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15" windowWidth="19440" windowHeight="7755" tabRatio="780" firstSheet="32" activeTab="42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2" hidden="1">'Table A-2'!$A$3:$M$102</definedName>
    <definedName name="_xlnm._FilterDatabase" localSheetId="6" hidden="1">'Table A-6'!$A$4:$N$104</definedName>
    <definedName name="_xlnm._FilterDatabase" localSheetId="7" hidden="1">'Table A-7'!$A$4:$P$102</definedName>
    <definedName name="_xlnm._FilterDatabase" localSheetId="15" hidden="1">'Table D-3'!$A$3:$T$469</definedName>
    <definedName name="_xlnm._FilterDatabase" localSheetId="16" hidden="1">'Table D-4'!$A$4:$R$102</definedName>
    <definedName name="_xlnm._FilterDatabase" localSheetId="27" hidden="1">'Table F-1'!$A$3:$I$139</definedName>
    <definedName name="_xlnm._FilterDatabase" localSheetId="28" hidden="1">'Table F-2'!$A$3:$I$139</definedName>
    <definedName name="_xlnm._FilterDatabase" localSheetId="33" hidden="1">'Table I-1'!$A$3:$P$102</definedName>
    <definedName name="_xlnm._FilterDatabase" localSheetId="34" hidden="1">'Table I-2'!$A$4:$M$102</definedName>
    <definedName name="_xlnm._FilterDatabase" localSheetId="35" hidden="1">'Table I-3'!$A$4:$N$102</definedName>
    <definedName name="_xlnm._FilterDatabase" localSheetId="36" hidden="1">'Table I-4a'!$A$4:$M$102</definedName>
    <definedName name="_xlnm._FilterDatabase" localSheetId="37" hidden="1">'Table I-4b'!$A$4:$N$102</definedName>
    <definedName name="_xlnm._FilterDatabase" localSheetId="38" hidden="1">'Table I-4c'!$A$4:$L$102</definedName>
    <definedName name="_xlnm._FilterDatabase" localSheetId="39" hidden="1">'Table J-1'!$A$4:$O$102</definedName>
    <definedName name="_xlnm._FilterDatabase" localSheetId="40" hidden="1">'Table J-2'!$A$4:$Q$102</definedName>
    <definedName name="_xlnm._FilterDatabase" localSheetId="41" hidden="1">'Table J-3'!$A$4:$Q$102</definedName>
    <definedName name="_xlnm._FilterDatabase" localSheetId="42" hidden="1">'Table J-4'!$A$3:$Q$102</definedName>
    <definedName name="_xlnm._FilterDatabase" localSheetId="43" hidden="1">'Table J-5'!$A$3:$P$101</definedName>
    <definedName name="_xlnm._FilterDatabase" localSheetId="44" hidden="1">'Table J-6'!$A$3:$O$101</definedName>
  </definedName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5" i="6"/>
</calcChain>
</file>

<file path=xl/sharedStrings.xml><?xml version="1.0" encoding="utf-8"?>
<sst xmlns="http://schemas.openxmlformats.org/spreadsheetml/2006/main" count="39484" uniqueCount="599">
  <si>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</si>
  <si>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</si>
  <si>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</si>
  <si>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</si>
  <si>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</si>
  <si>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</si>
  <si>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</si>
  <si>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</si>
  <si>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</si>
  <si>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</si>
  <si>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</si>
  <si>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</si>
  <si>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</si>
  <si>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</si>
  <si>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</si>
  <si>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</si>
  <si>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</si>
  <si>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</si>
  <si>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</si>
  <si>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</si>
  <si>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</si>
  <si>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</si>
  <si>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</si>
  <si>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</si>
  <si>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</si>
  <si>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</si>
  <si>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</si>
  <si>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</si>
  <si>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</si>
  <si>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</si>
  <si>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</si>
  <si>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</si>
  <si>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</si>
  <si>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</si>
  <si>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</si>
  <si>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</si>
  <si>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</si>
  <si>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</si>
  <si>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</si>
  <si>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</si>
  <si>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</si>
  <si>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</si>
  <si>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</si>
  <si>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</si>
  <si>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</si>
  <si>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</si>
  <si>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</si>
  <si>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</si>
  <si>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</si>
  <si>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</si>
  <si>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</si>
  <si>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</si>
  <si>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</si>
  <si>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</si>
  <si>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</si>
  <si>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</si>
  <si>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</si>
  <si>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</si>
  <si>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</si>
  <si>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</si>
  <si>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</si>
  <si>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</si>
  <si>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</si>
  <si>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</si>
  <si>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</si>
  <si>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</si>
  <si>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</si>
  <si>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</si>
  <si>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</si>
  <si>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</si>
  <si>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</si>
  <si>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</si>
  <si>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</si>
  <si>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</si>
  <si>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</si>
  <si>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</si>
  <si>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</si>
  <si>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</si>
  <si>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</si>
  <si>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</si>
  <si>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</si>
  <si>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</si>
  <si>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</si>
  <si>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</si>
  <si>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</si>
  <si>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</si>
  <si>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</si>
  <si>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</si>
  <si>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</si>
  <si>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</si>
  <si>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</si>
  <si>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</si>
  <si>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</si>
  <si>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</si>
  <si>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</si>
  <si>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</si>
  <si>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</si>
  <si>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</si>
  <si>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</si>
  <si>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</si>
  <si>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</si>
  <si>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</si>
  <si>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</si>
  <si>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</si>
  <si>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</si>
  <si>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</si>
  <si>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</si>
  <si>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</si>
  <si>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</si>
  <si>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</si>
  <si>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</si>
  <si>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</si>
  <si>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</si>
  <si>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</si>
  <si>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</si>
  <si>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</si>
  <si>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</si>
  <si>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</si>
  <si>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</si>
  <si>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</si>
  <si>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</si>
  <si>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</si>
  <si>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</si>
  <si>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</si>
  <si>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</si>
  <si>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</si>
  <si>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</si>
  <si>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</si>
  <si>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</si>
  <si>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</si>
  <si>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</si>
  <si>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</si>
  <si>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</si>
  <si>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</si>
  <si>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</si>
  <si>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</si>
  <si>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</si>
  <si>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</si>
  <si>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</si>
  <si>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</si>
  <si>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</si>
  <si>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</si>
  <si>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</si>
  <si>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</si>
  <si>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</si>
  <si>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</si>
  <si>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</si>
  <si>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</si>
  <si>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</si>
  <si>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</si>
  <si>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</si>
  <si>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</si>
  <si>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</si>
  <si>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</si>
  <si>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</si>
  <si>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</si>
  <si>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</si>
  <si>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</si>
  <si>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</si>
  <si>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</si>
  <si>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</si>
  <si>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</si>
  <si>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</si>
  <si>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</si>
  <si>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</si>
  <si>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</si>
  <si>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</si>
  <si>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</si>
  <si>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</si>
  <si>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</si>
  <si>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</si>
  <si>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</si>
  <si>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</si>
  <si>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</si>
  <si>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</si>
  <si>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</si>
  <si>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</si>
  <si>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</si>
  <si>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</si>
  <si>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</si>
  <si>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</si>
  <si>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</si>
  <si>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</si>
  <si>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</si>
  <si>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</si>
  <si>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</si>
  <si>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</si>
  <si>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</si>
  <si>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</si>
  <si>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</si>
  <si>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</si>
  <si>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</si>
  <si>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</si>
  <si>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</si>
  <si>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</si>
  <si>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</si>
  <si>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</si>
  <si>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</si>
  <si>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</si>
  <si>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</si>
  <si>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</si>
  <si>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</si>
  <si>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</si>
  <si>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</si>
  <si>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</si>
  <si>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</si>
  <si>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</si>
  <si>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</si>
  <si>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</si>
  <si>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</si>
  <si>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</si>
  <si>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</si>
  <si>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</si>
  <si>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</si>
  <si>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</si>
  <si>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</si>
  <si>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</si>
  <si>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</si>
  <si>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</si>
  <si>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</si>
  <si>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</si>
  <si>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</si>
  <si>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</si>
  <si>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</si>
  <si>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</si>
  <si>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</si>
  <si>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</si>
  <si>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</si>
  <si>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</si>
  <si>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</si>
  <si>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</si>
  <si>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</si>
  <si>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</si>
  <si>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</si>
  <si>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</si>
  <si>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</si>
  <si>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</si>
  <si>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</si>
  <si>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</si>
  <si>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</si>
  <si>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</si>
  <si>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</si>
  <si>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</si>
  <si>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</si>
  <si>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</si>
  <si>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</si>
  <si>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</si>
  <si>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</si>
  <si>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</si>
  <si>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</si>
  <si>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</si>
  <si>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</si>
  <si>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</si>
  <si>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</si>
  <si>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</si>
  <si>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</si>
  <si>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</si>
  <si>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</si>
  <si>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</si>
  <si>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</si>
  <si>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</si>
  <si>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</si>
  <si>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</si>
  <si>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</si>
  <si>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</si>
  <si>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</si>
  <si>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</si>
  <si>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</si>
  <si>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</si>
  <si>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</si>
  <si>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</si>
  <si>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</si>
  <si>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</si>
  <si>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</si>
  <si>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</si>
  <si>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</si>
  <si>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</si>
  <si>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</si>
  <si>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</si>
  <si>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</si>
  <si>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</si>
  <si>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</si>
  <si>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</si>
  <si>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</si>
  <si>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</si>
  <si>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</si>
  <si>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</si>
  <si>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</si>
  <si>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</si>
  <si>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</si>
  <si>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</si>
  <si>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</si>
  <si>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</si>
  <si>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</si>
  <si>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</si>
  <si>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</si>
  <si>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</si>
  <si>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</si>
  <si>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</si>
  <si>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</si>
  <si>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</si>
  <si>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</si>
  <si>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</si>
  <si>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</si>
  <si>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</si>
  <si>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</si>
  <si>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</si>
  <si>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</si>
  <si>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</si>
  <si>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</si>
  <si>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</si>
  <si>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</si>
  <si>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</si>
  <si>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</si>
  <si>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</si>
  <si>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</si>
  <si>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</si>
  <si>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</si>
  <si>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</si>
  <si>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</si>
  <si>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</si>
  <si>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</si>
  <si>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</si>
  <si>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</si>
  <si>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</si>
  <si>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</si>
  <si>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</si>
  <si>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</si>
  <si>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</si>
  <si>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</si>
  <si>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</si>
  <si>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</si>
  <si>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</si>
  <si>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</si>
  <si>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</si>
  <si>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</si>
  <si>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</si>
  <si>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</si>
  <si>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</si>
  <si>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</si>
  <si>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</si>
  <si>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</si>
  <si>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</si>
  <si>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</si>
  <si>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</si>
  <si>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</si>
  <si>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</si>
  <si>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</si>
  <si>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</si>
  <si>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</si>
  <si>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</si>
  <si>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</si>
  <si>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</si>
  <si>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</si>
  <si>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</si>
  <si>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</si>
  <si>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</si>
  <si>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</si>
  <si>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</si>
  <si>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</si>
  <si>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</si>
  <si>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</si>
  <si>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</si>
  <si>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</si>
  <si>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</si>
  <si>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</si>
  <si>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</si>
  <si>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</si>
  <si>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</si>
  <si>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</si>
  <si>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</si>
  <si>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</si>
  <si>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</si>
  <si>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</si>
  <si>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</si>
  <si>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</si>
  <si>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</si>
  <si>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</si>
  <si>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</si>
  <si>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</si>
  <si>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</si>
  <si>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</si>
  <si>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</si>
  <si>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</si>
  <si>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</si>
  <si>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SHAN STATE REPORT - LIST OF TABLES</t>
  </si>
  <si>
    <t>Sex</t>
  </si>
  <si>
    <t>Taunggyi</t>
  </si>
  <si>
    <t>Nyaungshwe</t>
  </si>
  <si>
    <t>Hsihseng</t>
  </si>
  <si>
    <t>Kalaw</t>
  </si>
  <si>
    <t>Pindaya</t>
  </si>
  <si>
    <t>Pinlaung</t>
  </si>
  <si>
    <t>Kunhing</t>
  </si>
  <si>
    <t>Lashio</t>
  </si>
  <si>
    <t>Kyaukme</t>
  </si>
  <si>
    <t>Hsipaw</t>
  </si>
  <si>
    <t>Namtu</t>
  </si>
  <si>
    <t>Manton</t>
  </si>
  <si>
    <t>Kengtung</t>
  </si>
  <si>
    <t>Tachileik</t>
  </si>
  <si>
    <t>Shan Urban/Rural</t>
  </si>
  <si>
    <t>Shan Urban</t>
  </si>
  <si>
    <t>Shan Rural</t>
  </si>
  <si>
    <t>Unemployment rate (%)</t>
  </si>
  <si>
    <t>Religious Card</t>
  </si>
  <si>
    <t>Table A-1: Population by household type, sex and sex ratio by urban and rural</t>
  </si>
  <si>
    <t>Table J-6: Conventional households by availability of transportation items</t>
  </si>
  <si>
    <t>MIMU</t>
  </si>
  <si>
    <t>State/Region Name</t>
  </si>
  <si>
    <t>District Pcode</t>
  </si>
  <si>
    <t>District Name</t>
  </si>
  <si>
    <t>Township Pcode</t>
  </si>
  <si>
    <t>Township Name</t>
  </si>
  <si>
    <t>MMR222</t>
  </si>
  <si>
    <t>Shan</t>
  </si>
  <si>
    <t>MMR014D001</t>
  </si>
  <si>
    <t>MMR014001</t>
  </si>
  <si>
    <t>MMR014002</t>
  </si>
  <si>
    <t>MMR014003</t>
  </si>
  <si>
    <t>Hopong</t>
  </si>
  <si>
    <t>MMR014004</t>
  </si>
  <si>
    <t>MMR014005</t>
  </si>
  <si>
    <t>MMR014006</t>
  </si>
  <si>
    <t>MMR014007</t>
  </si>
  <si>
    <t>Ywangan</t>
  </si>
  <si>
    <t>MMR014008</t>
  </si>
  <si>
    <t>Lawksawk</t>
  </si>
  <si>
    <t>MMR014009</t>
  </si>
  <si>
    <t>MMR014010</t>
  </si>
  <si>
    <t>Pekon</t>
  </si>
  <si>
    <t>MMR014001703</t>
  </si>
  <si>
    <t>Kyauktalonegyi</t>
  </si>
  <si>
    <t>MMR014008702</t>
  </si>
  <si>
    <t>Intaw</t>
  </si>
  <si>
    <t>MMR014009702</t>
  </si>
  <si>
    <t xml:space="preserve">Naungtayar </t>
  </si>
  <si>
    <t>MMR014D002</t>
  </si>
  <si>
    <t>Loilen</t>
  </si>
  <si>
    <t>MMR014011</t>
  </si>
  <si>
    <t>MMR014012</t>
  </si>
  <si>
    <t>Laihka</t>
  </si>
  <si>
    <t>MMR014013</t>
  </si>
  <si>
    <t>Nansang</t>
  </si>
  <si>
    <t>MMR014014</t>
  </si>
  <si>
    <t>MMR014015</t>
  </si>
  <si>
    <t>Kyethi</t>
  </si>
  <si>
    <t>MMR014016</t>
  </si>
  <si>
    <t>Mongkaing</t>
  </si>
  <si>
    <t>MMR014017</t>
  </si>
  <si>
    <t>Monghsu</t>
  </si>
  <si>
    <t>MMR014011702</t>
  </si>
  <si>
    <t>Pinlon</t>
  </si>
  <si>
    <t>MMR014013702</t>
  </si>
  <si>
    <t>Kho Lam</t>
  </si>
  <si>
    <t>MMR014014702</t>
  </si>
  <si>
    <t>Kar Li</t>
  </si>
  <si>
    <t>MMR014015702</t>
  </si>
  <si>
    <t xml:space="preserve">Mongnawng </t>
  </si>
  <si>
    <t>MMR014017702</t>
  </si>
  <si>
    <t>Mongsan (Hmonesan)</t>
  </si>
  <si>
    <t>MMR014D003</t>
  </si>
  <si>
    <t>Langkho</t>
  </si>
  <si>
    <t>MMR014018</t>
  </si>
  <si>
    <t>MMR014019</t>
  </si>
  <si>
    <t>Mongnai</t>
  </si>
  <si>
    <t>MMR014020</t>
  </si>
  <si>
    <t>Mawkmai</t>
  </si>
  <si>
    <t>MMR014021</t>
  </si>
  <si>
    <t>Mongpan</t>
  </si>
  <si>
    <t>MMR014018702</t>
  </si>
  <si>
    <t>Homein</t>
  </si>
  <si>
    <t>MMR014019702</t>
  </si>
  <si>
    <t xml:space="preserve">Kengtawng </t>
  </si>
  <si>
    <t>MMR015D001</t>
  </si>
  <si>
    <t>MMR015001</t>
  </si>
  <si>
    <t>MMR015002</t>
  </si>
  <si>
    <t>Hseni</t>
  </si>
  <si>
    <t>MMR015003</t>
  </si>
  <si>
    <t>Mongyai</t>
  </si>
  <si>
    <t>MMR015004</t>
  </si>
  <si>
    <t>Tangyan</t>
  </si>
  <si>
    <t>MMR015D002</t>
  </si>
  <si>
    <t>Muse</t>
  </si>
  <si>
    <t>MMR015009</t>
  </si>
  <si>
    <t>MMR015010</t>
  </si>
  <si>
    <t>Namhkan</t>
  </si>
  <si>
    <t>MMR015011</t>
  </si>
  <si>
    <t>Kutkai</t>
  </si>
  <si>
    <t>MMR015009702</t>
  </si>
  <si>
    <t>Monekoe</t>
  </si>
  <si>
    <t>MMR015009703</t>
  </si>
  <si>
    <t>Manhlyoe (Manhero)</t>
  </si>
  <si>
    <t>MMR015009704</t>
  </si>
  <si>
    <t>Pang Hseng (Kyu Koke)</t>
  </si>
  <si>
    <t>MMR015011702</t>
  </si>
  <si>
    <t>Tarmoenye</t>
  </si>
  <si>
    <t>MMR015D003</t>
  </si>
  <si>
    <t>MMR015012</t>
  </si>
  <si>
    <t>MMR015013</t>
  </si>
  <si>
    <t>Nawnghkio</t>
  </si>
  <si>
    <t>MMR015014</t>
  </si>
  <si>
    <t>MMR015015</t>
  </si>
  <si>
    <t>MMR015016</t>
  </si>
  <si>
    <t>Namhsan</t>
  </si>
  <si>
    <t>MMR015017</t>
  </si>
  <si>
    <t>Mongmit</t>
  </si>
  <si>
    <t>MMR015018</t>
  </si>
  <si>
    <t>Mabein</t>
  </si>
  <si>
    <t>MMR015019</t>
  </si>
  <si>
    <t>MMR015012702</t>
  </si>
  <si>
    <t>Mongngawt</t>
  </si>
  <si>
    <t>MMR015012703</t>
  </si>
  <si>
    <t>Monglon</t>
  </si>
  <si>
    <t>MMR015D004</t>
  </si>
  <si>
    <t>Kunlong</t>
  </si>
  <si>
    <t>MMR015020</t>
  </si>
  <si>
    <t>MMR015D005</t>
  </si>
  <si>
    <t>Laukkaing</t>
  </si>
  <si>
    <t>MMR015022</t>
  </si>
  <si>
    <t>MMR015023</t>
  </si>
  <si>
    <t>Konkyan</t>
  </si>
  <si>
    <t>MMR015022702</t>
  </si>
  <si>
    <t xml:space="preserve">Chinshwehaw </t>
  </si>
  <si>
    <t>MMR015023702</t>
  </si>
  <si>
    <t>Maw Hteik</t>
  </si>
  <si>
    <t>MMR015D006</t>
  </si>
  <si>
    <t>Hopang</t>
  </si>
  <si>
    <t>MMR015021</t>
  </si>
  <si>
    <t>MMR015008</t>
  </si>
  <si>
    <t>Mongmao</t>
  </si>
  <si>
    <t>MMR015007</t>
  </si>
  <si>
    <t>Pangwaun</t>
  </si>
  <si>
    <t>MMR015021703</t>
  </si>
  <si>
    <t>Pan Lon</t>
  </si>
  <si>
    <t>MMR015D007</t>
  </si>
  <si>
    <t>Matman</t>
  </si>
  <si>
    <t>MMR015024</t>
  </si>
  <si>
    <t>MMR015005</t>
  </si>
  <si>
    <t>Pangsang</t>
  </si>
  <si>
    <t>MMR015006</t>
  </si>
  <si>
    <t>Narphan</t>
  </si>
  <si>
    <t>MMR015005702</t>
  </si>
  <si>
    <t>Man Kan</t>
  </si>
  <si>
    <t>MMR016D001</t>
  </si>
  <si>
    <t>MMR016001</t>
  </si>
  <si>
    <t>MMR016002</t>
  </si>
  <si>
    <t>Mongkhet</t>
  </si>
  <si>
    <t>MMR016003</t>
  </si>
  <si>
    <t>Mongyang</t>
  </si>
  <si>
    <t>MMR016005</t>
  </si>
  <si>
    <t>Mongla</t>
  </si>
  <si>
    <t>MMR016003702</t>
  </si>
  <si>
    <t>Mongpauk</t>
  </si>
  <si>
    <t>MMR016D002</t>
  </si>
  <si>
    <t>Monghsat</t>
  </si>
  <si>
    <t>MMR016006</t>
  </si>
  <si>
    <t>MMR016007</t>
  </si>
  <si>
    <t>Mongping</t>
  </si>
  <si>
    <t>MMR016008</t>
  </si>
  <si>
    <t>Mongton</t>
  </si>
  <si>
    <t>MMR016006702</t>
  </si>
  <si>
    <t>Mongkhoke</t>
  </si>
  <si>
    <t>MMR016007702</t>
  </si>
  <si>
    <t>Tontar</t>
  </si>
  <si>
    <t>MMR016008702</t>
  </si>
  <si>
    <t>Ponparkyin</t>
  </si>
  <si>
    <t>MMR016008703</t>
  </si>
  <si>
    <t>Hmone Hta</t>
  </si>
  <si>
    <t>MMR016D003</t>
  </si>
  <si>
    <t>MMR016009</t>
  </si>
  <si>
    <t>MMR016009703</t>
  </si>
  <si>
    <t>Tarlay</t>
  </si>
  <si>
    <t>MMR016009702</t>
  </si>
  <si>
    <t>Kenglat</t>
  </si>
  <si>
    <t>MMR016D004</t>
  </si>
  <si>
    <t>Monghpyak</t>
  </si>
  <si>
    <t>MMR016010</t>
  </si>
  <si>
    <t>MMR016011</t>
  </si>
  <si>
    <t>Mongyawng</t>
  </si>
  <si>
    <t>MMR016011702</t>
  </si>
  <si>
    <t>Mongyu</t>
  </si>
  <si>
    <t>State/Region Pcode</t>
  </si>
  <si>
    <t>MIMU
State/Region Pcode</t>
  </si>
  <si>
    <t>MIMU
State/Region Name</t>
  </si>
  <si>
    <t>MIMU
District Pcode</t>
  </si>
  <si>
    <t>MIMU
District Name</t>
  </si>
  <si>
    <t>MIMU
Township Pcode</t>
  </si>
  <si>
    <t>MIMU
Township Name</t>
  </si>
  <si>
    <t>Labour related Indicators</t>
  </si>
  <si>
    <t>Remark</t>
  </si>
  <si>
    <t/>
  </si>
  <si>
    <t>Sub-Township</t>
  </si>
  <si>
    <t>Shan (Urban)</t>
  </si>
  <si>
    <t>Shan (Rural)</t>
  </si>
  <si>
    <t>Table A-3: Population by urban/rural and sex, sex ratio and percent of population urban</t>
  </si>
  <si>
    <t>Urban/Rural</t>
  </si>
  <si>
    <t>Age Group</t>
  </si>
  <si>
    <t>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</si>
</sst>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3" fontId="0" fillId="0" borderId="0" xfId="0" applyNumberFormat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3" fillId="2" borderId="1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3" fontId="3" fillId="2" borderId="11" xfId="0" applyNumberFormat="1" applyFont="1" applyFill="1" applyBorder="1" applyAlignment="1">
      <alignment horizontal="left" vertical="center" wrapText="1"/>
    </xf>
    <xf numFmtId="3" fontId="3" fillId="2" borderId="10" xfId="0" applyNumberFormat="1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9" xfId="0" applyFont="1" applyBorder="1"/>
    <xf numFmtId="0" fontId="2" fillId="0" borderId="12" xfId="0" applyFont="1" applyBorder="1"/>
    <xf numFmtId="0" fontId="2" fillId="0" borderId="10" xfId="0" applyFont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1"/>
  <sheetViews>
    <sheetView workbookViewId="0">
      <selection activeCell="A7" sqref="A7"/>
    </sheetView>
  </sheetViews>
  <sheetFormatPr defaultRowHeight="15.75" x14ac:dyDescent="0.25"/>
  <cols>
    <col min="1" max="1" width="31.85546875" style="35" customWidth="1"/>
    <col min="2" max="2" width="28.28515625" style="35" customWidth="1"/>
    <col min="3" max="3" width="83.85546875" style="35" customWidth="1"/>
    <col min="4" max="4" width="13.42578125" style="36" customWidth="1"/>
    <col min="5" max="16384" width="9.140625" style="35"/>
  </cols>
  <sheetData>
    <row r="1" spans="1:4" x14ac:dyDescent="0.25">
      <c r="A1" s="34"/>
    </row>
    <row r="2" spans="1:4" ht="20.25" x14ac:dyDescent="0.25">
      <c r="B2" s="110" t="s">
        <v>385</v>
      </c>
      <c r="C2" s="110"/>
    </row>
    <row r="3" spans="1:4" ht="16.5" thickBot="1" x14ac:dyDescent="0.3">
      <c r="B3" s="37"/>
    </row>
    <row r="4" spans="1:4" ht="36" customHeight="1" thickBot="1" x14ac:dyDescent="0.3">
      <c r="B4" s="38" t="s">
        <v>362</v>
      </c>
      <c r="C4" s="72" t="s">
        <v>252</v>
      </c>
    </row>
    <row r="5" spans="1:4" ht="30" customHeight="1" thickBot="1" x14ac:dyDescent="0.3">
      <c r="B5" s="55"/>
      <c r="C5" s="56" t="s">
        <v>253</v>
      </c>
    </row>
    <row r="6" spans="1:4" ht="30" customHeight="1" x14ac:dyDescent="0.25">
      <c r="B6" s="39" t="s">
        <v>318</v>
      </c>
      <c r="C6" s="40" t="s">
        <v>254</v>
      </c>
      <c r="D6" s="41"/>
    </row>
    <row r="7" spans="1:4" ht="30" customHeight="1" x14ac:dyDescent="0.25">
      <c r="B7" s="42" t="s">
        <v>319</v>
      </c>
      <c r="C7" s="43" t="s">
        <v>255</v>
      </c>
      <c r="D7" s="44"/>
    </row>
    <row r="8" spans="1:4" ht="30" customHeight="1" x14ac:dyDescent="0.25">
      <c r="B8" s="42" t="s">
        <v>320</v>
      </c>
      <c r="C8" s="45" t="s">
        <v>256</v>
      </c>
      <c r="D8" s="44"/>
    </row>
    <row r="9" spans="1:4" ht="30" customHeight="1" x14ac:dyDescent="0.25">
      <c r="B9" s="42" t="s">
        <v>321</v>
      </c>
      <c r="C9" s="45" t="s">
        <v>257</v>
      </c>
      <c r="D9" s="44"/>
    </row>
    <row r="10" spans="1:4" ht="30" customHeight="1" x14ac:dyDescent="0.25">
      <c r="B10" s="42" t="s">
        <v>322</v>
      </c>
      <c r="C10" s="45" t="s">
        <v>258</v>
      </c>
      <c r="D10" s="44"/>
    </row>
    <row r="11" spans="1:4" ht="30" customHeight="1" x14ac:dyDescent="0.25">
      <c r="B11" s="42" t="s">
        <v>323</v>
      </c>
      <c r="C11" s="45" t="s">
        <v>259</v>
      </c>
      <c r="D11" s="44"/>
    </row>
    <row r="12" spans="1:4" ht="30" customHeight="1" thickBot="1" x14ac:dyDescent="0.3">
      <c r="B12" s="46" t="s">
        <v>324</v>
      </c>
      <c r="C12" s="47" t="s">
        <v>260</v>
      </c>
      <c r="D12" s="44"/>
    </row>
    <row r="13" spans="1:4" ht="30" customHeight="1" thickBot="1" x14ac:dyDescent="0.3">
      <c r="B13" s="60"/>
      <c r="C13" s="56" t="s">
        <v>261</v>
      </c>
    </row>
    <row r="14" spans="1:4" ht="30" customHeight="1" x14ac:dyDescent="0.25">
      <c r="B14" s="48" t="s">
        <v>325</v>
      </c>
      <c r="C14" s="40" t="s">
        <v>262</v>
      </c>
      <c r="D14" s="44"/>
    </row>
    <row r="15" spans="1:4" ht="30" customHeight="1" x14ac:dyDescent="0.25">
      <c r="B15" s="48" t="s">
        <v>326</v>
      </c>
      <c r="C15" s="45" t="s">
        <v>263</v>
      </c>
    </row>
    <row r="16" spans="1:4" ht="30" customHeight="1" thickBot="1" x14ac:dyDescent="0.3">
      <c r="B16" s="48" t="s">
        <v>327</v>
      </c>
      <c r="C16" s="49" t="s">
        <v>264</v>
      </c>
    </row>
    <row r="17" spans="2:3" ht="30" customHeight="1" thickBot="1" x14ac:dyDescent="0.3">
      <c r="B17" s="57"/>
      <c r="C17" s="58" t="s">
        <v>265</v>
      </c>
    </row>
    <row r="18" spans="2:3" ht="30" customHeight="1" x14ac:dyDescent="0.25">
      <c r="B18" s="48" t="s">
        <v>328</v>
      </c>
      <c r="C18" s="50" t="s">
        <v>266</v>
      </c>
    </row>
    <row r="19" spans="2:3" ht="30" customHeight="1" thickBot="1" x14ac:dyDescent="0.3">
      <c r="B19" s="48" t="s">
        <v>329</v>
      </c>
      <c r="C19" s="49" t="s">
        <v>267</v>
      </c>
    </row>
    <row r="20" spans="2:3" ht="30" customHeight="1" thickBot="1" x14ac:dyDescent="0.3">
      <c r="B20" s="57"/>
      <c r="C20" s="61" t="s">
        <v>268</v>
      </c>
    </row>
    <row r="21" spans="2:3" ht="30" customHeight="1" x14ac:dyDescent="0.25">
      <c r="B21" s="48" t="s">
        <v>330</v>
      </c>
      <c r="C21" s="50" t="s">
        <v>269</v>
      </c>
    </row>
    <row r="22" spans="2:3" ht="30" customHeight="1" x14ac:dyDescent="0.25">
      <c r="B22" s="48" t="s">
        <v>331</v>
      </c>
      <c r="C22" s="45" t="s">
        <v>270</v>
      </c>
    </row>
    <row r="23" spans="2:3" ht="30" customHeight="1" x14ac:dyDescent="0.25">
      <c r="B23" s="48" t="s">
        <v>332</v>
      </c>
      <c r="C23" s="45" t="s">
        <v>271</v>
      </c>
    </row>
    <row r="24" spans="2:3" ht="30" customHeight="1" x14ac:dyDescent="0.25">
      <c r="B24" s="48" t="s">
        <v>333</v>
      </c>
      <c r="C24" s="45" t="s">
        <v>272</v>
      </c>
    </row>
    <row r="25" spans="2:3" ht="30" customHeight="1" x14ac:dyDescent="0.25">
      <c r="B25" s="48" t="s">
        <v>334</v>
      </c>
      <c r="C25" s="45" t="s">
        <v>273</v>
      </c>
    </row>
    <row r="26" spans="2:3" ht="30" customHeight="1" x14ac:dyDescent="0.25">
      <c r="B26" s="48" t="s">
        <v>335</v>
      </c>
      <c r="C26" s="51" t="s">
        <v>274</v>
      </c>
    </row>
    <row r="27" spans="2:3" ht="30" customHeight="1" x14ac:dyDescent="0.25">
      <c r="B27" s="48" t="s">
        <v>336</v>
      </c>
      <c r="C27" s="51" t="s">
        <v>275</v>
      </c>
    </row>
    <row r="28" spans="2:3" ht="30" customHeight="1" x14ac:dyDescent="0.25">
      <c r="B28" s="48" t="s">
        <v>337</v>
      </c>
      <c r="C28" s="51" t="s">
        <v>276</v>
      </c>
    </row>
    <row r="29" spans="2:3" ht="30" customHeight="1" x14ac:dyDescent="0.25">
      <c r="B29" s="48" t="s">
        <v>338</v>
      </c>
      <c r="C29" s="51" t="s">
        <v>277</v>
      </c>
    </row>
    <row r="30" spans="2:3" ht="30" customHeight="1" thickBot="1" x14ac:dyDescent="0.3">
      <c r="B30" s="48" t="s">
        <v>339</v>
      </c>
      <c r="C30" s="52" t="s">
        <v>278</v>
      </c>
    </row>
    <row r="31" spans="2:3" ht="30" customHeight="1" thickBot="1" x14ac:dyDescent="0.3">
      <c r="B31" s="57"/>
      <c r="C31" s="59" t="s">
        <v>279</v>
      </c>
    </row>
    <row r="32" spans="2:3" ht="30" customHeight="1" x14ac:dyDescent="0.25">
      <c r="B32" s="48" t="s">
        <v>340</v>
      </c>
      <c r="C32" s="53" t="s">
        <v>315</v>
      </c>
    </row>
    <row r="33" spans="2:3" ht="30" customHeight="1" x14ac:dyDescent="0.25">
      <c r="B33" s="48" t="s">
        <v>341</v>
      </c>
      <c r="C33" s="51" t="s">
        <v>317</v>
      </c>
    </row>
    <row r="34" spans="2:3" ht="30" customHeight="1" x14ac:dyDescent="0.25">
      <c r="B34" s="48" t="s">
        <v>342</v>
      </c>
      <c r="C34" s="51" t="s">
        <v>316</v>
      </c>
    </row>
    <row r="35" spans="2:3" ht="30" customHeight="1" thickBot="1" x14ac:dyDescent="0.3">
      <c r="B35" s="48" t="s">
        <v>343</v>
      </c>
      <c r="C35" s="49" t="s">
        <v>280</v>
      </c>
    </row>
    <row r="36" spans="2:3" ht="30" customHeight="1" thickBot="1" x14ac:dyDescent="0.3">
      <c r="B36" s="57"/>
      <c r="C36" s="58" t="s">
        <v>303</v>
      </c>
    </row>
    <row r="37" spans="2:3" ht="30" customHeight="1" x14ac:dyDescent="0.25">
      <c r="B37" s="48" t="s">
        <v>344</v>
      </c>
      <c r="C37" s="53" t="s">
        <v>281</v>
      </c>
    </row>
    <row r="38" spans="2:3" ht="30" customHeight="1" thickBot="1" x14ac:dyDescent="0.3">
      <c r="B38" s="48" t="s">
        <v>345</v>
      </c>
      <c r="C38" s="52" t="s">
        <v>282</v>
      </c>
    </row>
    <row r="39" spans="2:3" ht="30" customHeight="1" thickBot="1" x14ac:dyDescent="0.3">
      <c r="B39" s="57"/>
      <c r="C39" s="58" t="s">
        <v>283</v>
      </c>
    </row>
    <row r="40" spans="2:3" ht="30" customHeight="1" x14ac:dyDescent="0.25">
      <c r="B40" s="48" t="s">
        <v>346</v>
      </c>
      <c r="C40" s="50" t="s">
        <v>284</v>
      </c>
    </row>
    <row r="41" spans="2:3" ht="30" customHeight="1" thickBot="1" x14ac:dyDescent="0.3">
      <c r="B41" s="48" t="s">
        <v>347</v>
      </c>
      <c r="C41" s="49" t="s">
        <v>285</v>
      </c>
    </row>
    <row r="42" spans="2:3" ht="30" customHeight="1" thickBot="1" x14ac:dyDescent="0.3">
      <c r="B42" s="57"/>
      <c r="C42" s="58" t="s">
        <v>286</v>
      </c>
    </row>
    <row r="43" spans="2:3" ht="30" customHeight="1" x14ac:dyDescent="0.25">
      <c r="B43" s="48" t="s">
        <v>348</v>
      </c>
      <c r="C43" s="53" t="s">
        <v>287</v>
      </c>
    </row>
    <row r="44" spans="2:3" ht="30" customHeight="1" thickBot="1" x14ac:dyDescent="0.3">
      <c r="B44" s="48" t="s">
        <v>349</v>
      </c>
      <c r="C44" s="52" t="s">
        <v>288</v>
      </c>
    </row>
    <row r="45" spans="2:3" ht="30" customHeight="1" thickBot="1" x14ac:dyDescent="0.3">
      <c r="B45" s="57"/>
      <c r="C45" s="58" t="s">
        <v>289</v>
      </c>
    </row>
    <row r="46" spans="2:3" ht="30" customHeight="1" x14ac:dyDescent="0.25">
      <c r="B46" s="48" t="s">
        <v>350</v>
      </c>
      <c r="C46" s="50" t="s">
        <v>290</v>
      </c>
    </row>
    <row r="47" spans="2:3" ht="30" customHeight="1" x14ac:dyDescent="0.25">
      <c r="B47" s="48" t="s">
        <v>351</v>
      </c>
      <c r="C47" s="45" t="s">
        <v>291</v>
      </c>
    </row>
    <row r="48" spans="2:3" ht="30" customHeight="1" x14ac:dyDescent="0.25">
      <c r="B48" s="48" t="s">
        <v>352</v>
      </c>
      <c r="C48" s="45" t="s">
        <v>292</v>
      </c>
    </row>
    <row r="49" spans="2:3" ht="30" customHeight="1" x14ac:dyDescent="0.25">
      <c r="B49" s="48" t="s">
        <v>353</v>
      </c>
      <c r="C49" s="45" t="s">
        <v>293</v>
      </c>
    </row>
    <row r="50" spans="2:3" ht="30" customHeight="1" x14ac:dyDescent="0.25">
      <c r="B50" s="48" t="s">
        <v>354</v>
      </c>
      <c r="C50" s="45" t="s">
        <v>294</v>
      </c>
    </row>
    <row r="51" spans="2:3" ht="30" customHeight="1" thickBot="1" x14ac:dyDescent="0.3">
      <c r="B51" s="48" t="s">
        <v>355</v>
      </c>
      <c r="C51" s="49" t="s">
        <v>295</v>
      </c>
    </row>
    <row r="52" spans="2:3" ht="30" customHeight="1" thickBot="1" x14ac:dyDescent="0.3">
      <c r="B52" s="57"/>
      <c r="C52" s="58" t="s">
        <v>296</v>
      </c>
    </row>
    <row r="53" spans="2:3" ht="30" customHeight="1" x14ac:dyDescent="0.25">
      <c r="B53" s="48" t="s">
        <v>356</v>
      </c>
      <c r="C53" s="50" t="s">
        <v>297</v>
      </c>
    </row>
    <row r="54" spans="2:3" ht="30" customHeight="1" x14ac:dyDescent="0.25">
      <c r="B54" s="48" t="s">
        <v>357</v>
      </c>
      <c r="C54" s="45" t="s">
        <v>298</v>
      </c>
    </row>
    <row r="55" spans="2:3" ht="30" customHeight="1" x14ac:dyDescent="0.25">
      <c r="B55" s="48" t="s">
        <v>358</v>
      </c>
      <c r="C55" s="45" t="s">
        <v>299</v>
      </c>
    </row>
    <row r="56" spans="2:3" ht="30" customHeight="1" x14ac:dyDescent="0.25">
      <c r="B56" s="48" t="s">
        <v>359</v>
      </c>
      <c r="C56" s="45" t="s">
        <v>300</v>
      </c>
    </row>
    <row r="57" spans="2:3" ht="30" customHeight="1" x14ac:dyDescent="0.25">
      <c r="B57" s="48" t="s">
        <v>360</v>
      </c>
      <c r="C57" s="45" t="s">
        <v>301</v>
      </c>
    </row>
    <row r="58" spans="2:3" ht="30" customHeight="1" thickBot="1" x14ac:dyDescent="0.3">
      <c r="B58" s="48" t="s">
        <v>361</v>
      </c>
      <c r="C58" s="49" t="s">
        <v>302</v>
      </c>
    </row>
    <row r="59" spans="2:3" x14ac:dyDescent="0.25">
      <c r="B59" s="54"/>
    </row>
    <row r="60" spans="2:3" x14ac:dyDescent="0.25">
      <c r="B60" s="62"/>
    </row>
    <row r="61" spans="2:3" x14ac:dyDescent="0.25">
      <c r="B61" s="54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2"/>
  <sheetViews>
    <sheetView workbookViewId="0">
      <selection activeCell="A5" sqref="A5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117" t="s">
        <v>79</v>
      </c>
      <c r="B1" s="117"/>
      <c r="C1" s="117"/>
      <c r="D1" s="117"/>
      <c r="E1" s="117"/>
      <c r="F1" s="117"/>
      <c r="G1" s="117"/>
    </row>
    <row r="2" spans="1:7" ht="15.75" thickBot="1" x14ac:dyDescent="0.3">
      <c r="A2" s="1"/>
    </row>
    <row r="3" spans="1:7" ht="16.5" thickBot="1" x14ac:dyDescent="0.3">
      <c r="A3" s="119"/>
      <c r="B3" s="115" t="s">
        <v>80</v>
      </c>
      <c r="C3" s="115"/>
      <c r="D3" s="115"/>
      <c r="E3" s="115"/>
      <c r="F3" s="115"/>
      <c r="G3" s="116"/>
    </row>
    <row r="4" spans="1:7" ht="32.25" thickBot="1" x14ac:dyDescent="0.3">
      <c r="A4" s="120"/>
      <c r="B4" s="65" t="s">
        <v>22</v>
      </c>
      <c r="C4" s="66" t="s">
        <v>81</v>
      </c>
      <c r="D4" s="66" t="s">
        <v>82</v>
      </c>
      <c r="E4" s="66" t="s">
        <v>83</v>
      </c>
      <c r="F4" s="66" t="s">
        <v>370</v>
      </c>
      <c r="G4" s="80" t="s">
        <v>84</v>
      </c>
    </row>
    <row r="5" spans="1:7" x14ac:dyDescent="0.25">
      <c r="A5" s="20" t="s">
        <v>598</v>
      </c>
      <c r="B5" s="21"/>
      <c r="C5" s="21"/>
      <c r="D5" s="21"/>
      <c r="E5" s="21"/>
      <c r="F5" s="21"/>
      <c r="G5" s="22"/>
    </row>
    <row r="6" spans="1:7" x14ac:dyDescent="0.25">
      <c r="A6" s="30" t="s">
        <v>85</v>
      </c>
      <c r="B6" s="9"/>
      <c r="C6" s="9"/>
      <c r="D6" s="9"/>
      <c r="E6" s="9"/>
      <c r="F6" s="9"/>
      <c r="G6" s="10"/>
    </row>
    <row r="7" spans="1:7" ht="22.5" x14ac:dyDescent="0.25">
      <c r="A7" s="30" t="s">
        <v>86</v>
      </c>
      <c r="B7" s="7">
        <v>4601189</v>
      </c>
      <c r="C7" s="7">
        <v>1774972</v>
      </c>
      <c r="D7" s="7">
        <v>2454776</v>
      </c>
      <c r="E7" s="7">
        <v>260038</v>
      </c>
      <c r="F7" s="7">
        <v>77630</v>
      </c>
      <c r="G7" s="8">
        <v>33773</v>
      </c>
    </row>
    <row r="8" spans="1:7" x14ac:dyDescent="0.25">
      <c r="A8" s="71" t="s">
        <v>45</v>
      </c>
      <c r="B8" s="7">
        <v>642050</v>
      </c>
      <c r="C8" s="7">
        <v>642050</v>
      </c>
      <c r="D8" s="9" t="s">
        <v>7</v>
      </c>
      <c r="E8" s="9" t="s">
        <v>7</v>
      </c>
      <c r="F8" s="9" t="s">
        <v>7</v>
      </c>
      <c r="G8" s="10" t="s">
        <v>7</v>
      </c>
    </row>
    <row r="9" spans="1:7" x14ac:dyDescent="0.25">
      <c r="A9" s="30" t="s">
        <v>28</v>
      </c>
      <c r="B9" s="7">
        <v>580164</v>
      </c>
      <c r="C9" s="7">
        <v>500904</v>
      </c>
      <c r="D9" s="7">
        <v>63871</v>
      </c>
      <c r="E9" s="9">
        <v>890</v>
      </c>
      <c r="F9" s="7">
        <v>2212</v>
      </c>
      <c r="G9" s="8">
        <v>12287</v>
      </c>
    </row>
    <row r="10" spans="1:7" x14ac:dyDescent="0.25">
      <c r="A10" s="30" t="s">
        <v>29</v>
      </c>
      <c r="B10" s="7">
        <v>518970</v>
      </c>
      <c r="C10" s="7">
        <v>281939</v>
      </c>
      <c r="D10" s="7">
        <v>223310</v>
      </c>
      <c r="E10" s="7">
        <v>1938</v>
      </c>
      <c r="F10" s="7">
        <v>7368</v>
      </c>
      <c r="G10" s="8">
        <v>4415</v>
      </c>
    </row>
    <row r="11" spans="1:7" x14ac:dyDescent="0.25">
      <c r="A11" s="30" t="s">
        <v>30</v>
      </c>
      <c r="B11" s="7">
        <v>484417</v>
      </c>
      <c r="C11" s="7">
        <v>145077</v>
      </c>
      <c r="D11" s="7">
        <v>322517</v>
      </c>
      <c r="E11" s="7">
        <v>3599</v>
      </c>
      <c r="F11" s="7">
        <v>10278</v>
      </c>
      <c r="G11" s="8">
        <v>2946</v>
      </c>
    </row>
    <row r="12" spans="1:7" x14ac:dyDescent="0.25">
      <c r="A12" s="30" t="s">
        <v>31</v>
      </c>
      <c r="B12" s="7">
        <v>442641</v>
      </c>
      <c r="C12" s="7">
        <v>75886</v>
      </c>
      <c r="D12" s="7">
        <v>347181</v>
      </c>
      <c r="E12" s="7">
        <v>6213</v>
      </c>
      <c r="F12" s="7">
        <v>11171</v>
      </c>
      <c r="G12" s="8">
        <v>2190</v>
      </c>
    </row>
    <row r="13" spans="1:7" x14ac:dyDescent="0.25">
      <c r="A13" s="30" t="s">
        <v>32</v>
      </c>
      <c r="B13" s="7">
        <v>387362</v>
      </c>
      <c r="C13" s="7">
        <v>43414</v>
      </c>
      <c r="D13" s="7">
        <v>322996</v>
      </c>
      <c r="E13" s="7">
        <v>8779</v>
      </c>
      <c r="F13" s="7">
        <v>10293</v>
      </c>
      <c r="G13" s="8">
        <v>1880</v>
      </c>
    </row>
    <row r="14" spans="1:7" x14ac:dyDescent="0.25">
      <c r="A14" s="30" t="s">
        <v>33</v>
      </c>
      <c r="B14" s="7">
        <v>359989</v>
      </c>
      <c r="C14" s="7">
        <v>28711</v>
      </c>
      <c r="D14" s="7">
        <v>304908</v>
      </c>
      <c r="E14" s="7">
        <v>14969</v>
      </c>
      <c r="F14" s="7">
        <v>9714</v>
      </c>
      <c r="G14" s="8">
        <v>1687</v>
      </c>
    </row>
    <row r="15" spans="1:7" x14ac:dyDescent="0.25">
      <c r="A15" s="30" t="s">
        <v>34</v>
      </c>
      <c r="B15" s="7">
        <v>300831</v>
      </c>
      <c r="C15" s="7">
        <v>19605</v>
      </c>
      <c r="D15" s="7">
        <v>252528</v>
      </c>
      <c r="E15" s="7">
        <v>19345</v>
      </c>
      <c r="F15" s="7">
        <v>7819</v>
      </c>
      <c r="G15" s="8">
        <v>1534</v>
      </c>
    </row>
    <row r="16" spans="1:7" x14ac:dyDescent="0.25">
      <c r="A16" s="30" t="s">
        <v>35</v>
      </c>
      <c r="B16" s="7">
        <v>278475</v>
      </c>
      <c r="C16" s="7">
        <v>14587</v>
      </c>
      <c r="D16" s="7">
        <v>224682</v>
      </c>
      <c r="E16" s="7">
        <v>30724</v>
      </c>
      <c r="F16" s="7">
        <v>6919</v>
      </c>
      <c r="G16" s="8">
        <v>1563</v>
      </c>
    </row>
    <row r="17" spans="1:7" x14ac:dyDescent="0.25">
      <c r="A17" s="30" t="s">
        <v>36</v>
      </c>
      <c r="B17" s="7">
        <v>200659</v>
      </c>
      <c r="C17" s="7">
        <v>8891</v>
      </c>
      <c r="D17" s="7">
        <v>154291</v>
      </c>
      <c r="E17" s="7">
        <v>31358</v>
      </c>
      <c r="F17" s="7">
        <v>4789</v>
      </c>
      <c r="G17" s="8">
        <v>1330</v>
      </c>
    </row>
    <row r="18" spans="1:7" x14ac:dyDescent="0.25">
      <c r="A18" s="30" t="s">
        <v>37</v>
      </c>
      <c r="B18" s="7">
        <v>158688</v>
      </c>
      <c r="C18" s="7">
        <v>5890</v>
      </c>
      <c r="D18" s="7">
        <v>110017</v>
      </c>
      <c r="E18" s="7">
        <v>38352</v>
      </c>
      <c r="F18" s="7">
        <v>3268</v>
      </c>
      <c r="G18" s="8">
        <v>1161</v>
      </c>
    </row>
    <row r="19" spans="1:7" x14ac:dyDescent="0.25">
      <c r="A19" s="30" t="s">
        <v>38</v>
      </c>
      <c r="B19" s="7">
        <v>92127</v>
      </c>
      <c r="C19" s="7">
        <v>3002</v>
      </c>
      <c r="D19" s="7">
        <v>58001</v>
      </c>
      <c r="E19" s="7">
        <v>28446</v>
      </c>
      <c r="F19" s="7">
        <v>1719</v>
      </c>
      <c r="G19" s="10">
        <v>959</v>
      </c>
    </row>
    <row r="20" spans="1:7" x14ac:dyDescent="0.25">
      <c r="A20" s="30" t="s">
        <v>39</v>
      </c>
      <c r="B20" s="7">
        <v>66751</v>
      </c>
      <c r="C20" s="7">
        <v>2091</v>
      </c>
      <c r="D20" s="7">
        <v>35032</v>
      </c>
      <c r="E20" s="7">
        <v>27943</v>
      </c>
      <c r="F20" s="9">
        <v>980</v>
      </c>
      <c r="G20" s="10">
        <v>705</v>
      </c>
    </row>
    <row r="21" spans="1:7" ht="15.75" x14ac:dyDescent="0.25">
      <c r="A21" s="30" t="s">
        <v>40</v>
      </c>
      <c r="B21" s="7">
        <v>40065</v>
      </c>
      <c r="C21" s="7">
        <v>1178</v>
      </c>
      <c r="D21" s="7">
        <v>17972</v>
      </c>
      <c r="E21" s="7">
        <v>19826</v>
      </c>
      <c r="F21" s="9">
        <v>533</v>
      </c>
      <c r="G21" s="10">
        <v>556</v>
      </c>
    </row>
    <row r="22" spans="1:7" ht="15.75" x14ac:dyDescent="0.25">
      <c r="A22" s="30" t="s">
        <v>41</v>
      </c>
      <c r="B22" s="7">
        <v>28744</v>
      </c>
      <c r="C22" s="7">
        <v>1020</v>
      </c>
      <c r="D22" s="7">
        <v>10953</v>
      </c>
      <c r="E22" s="7">
        <v>16074</v>
      </c>
      <c r="F22" s="9">
        <v>373</v>
      </c>
      <c r="G22" s="10">
        <v>324</v>
      </c>
    </row>
    <row r="23" spans="1:7" ht="15.75" x14ac:dyDescent="0.25">
      <c r="A23" s="30" t="s">
        <v>42</v>
      </c>
      <c r="B23" s="7">
        <v>11884</v>
      </c>
      <c r="C23" s="9">
        <v>449</v>
      </c>
      <c r="D23" s="7">
        <v>4162</v>
      </c>
      <c r="E23" s="7">
        <v>6994</v>
      </c>
      <c r="F23" s="9">
        <v>132</v>
      </c>
      <c r="G23" s="10">
        <v>147</v>
      </c>
    </row>
    <row r="24" spans="1:7" ht="15.75" x14ac:dyDescent="0.25">
      <c r="A24" s="30" t="s">
        <v>43</v>
      </c>
      <c r="B24" s="7">
        <v>7372</v>
      </c>
      <c r="C24" s="9">
        <v>278</v>
      </c>
      <c r="D24" s="7">
        <v>2355</v>
      </c>
      <c r="E24" s="7">
        <v>4588</v>
      </c>
      <c r="F24" s="9">
        <v>62</v>
      </c>
      <c r="G24" s="10">
        <v>89</v>
      </c>
    </row>
    <row r="25" spans="1:7" ht="15.75" x14ac:dyDescent="0.25">
      <c r="A25" s="30" t="s">
        <v>87</v>
      </c>
      <c r="B25" s="9"/>
      <c r="C25" s="9"/>
      <c r="D25" s="9"/>
      <c r="E25" s="9"/>
      <c r="F25" s="9"/>
      <c r="G25" s="10"/>
    </row>
    <row r="26" spans="1:7" ht="31.5" x14ac:dyDescent="0.25">
      <c r="A26" s="30" t="s">
        <v>86</v>
      </c>
      <c r="B26" s="7">
        <v>2293647</v>
      </c>
      <c r="C26" s="7">
        <v>967219</v>
      </c>
      <c r="D26" s="7">
        <v>1211805</v>
      </c>
      <c r="E26" s="7">
        <v>54285</v>
      </c>
      <c r="F26" s="7">
        <v>29330</v>
      </c>
      <c r="G26" s="8">
        <v>31008</v>
      </c>
    </row>
    <row r="27" spans="1:7" ht="15.75" x14ac:dyDescent="0.25">
      <c r="A27" s="71" t="s">
        <v>45</v>
      </c>
      <c r="B27" s="7">
        <v>326912</v>
      </c>
      <c r="C27" s="7">
        <v>326912</v>
      </c>
      <c r="D27" s="9" t="s">
        <v>7</v>
      </c>
      <c r="E27" s="9" t="s">
        <v>7</v>
      </c>
      <c r="F27" s="9" t="s">
        <v>7</v>
      </c>
      <c r="G27" s="10" t="s">
        <v>7</v>
      </c>
    </row>
    <row r="28" spans="1:7" ht="15.75" x14ac:dyDescent="0.25">
      <c r="A28" s="30" t="s">
        <v>28</v>
      </c>
      <c r="B28" s="7">
        <v>291109</v>
      </c>
      <c r="C28" s="7">
        <v>262646</v>
      </c>
      <c r="D28" s="7">
        <v>15809</v>
      </c>
      <c r="E28" s="9">
        <v>304</v>
      </c>
      <c r="F28" s="9">
        <v>567</v>
      </c>
      <c r="G28" s="8">
        <v>11783</v>
      </c>
    </row>
    <row r="29" spans="1:7" ht="15.75" x14ac:dyDescent="0.25">
      <c r="A29" s="30" t="s">
        <v>29</v>
      </c>
      <c r="B29" s="7">
        <v>263710</v>
      </c>
      <c r="C29" s="7">
        <v>169374</v>
      </c>
      <c r="D29" s="7">
        <v>87139</v>
      </c>
      <c r="E29" s="9">
        <v>578</v>
      </c>
      <c r="F29" s="7">
        <v>2371</v>
      </c>
      <c r="G29" s="8">
        <v>4248</v>
      </c>
    </row>
    <row r="30" spans="1:7" ht="15.75" x14ac:dyDescent="0.25">
      <c r="A30" s="30" t="s">
        <v>30</v>
      </c>
      <c r="B30" s="7">
        <v>246793</v>
      </c>
      <c r="C30" s="7">
        <v>92032</v>
      </c>
      <c r="D30" s="7">
        <v>147103</v>
      </c>
      <c r="E30" s="7">
        <v>1114</v>
      </c>
      <c r="F30" s="7">
        <v>3764</v>
      </c>
      <c r="G30" s="8">
        <v>2780</v>
      </c>
    </row>
    <row r="31" spans="1:7" ht="15.75" x14ac:dyDescent="0.25">
      <c r="A31" s="30" t="s">
        <v>31</v>
      </c>
      <c r="B31" s="7">
        <v>228841</v>
      </c>
      <c r="C31" s="7">
        <v>48506</v>
      </c>
      <c r="D31" s="7">
        <v>171978</v>
      </c>
      <c r="E31" s="7">
        <v>1804</v>
      </c>
      <c r="F31" s="7">
        <v>4540</v>
      </c>
      <c r="G31" s="8">
        <v>2013</v>
      </c>
    </row>
    <row r="32" spans="1:7" ht="15.75" x14ac:dyDescent="0.25">
      <c r="A32" s="30" t="s">
        <v>32</v>
      </c>
      <c r="B32" s="7">
        <v>197245</v>
      </c>
      <c r="C32" s="7">
        <v>26274</v>
      </c>
      <c r="D32" s="7">
        <v>162735</v>
      </c>
      <c r="E32" s="7">
        <v>2199</v>
      </c>
      <c r="F32" s="7">
        <v>4320</v>
      </c>
      <c r="G32" s="8">
        <v>1717</v>
      </c>
    </row>
    <row r="33" spans="1:7" ht="15.75" x14ac:dyDescent="0.25">
      <c r="A33" s="30" t="s">
        <v>33</v>
      </c>
      <c r="B33" s="7">
        <v>179133</v>
      </c>
      <c r="C33" s="7">
        <v>15550</v>
      </c>
      <c r="D33" s="7">
        <v>154904</v>
      </c>
      <c r="E33" s="7">
        <v>3217</v>
      </c>
      <c r="F33" s="7">
        <v>3951</v>
      </c>
      <c r="G33" s="8">
        <v>1511</v>
      </c>
    </row>
    <row r="34" spans="1:7" ht="15.75" x14ac:dyDescent="0.25">
      <c r="A34" s="30" t="s">
        <v>34</v>
      </c>
      <c r="B34" s="7">
        <v>146218</v>
      </c>
      <c r="C34" s="7">
        <v>9648</v>
      </c>
      <c r="D34" s="7">
        <v>128556</v>
      </c>
      <c r="E34" s="7">
        <v>3706</v>
      </c>
      <c r="F34" s="7">
        <v>2944</v>
      </c>
      <c r="G34" s="8">
        <v>1364</v>
      </c>
    </row>
    <row r="35" spans="1:7" ht="15.75" x14ac:dyDescent="0.25">
      <c r="A35" s="30" t="s">
        <v>35</v>
      </c>
      <c r="B35" s="7">
        <v>134755</v>
      </c>
      <c r="C35" s="7">
        <v>6626</v>
      </c>
      <c r="D35" s="7">
        <v>118817</v>
      </c>
      <c r="E35" s="7">
        <v>5541</v>
      </c>
      <c r="F35" s="7">
        <v>2459</v>
      </c>
      <c r="G35" s="8">
        <v>1312</v>
      </c>
    </row>
    <row r="36" spans="1:7" ht="15.75" x14ac:dyDescent="0.25">
      <c r="A36" s="30" t="s">
        <v>36</v>
      </c>
      <c r="B36" s="7">
        <v>94912</v>
      </c>
      <c r="C36" s="7">
        <v>3699</v>
      </c>
      <c r="D36" s="7">
        <v>82990</v>
      </c>
      <c r="E36" s="7">
        <v>5436</v>
      </c>
      <c r="F36" s="7">
        <v>1694</v>
      </c>
      <c r="G36" s="8">
        <v>1093</v>
      </c>
    </row>
    <row r="37" spans="1:7" ht="15.75" x14ac:dyDescent="0.25">
      <c r="A37" s="30" t="s">
        <v>37</v>
      </c>
      <c r="B37" s="7">
        <v>75438</v>
      </c>
      <c r="C37" s="7">
        <v>2449</v>
      </c>
      <c r="D37" s="7">
        <v>63793</v>
      </c>
      <c r="E37" s="7">
        <v>7025</v>
      </c>
      <c r="F37" s="7">
        <v>1208</v>
      </c>
      <c r="G37" s="10">
        <v>963</v>
      </c>
    </row>
    <row r="38" spans="1:7" ht="15.75" x14ac:dyDescent="0.25">
      <c r="A38" s="30" t="s">
        <v>38</v>
      </c>
      <c r="B38" s="7">
        <v>42474</v>
      </c>
      <c r="C38" s="7">
        <v>1260</v>
      </c>
      <c r="D38" s="7">
        <v>34200</v>
      </c>
      <c r="E38" s="7">
        <v>5561</v>
      </c>
      <c r="F38" s="9">
        <v>662</v>
      </c>
      <c r="G38" s="10">
        <v>791</v>
      </c>
    </row>
    <row r="39" spans="1:7" ht="15.75" x14ac:dyDescent="0.25">
      <c r="A39" s="30" t="s">
        <v>39</v>
      </c>
      <c r="B39" s="7">
        <v>29656</v>
      </c>
      <c r="C39" s="9">
        <v>897</v>
      </c>
      <c r="D39" s="7">
        <v>21718</v>
      </c>
      <c r="E39" s="7">
        <v>6094</v>
      </c>
      <c r="F39" s="9">
        <v>379</v>
      </c>
      <c r="G39" s="10">
        <v>568</v>
      </c>
    </row>
    <row r="40" spans="1:7" ht="15.75" x14ac:dyDescent="0.25">
      <c r="A40" s="30" t="s">
        <v>40</v>
      </c>
      <c r="B40" s="7">
        <v>17142</v>
      </c>
      <c r="C40" s="9">
        <v>523</v>
      </c>
      <c r="D40" s="7">
        <v>11131</v>
      </c>
      <c r="E40" s="7">
        <v>4798</v>
      </c>
      <c r="F40" s="9">
        <v>239</v>
      </c>
      <c r="G40" s="10">
        <v>451</v>
      </c>
    </row>
    <row r="41" spans="1:7" ht="15.75" x14ac:dyDescent="0.25">
      <c r="A41" s="30" t="s">
        <v>41</v>
      </c>
      <c r="B41" s="7">
        <v>11811</v>
      </c>
      <c r="C41" s="9">
        <v>476</v>
      </c>
      <c r="D41" s="7">
        <v>6964</v>
      </c>
      <c r="E41" s="7">
        <v>3973</v>
      </c>
      <c r="F41" s="9">
        <v>154</v>
      </c>
      <c r="G41" s="10">
        <v>244</v>
      </c>
    </row>
    <row r="42" spans="1:7" ht="15.75" x14ac:dyDescent="0.25">
      <c r="A42" s="30" t="s">
        <v>42</v>
      </c>
      <c r="B42" s="7">
        <v>4671</v>
      </c>
      <c r="C42" s="9">
        <v>205</v>
      </c>
      <c r="D42" s="7">
        <v>2511</v>
      </c>
      <c r="E42" s="7">
        <v>1794</v>
      </c>
      <c r="F42" s="9">
        <v>53</v>
      </c>
      <c r="G42" s="10">
        <v>108</v>
      </c>
    </row>
    <row r="43" spans="1:7" ht="15.75" x14ac:dyDescent="0.25">
      <c r="A43" s="30" t="s">
        <v>43</v>
      </c>
      <c r="B43" s="7">
        <v>2827</v>
      </c>
      <c r="C43" s="9">
        <v>142</v>
      </c>
      <c r="D43" s="7">
        <v>1457</v>
      </c>
      <c r="E43" s="7">
        <v>1141</v>
      </c>
      <c r="F43" s="9">
        <v>25</v>
      </c>
      <c r="G43" s="10">
        <v>62</v>
      </c>
    </row>
    <row r="44" spans="1:7" ht="15.75" x14ac:dyDescent="0.25">
      <c r="A44" s="30" t="s">
        <v>88</v>
      </c>
      <c r="B44" s="9"/>
      <c r="C44" s="9"/>
      <c r="D44" s="9"/>
      <c r="E44" s="9"/>
      <c r="F44" s="9"/>
      <c r="G44" s="10"/>
    </row>
    <row r="45" spans="1:7" ht="31.5" x14ac:dyDescent="0.25">
      <c r="A45" s="30" t="s">
        <v>86</v>
      </c>
      <c r="B45" s="7">
        <v>2307542</v>
      </c>
      <c r="C45" s="7">
        <v>807753</v>
      </c>
      <c r="D45" s="7">
        <v>1242971</v>
      </c>
      <c r="E45" s="7">
        <v>205753</v>
      </c>
      <c r="F45" s="7">
        <v>48300</v>
      </c>
      <c r="G45" s="8">
        <v>2765</v>
      </c>
    </row>
    <row r="46" spans="1:7" ht="15.75" x14ac:dyDescent="0.25">
      <c r="A46" s="71" t="s">
        <v>45</v>
      </c>
      <c r="B46" s="7">
        <v>315138</v>
      </c>
      <c r="C46" s="7">
        <v>315138</v>
      </c>
      <c r="D46" s="9" t="s">
        <v>7</v>
      </c>
      <c r="E46" s="9" t="s">
        <v>7</v>
      </c>
      <c r="F46" s="9" t="s">
        <v>7</v>
      </c>
      <c r="G46" s="10" t="s">
        <v>7</v>
      </c>
    </row>
    <row r="47" spans="1:7" ht="15.75" x14ac:dyDescent="0.25">
      <c r="A47" s="30" t="s">
        <v>28</v>
      </c>
      <c r="B47" s="7">
        <v>289055</v>
      </c>
      <c r="C47" s="7">
        <v>238258</v>
      </c>
      <c r="D47" s="7">
        <v>48062</v>
      </c>
      <c r="E47" s="9">
        <v>586</v>
      </c>
      <c r="F47" s="7">
        <v>1645</v>
      </c>
      <c r="G47" s="10">
        <v>504</v>
      </c>
    </row>
    <row r="48" spans="1:7" ht="15.75" x14ac:dyDescent="0.25">
      <c r="A48" s="30" t="s">
        <v>29</v>
      </c>
      <c r="B48" s="7">
        <v>255260</v>
      </c>
      <c r="C48" s="7">
        <v>112565</v>
      </c>
      <c r="D48" s="7">
        <v>136171</v>
      </c>
      <c r="E48" s="7">
        <v>1360</v>
      </c>
      <c r="F48" s="7">
        <v>4997</v>
      </c>
      <c r="G48" s="10">
        <v>167</v>
      </c>
    </row>
    <row r="49" spans="1:7" ht="15.75" x14ac:dyDescent="0.25">
      <c r="A49" s="30" t="s">
        <v>30</v>
      </c>
      <c r="B49" s="7">
        <v>237624</v>
      </c>
      <c r="C49" s="7">
        <v>53045</v>
      </c>
      <c r="D49" s="7">
        <v>175414</v>
      </c>
      <c r="E49" s="7">
        <v>2485</v>
      </c>
      <c r="F49" s="7">
        <v>6514</v>
      </c>
      <c r="G49" s="10">
        <v>166</v>
      </c>
    </row>
    <row r="50" spans="1:7" ht="15.75" x14ac:dyDescent="0.25">
      <c r="A50" s="30" t="s">
        <v>31</v>
      </c>
      <c r="B50" s="7">
        <v>213800</v>
      </c>
      <c r="C50" s="7">
        <v>27380</v>
      </c>
      <c r="D50" s="7">
        <v>175203</v>
      </c>
      <c r="E50" s="7">
        <v>4409</v>
      </c>
      <c r="F50" s="7">
        <v>6631</v>
      </c>
      <c r="G50" s="10">
        <v>177</v>
      </c>
    </row>
    <row r="51" spans="1:7" ht="15.75" x14ac:dyDescent="0.25">
      <c r="A51" s="30" t="s">
        <v>32</v>
      </c>
      <c r="B51" s="7">
        <v>190117</v>
      </c>
      <c r="C51" s="7">
        <v>17140</v>
      </c>
      <c r="D51" s="7">
        <v>160261</v>
      </c>
      <c r="E51" s="7">
        <v>6580</v>
      </c>
      <c r="F51" s="7">
        <v>5973</v>
      </c>
      <c r="G51" s="10">
        <v>163</v>
      </c>
    </row>
    <row r="52" spans="1:7" ht="15.75" x14ac:dyDescent="0.25">
      <c r="A52" s="30" t="s">
        <v>33</v>
      </c>
      <c r="B52" s="7">
        <v>180856</v>
      </c>
      <c r="C52" s="7">
        <v>13161</v>
      </c>
      <c r="D52" s="7">
        <v>150004</v>
      </c>
      <c r="E52" s="7">
        <v>11752</v>
      </c>
      <c r="F52" s="7">
        <v>5763</v>
      </c>
      <c r="G52" s="10">
        <v>176</v>
      </c>
    </row>
    <row r="53" spans="1:7" ht="15.75" x14ac:dyDescent="0.25">
      <c r="A53" s="30" t="s">
        <v>34</v>
      </c>
      <c r="B53" s="7">
        <v>154613</v>
      </c>
      <c r="C53" s="7">
        <v>9957</v>
      </c>
      <c r="D53" s="7">
        <v>123972</v>
      </c>
      <c r="E53" s="7">
        <v>15639</v>
      </c>
      <c r="F53" s="7">
        <v>4875</v>
      </c>
      <c r="G53" s="10">
        <v>170</v>
      </c>
    </row>
    <row r="54" spans="1:7" ht="15.75" x14ac:dyDescent="0.25">
      <c r="A54" s="30" t="s">
        <v>35</v>
      </c>
      <c r="B54" s="7">
        <v>143720</v>
      </c>
      <c r="C54" s="7">
        <v>7961</v>
      </c>
      <c r="D54" s="7">
        <v>105865</v>
      </c>
      <c r="E54" s="7">
        <v>25183</v>
      </c>
      <c r="F54" s="7">
        <v>4460</v>
      </c>
      <c r="G54" s="10">
        <v>251</v>
      </c>
    </row>
    <row r="55" spans="1:7" ht="15.75" x14ac:dyDescent="0.25">
      <c r="A55" s="30" t="s">
        <v>36</v>
      </c>
      <c r="B55" s="7">
        <v>105747</v>
      </c>
      <c r="C55" s="7">
        <v>5192</v>
      </c>
      <c r="D55" s="7">
        <v>71301</v>
      </c>
      <c r="E55" s="7">
        <v>25922</v>
      </c>
      <c r="F55" s="7">
        <v>3095</v>
      </c>
      <c r="G55" s="10">
        <v>237</v>
      </c>
    </row>
    <row r="56" spans="1:7" ht="15.75" x14ac:dyDescent="0.25">
      <c r="A56" s="30" t="s">
        <v>37</v>
      </c>
      <c r="B56" s="7">
        <v>83250</v>
      </c>
      <c r="C56" s="7">
        <v>3441</v>
      </c>
      <c r="D56" s="7">
        <v>46224</v>
      </c>
      <c r="E56" s="7">
        <v>31327</v>
      </c>
      <c r="F56" s="7">
        <v>2060</v>
      </c>
      <c r="G56" s="10">
        <v>198</v>
      </c>
    </row>
    <row r="57" spans="1:7" ht="15.75" x14ac:dyDescent="0.25">
      <c r="A57" s="30" t="s">
        <v>38</v>
      </c>
      <c r="B57" s="7">
        <v>49653</v>
      </c>
      <c r="C57" s="7">
        <v>1742</v>
      </c>
      <c r="D57" s="7">
        <v>23801</v>
      </c>
      <c r="E57" s="7">
        <v>22885</v>
      </c>
      <c r="F57" s="7">
        <v>1057</v>
      </c>
      <c r="G57" s="10">
        <v>168</v>
      </c>
    </row>
    <row r="58" spans="1:7" ht="15.75" x14ac:dyDescent="0.25">
      <c r="A58" s="30" t="s">
        <v>39</v>
      </c>
      <c r="B58" s="7">
        <v>37095</v>
      </c>
      <c r="C58" s="7">
        <v>1194</v>
      </c>
      <c r="D58" s="7">
        <v>13314</v>
      </c>
      <c r="E58" s="7">
        <v>21849</v>
      </c>
      <c r="F58" s="9">
        <v>601</v>
      </c>
      <c r="G58" s="10">
        <v>137</v>
      </c>
    </row>
    <row r="59" spans="1:7" ht="15.75" x14ac:dyDescent="0.25">
      <c r="A59" s="30" t="s">
        <v>40</v>
      </c>
      <c r="B59" s="7">
        <v>22923</v>
      </c>
      <c r="C59" s="9">
        <v>655</v>
      </c>
      <c r="D59" s="7">
        <v>6841</v>
      </c>
      <c r="E59" s="7">
        <v>15028</v>
      </c>
      <c r="F59" s="9">
        <v>294</v>
      </c>
      <c r="G59" s="10">
        <v>105</v>
      </c>
    </row>
    <row r="60" spans="1:7" ht="15.75" x14ac:dyDescent="0.25">
      <c r="A60" s="30" t="s">
        <v>41</v>
      </c>
      <c r="B60" s="7">
        <v>16933</v>
      </c>
      <c r="C60" s="9">
        <v>544</v>
      </c>
      <c r="D60" s="7">
        <v>3989</v>
      </c>
      <c r="E60" s="7">
        <v>12101</v>
      </c>
      <c r="F60" s="9">
        <v>219</v>
      </c>
      <c r="G60" s="10">
        <v>80</v>
      </c>
    </row>
    <row r="61" spans="1:7" ht="15.75" x14ac:dyDescent="0.25">
      <c r="A61" s="30" t="s">
        <v>42</v>
      </c>
      <c r="B61" s="7">
        <v>7213</v>
      </c>
      <c r="C61" s="9">
        <v>244</v>
      </c>
      <c r="D61" s="7">
        <v>1651</v>
      </c>
      <c r="E61" s="7">
        <v>5200</v>
      </c>
      <c r="F61" s="9">
        <v>79</v>
      </c>
      <c r="G61" s="10">
        <v>39</v>
      </c>
    </row>
    <row r="62" spans="1:7" ht="16.5" thickBot="1" x14ac:dyDescent="0.3">
      <c r="A62" s="63" t="s">
        <v>43</v>
      </c>
      <c r="B62" s="17">
        <v>4545</v>
      </c>
      <c r="C62" s="2">
        <v>136</v>
      </c>
      <c r="D62" s="2">
        <v>898</v>
      </c>
      <c r="E62" s="17">
        <v>3447</v>
      </c>
      <c r="F62" s="2">
        <v>37</v>
      </c>
      <c r="G62" s="13">
        <v>27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98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0.42578125" bestFit="1" customWidth="1"/>
    <col min="3" max="3" width="16.140625" bestFit="1" customWidth="1"/>
    <col min="4" max="4" width="14.140625" bestFit="1" customWidth="1"/>
    <col min="5" max="5" width="16.7109375" bestFit="1" customWidth="1"/>
    <col min="6" max="6" width="22.140625" bestFit="1" customWidth="1"/>
    <col min="7" max="7" width="7.42578125" bestFit="1" customWidth="1"/>
    <col min="12" max="12" width="10.28515625" customWidth="1"/>
    <col min="14" max="14" width="11.140625" bestFit="1" customWidth="1"/>
  </cols>
  <sheetData>
    <row r="1" spans="1:14" ht="15" customHeight="1" x14ac:dyDescent="0.25">
      <c r="A1" s="117" t="s">
        <v>89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 x14ac:dyDescent="0.3">
      <c r="G2" s="1"/>
    </row>
    <row r="3" spans="1:14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1" t="s">
        <v>386</v>
      </c>
      <c r="H3" s="115" t="s">
        <v>80</v>
      </c>
      <c r="I3" s="115"/>
      <c r="J3" s="115"/>
      <c r="K3" s="115"/>
      <c r="L3" s="115"/>
      <c r="M3" s="115"/>
      <c r="N3" s="111" t="s">
        <v>590</v>
      </c>
    </row>
    <row r="4" spans="1:14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12"/>
      <c r="H4" s="65" t="s">
        <v>22</v>
      </c>
      <c r="I4" s="78" t="s">
        <v>81</v>
      </c>
      <c r="J4" s="78" t="s">
        <v>82</v>
      </c>
      <c r="K4" s="78" t="s">
        <v>83</v>
      </c>
      <c r="L4" s="78" t="s">
        <v>370</v>
      </c>
      <c r="M4" s="96" t="s">
        <v>84</v>
      </c>
      <c r="N4" s="112"/>
    </row>
    <row r="5" spans="1:14" ht="15.75" x14ac:dyDescent="0.25">
      <c r="A5" s="97" t="s">
        <v>414</v>
      </c>
      <c r="B5" s="97" t="s">
        <v>415</v>
      </c>
      <c r="C5" s="97"/>
      <c r="D5" s="97"/>
      <c r="E5" s="88"/>
      <c r="F5" s="88"/>
      <c r="G5" s="30" t="s">
        <v>22</v>
      </c>
      <c r="H5" s="7">
        <v>3959139</v>
      </c>
      <c r="I5" s="7">
        <v>1132922</v>
      </c>
      <c r="J5" s="7">
        <v>2454776</v>
      </c>
      <c r="K5" s="7">
        <v>260038</v>
      </c>
      <c r="L5" s="7">
        <v>77630</v>
      </c>
      <c r="M5" s="7">
        <v>33773</v>
      </c>
      <c r="N5" s="102" t="s">
        <v>591</v>
      </c>
    </row>
    <row r="6" spans="1:14" ht="15.75" x14ac:dyDescent="0.25">
      <c r="A6" s="88" t="s">
        <v>414</v>
      </c>
      <c r="B6" s="88" t="s">
        <v>415</v>
      </c>
      <c r="C6" s="88"/>
      <c r="D6" s="88"/>
      <c r="E6" s="88"/>
      <c r="F6" s="88"/>
      <c r="G6" s="30" t="s">
        <v>4</v>
      </c>
      <c r="H6" s="7">
        <v>1966735</v>
      </c>
      <c r="I6" s="7">
        <v>640307</v>
      </c>
      <c r="J6" s="7">
        <v>1211805</v>
      </c>
      <c r="K6" s="7">
        <v>54285</v>
      </c>
      <c r="L6" s="7">
        <v>29330</v>
      </c>
      <c r="M6" s="8">
        <v>31008</v>
      </c>
      <c r="N6" s="94" t="s">
        <v>591</v>
      </c>
    </row>
    <row r="7" spans="1:14" ht="15.75" x14ac:dyDescent="0.25">
      <c r="A7" s="88" t="s">
        <v>414</v>
      </c>
      <c r="B7" s="88" t="s">
        <v>415</v>
      </c>
      <c r="C7" s="88"/>
      <c r="D7" s="88"/>
      <c r="E7" s="88"/>
      <c r="F7" s="88"/>
      <c r="G7" s="30" t="s">
        <v>5</v>
      </c>
      <c r="H7" s="7">
        <v>1992404</v>
      </c>
      <c r="I7" s="7">
        <v>492615</v>
      </c>
      <c r="J7" s="7">
        <v>1242971</v>
      </c>
      <c r="K7" s="7">
        <v>205753</v>
      </c>
      <c r="L7" s="7">
        <v>48300</v>
      </c>
      <c r="M7" s="8">
        <v>2765</v>
      </c>
      <c r="N7" s="94" t="s">
        <v>591</v>
      </c>
    </row>
    <row r="8" spans="1:14" ht="15.75" x14ac:dyDescent="0.25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30" t="s">
        <v>22</v>
      </c>
      <c r="H8" s="7">
        <v>1177087</v>
      </c>
      <c r="I8" s="7">
        <v>355509</v>
      </c>
      <c r="J8" s="7">
        <v>709219</v>
      </c>
      <c r="K8" s="7">
        <v>72677</v>
      </c>
      <c r="L8" s="7">
        <v>27127</v>
      </c>
      <c r="M8" s="8">
        <v>12555</v>
      </c>
      <c r="N8" s="94" t="s">
        <v>591</v>
      </c>
    </row>
    <row r="9" spans="1:14" ht="15.75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30" t="s">
        <v>4</v>
      </c>
      <c r="H9" s="7">
        <v>577917</v>
      </c>
      <c r="I9" s="7">
        <v>191889</v>
      </c>
      <c r="J9" s="7">
        <v>349564</v>
      </c>
      <c r="K9" s="7">
        <v>15031</v>
      </c>
      <c r="L9" s="7">
        <v>9820</v>
      </c>
      <c r="M9" s="8">
        <v>11613</v>
      </c>
      <c r="N9" s="94" t="s">
        <v>591</v>
      </c>
    </row>
    <row r="10" spans="1:14" ht="15.75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30" t="s">
        <v>5</v>
      </c>
      <c r="H10" s="7">
        <v>599170</v>
      </c>
      <c r="I10" s="7">
        <v>163620</v>
      </c>
      <c r="J10" s="7">
        <v>359655</v>
      </c>
      <c r="K10" s="7">
        <v>57646</v>
      </c>
      <c r="L10" s="7">
        <v>17307</v>
      </c>
      <c r="M10" s="10">
        <v>942</v>
      </c>
      <c r="N10" s="94" t="s">
        <v>591</v>
      </c>
    </row>
    <row r="11" spans="1:14" ht="15.75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30" t="s">
        <v>22</v>
      </c>
      <c r="H11" s="7">
        <v>276582</v>
      </c>
      <c r="I11" s="7">
        <v>94104</v>
      </c>
      <c r="J11" s="7">
        <v>155617</v>
      </c>
      <c r="K11" s="7">
        <v>17755</v>
      </c>
      <c r="L11" s="7">
        <v>5375</v>
      </c>
      <c r="M11" s="8">
        <v>3731</v>
      </c>
      <c r="N11" s="94" t="s">
        <v>591</v>
      </c>
    </row>
    <row r="12" spans="1:14" ht="15.75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30" t="s">
        <v>4</v>
      </c>
      <c r="H12" s="7">
        <v>132235</v>
      </c>
      <c r="I12" s="7">
        <v>48386</v>
      </c>
      <c r="J12" s="7">
        <v>75787</v>
      </c>
      <c r="K12" s="7">
        <v>2801</v>
      </c>
      <c r="L12" s="7">
        <v>1951</v>
      </c>
      <c r="M12" s="8">
        <v>3310</v>
      </c>
      <c r="N12" s="94" t="s">
        <v>591</v>
      </c>
    </row>
    <row r="13" spans="1:14" ht="15.75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30" t="s">
        <v>5</v>
      </c>
      <c r="H13" s="7">
        <v>144347</v>
      </c>
      <c r="I13" s="7">
        <v>45718</v>
      </c>
      <c r="J13" s="7">
        <v>79830</v>
      </c>
      <c r="K13" s="7">
        <v>14954</v>
      </c>
      <c r="L13" s="7">
        <v>3424</v>
      </c>
      <c r="M13" s="10">
        <v>421</v>
      </c>
      <c r="N13" s="94" t="s">
        <v>591</v>
      </c>
    </row>
    <row r="14" spans="1:14" ht="15.75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30" t="s">
        <v>22</v>
      </c>
      <c r="H14" s="7">
        <v>136706</v>
      </c>
      <c r="I14" s="7">
        <v>42658</v>
      </c>
      <c r="J14" s="7">
        <v>81657</v>
      </c>
      <c r="K14" s="7">
        <v>8605</v>
      </c>
      <c r="L14" s="7">
        <v>2276</v>
      </c>
      <c r="M14" s="8">
        <v>1510</v>
      </c>
      <c r="N14" s="94" t="s">
        <v>591</v>
      </c>
    </row>
    <row r="15" spans="1:14" ht="15.75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30" t="s">
        <v>4</v>
      </c>
      <c r="H15" s="7">
        <v>67553</v>
      </c>
      <c r="I15" s="7">
        <v>22646</v>
      </c>
      <c r="J15" s="7">
        <v>40590</v>
      </c>
      <c r="K15" s="7">
        <v>2028</v>
      </c>
      <c r="L15" s="9">
        <v>868</v>
      </c>
      <c r="M15" s="8">
        <v>1421</v>
      </c>
      <c r="N15" s="94" t="s">
        <v>591</v>
      </c>
    </row>
    <row r="16" spans="1:14" ht="15.75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30" t="s">
        <v>5</v>
      </c>
      <c r="H16" s="7">
        <v>69153</v>
      </c>
      <c r="I16" s="7">
        <v>20012</v>
      </c>
      <c r="J16" s="7">
        <v>41067</v>
      </c>
      <c r="K16" s="7">
        <v>6577</v>
      </c>
      <c r="L16" s="7">
        <v>1408</v>
      </c>
      <c r="M16" s="10">
        <v>89</v>
      </c>
      <c r="N16" s="94" t="s">
        <v>591</v>
      </c>
    </row>
    <row r="17" spans="1:14" ht="15.75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30" t="s">
        <v>22</v>
      </c>
      <c r="H17" s="7">
        <v>75284</v>
      </c>
      <c r="I17" s="7">
        <v>19698</v>
      </c>
      <c r="J17" s="7">
        <v>46685</v>
      </c>
      <c r="K17" s="7">
        <v>5183</v>
      </c>
      <c r="L17" s="7">
        <v>2746</v>
      </c>
      <c r="M17" s="10">
        <v>972</v>
      </c>
      <c r="N17" s="94" t="s">
        <v>591</v>
      </c>
    </row>
    <row r="18" spans="1:14" ht="15.75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30" t="s">
        <v>4</v>
      </c>
      <c r="H18" s="7">
        <v>37098</v>
      </c>
      <c r="I18" s="7">
        <v>11335</v>
      </c>
      <c r="J18" s="7">
        <v>23005</v>
      </c>
      <c r="K18" s="9">
        <v>945</v>
      </c>
      <c r="L18" s="9">
        <v>911</v>
      </c>
      <c r="M18" s="10">
        <v>902</v>
      </c>
      <c r="N18" s="94" t="s">
        <v>591</v>
      </c>
    </row>
    <row r="19" spans="1:14" ht="15.75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30" t="s">
        <v>5</v>
      </c>
      <c r="H19" s="7">
        <v>38186</v>
      </c>
      <c r="I19" s="7">
        <v>8363</v>
      </c>
      <c r="J19" s="7">
        <v>23680</v>
      </c>
      <c r="K19" s="7">
        <v>4238</v>
      </c>
      <c r="L19" s="7">
        <v>1835</v>
      </c>
      <c r="M19" s="10">
        <v>70</v>
      </c>
      <c r="N19" s="94" t="s">
        <v>591</v>
      </c>
    </row>
    <row r="20" spans="1:14" ht="15.75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30" t="s">
        <v>22</v>
      </c>
      <c r="H20" s="7">
        <v>97301</v>
      </c>
      <c r="I20" s="7">
        <v>23617</v>
      </c>
      <c r="J20" s="7">
        <v>62482</v>
      </c>
      <c r="K20" s="7">
        <v>6527</v>
      </c>
      <c r="L20" s="7">
        <v>3696</v>
      </c>
      <c r="M20" s="10">
        <v>979</v>
      </c>
      <c r="N20" s="94" t="s">
        <v>591</v>
      </c>
    </row>
    <row r="21" spans="1:14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30" t="s">
        <v>4</v>
      </c>
      <c r="H21" s="7">
        <v>47271</v>
      </c>
      <c r="I21" s="7">
        <v>12883</v>
      </c>
      <c r="J21" s="7">
        <v>30733</v>
      </c>
      <c r="K21" s="7">
        <v>1350</v>
      </c>
      <c r="L21" s="7">
        <v>1366</v>
      </c>
      <c r="M21" s="10">
        <v>939</v>
      </c>
      <c r="N21" s="94" t="s">
        <v>591</v>
      </c>
    </row>
    <row r="22" spans="1:14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30" t="s">
        <v>5</v>
      </c>
      <c r="H22" s="7">
        <v>50030</v>
      </c>
      <c r="I22" s="7">
        <v>10734</v>
      </c>
      <c r="J22" s="7">
        <v>31749</v>
      </c>
      <c r="K22" s="7">
        <v>5177</v>
      </c>
      <c r="L22" s="7">
        <v>2330</v>
      </c>
      <c r="M22" s="10">
        <v>40</v>
      </c>
      <c r="N22" s="94" t="s">
        <v>591</v>
      </c>
    </row>
    <row r="23" spans="1:14" x14ac:dyDescent="0.25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30" t="s">
        <v>22</v>
      </c>
      <c r="H23" s="7">
        <v>131305</v>
      </c>
      <c r="I23" s="7">
        <v>41990</v>
      </c>
      <c r="J23" s="7">
        <v>78295</v>
      </c>
      <c r="K23" s="7">
        <v>7493</v>
      </c>
      <c r="L23" s="7">
        <v>2232</v>
      </c>
      <c r="M23" s="8">
        <v>1295</v>
      </c>
      <c r="N23" s="94" t="s">
        <v>591</v>
      </c>
    </row>
    <row r="24" spans="1:14" x14ac:dyDescent="0.25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30" t="s">
        <v>4</v>
      </c>
      <c r="H24" s="7">
        <v>65235</v>
      </c>
      <c r="I24" s="7">
        <v>23023</v>
      </c>
      <c r="J24" s="7">
        <v>38673</v>
      </c>
      <c r="K24" s="7">
        <v>1554</v>
      </c>
      <c r="L24" s="9">
        <v>768</v>
      </c>
      <c r="M24" s="8">
        <v>1217</v>
      </c>
      <c r="N24" s="94" t="s">
        <v>591</v>
      </c>
    </row>
    <row r="25" spans="1:14" ht="15.75" x14ac:dyDescent="0.25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30" t="s">
        <v>5</v>
      </c>
      <c r="H25" s="7">
        <v>66070</v>
      </c>
      <c r="I25" s="7">
        <v>18967</v>
      </c>
      <c r="J25" s="7">
        <v>39622</v>
      </c>
      <c r="K25" s="7">
        <v>5939</v>
      </c>
      <c r="L25" s="7">
        <v>1464</v>
      </c>
      <c r="M25" s="10">
        <v>78</v>
      </c>
      <c r="N25" s="94" t="s">
        <v>591</v>
      </c>
    </row>
    <row r="26" spans="1:14" ht="15.75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30" t="s">
        <v>22</v>
      </c>
      <c r="H26" s="7">
        <v>54743</v>
      </c>
      <c r="I26" s="7">
        <v>17232</v>
      </c>
      <c r="J26" s="7">
        <v>32503</v>
      </c>
      <c r="K26" s="7">
        <v>3491</v>
      </c>
      <c r="L26" s="9">
        <v>806</v>
      </c>
      <c r="M26" s="10">
        <v>711</v>
      </c>
      <c r="N26" s="94" t="s">
        <v>591</v>
      </c>
    </row>
    <row r="27" spans="1:14" ht="15.75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30" t="s">
        <v>4</v>
      </c>
      <c r="H27" s="7">
        <v>25937</v>
      </c>
      <c r="I27" s="7">
        <v>8359</v>
      </c>
      <c r="J27" s="7">
        <v>15717</v>
      </c>
      <c r="K27" s="9">
        <v>904</v>
      </c>
      <c r="L27" s="9">
        <v>274</v>
      </c>
      <c r="M27" s="10">
        <v>683</v>
      </c>
      <c r="N27" s="94" t="s">
        <v>591</v>
      </c>
    </row>
    <row r="28" spans="1:14" ht="15.75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30" t="s">
        <v>5</v>
      </c>
      <c r="H28" s="7">
        <v>28806</v>
      </c>
      <c r="I28" s="7">
        <v>8873</v>
      </c>
      <c r="J28" s="7">
        <v>16786</v>
      </c>
      <c r="K28" s="7">
        <v>2587</v>
      </c>
      <c r="L28" s="9">
        <v>532</v>
      </c>
      <c r="M28" s="10">
        <v>28</v>
      </c>
      <c r="N28" s="94" t="s">
        <v>591</v>
      </c>
    </row>
    <row r="29" spans="1:14" ht="15.75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30" t="s">
        <v>22</v>
      </c>
      <c r="H29" s="7">
        <v>56621</v>
      </c>
      <c r="I29" s="7">
        <v>16966</v>
      </c>
      <c r="J29" s="7">
        <v>34531</v>
      </c>
      <c r="K29" s="7">
        <v>3437</v>
      </c>
      <c r="L29" s="7">
        <v>1163</v>
      </c>
      <c r="M29" s="10">
        <v>524</v>
      </c>
      <c r="N29" s="94" t="s">
        <v>591</v>
      </c>
    </row>
    <row r="30" spans="1:14" ht="15.75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30" t="s">
        <v>4</v>
      </c>
      <c r="H30" s="7">
        <v>27986</v>
      </c>
      <c r="I30" s="7">
        <v>9112</v>
      </c>
      <c r="J30" s="7">
        <v>17001</v>
      </c>
      <c r="K30" s="9">
        <v>954</v>
      </c>
      <c r="L30" s="9">
        <v>409</v>
      </c>
      <c r="M30" s="10">
        <v>510</v>
      </c>
      <c r="N30" s="94" t="s">
        <v>591</v>
      </c>
    </row>
    <row r="31" spans="1:14" ht="15.75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30" t="s">
        <v>5</v>
      </c>
      <c r="H31" s="7">
        <v>28635</v>
      </c>
      <c r="I31" s="7">
        <v>7854</v>
      </c>
      <c r="J31" s="7">
        <v>17530</v>
      </c>
      <c r="K31" s="7">
        <v>2483</v>
      </c>
      <c r="L31" s="9">
        <v>754</v>
      </c>
      <c r="M31" s="10">
        <v>14</v>
      </c>
      <c r="N31" s="94" t="s">
        <v>591</v>
      </c>
    </row>
    <row r="32" spans="1:14" ht="15.75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30" t="s">
        <v>22</v>
      </c>
      <c r="H32" s="7">
        <v>86796</v>
      </c>
      <c r="I32" s="7">
        <v>24848</v>
      </c>
      <c r="J32" s="7">
        <v>54360</v>
      </c>
      <c r="K32" s="7">
        <v>5036</v>
      </c>
      <c r="L32" s="7">
        <v>1770</v>
      </c>
      <c r="M32" s="10">
        <v>782</v>
      </c>
      <c r="N32" s="94" t="s">
        <v>591</v>
      </c>
    </row>
    <row r="33" spans="1:14" ht="15.75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30" t="s">
        <v>4</v>
      </c>
      <c r="H33" s="7">
        <v>44793</v>
      </c>
      <c r="I33" s="7">
        <v>14936</v>
      </c>
      <c r="J33" s="7">
        <v>27269</v>
      </c>
      <c r="K33" s="7">
        <v>1112</v>
      </c>
      <c r="L33" s="9">
        <v>765</v>
      </c>
      <c r="M33" s="10">
        <v>711</v>
      </c>
      <c r="N33" s="94" t="s">
        <v>591</v>
      </c>
    </row>
    <row r="34" spans="1:14" ht="15.75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30" t="s">
        <v>5</v>
      </c>
      <c r="H34" s="7">
        <v>42003</v>
      </c>
      <c r="I34" s="7">
        <v>9912</v>
      </c>
      <c r="J34" s="7">
        <v>27091</v>
      </c>
      <c r="K34" s="7">
        <v>3924</v>
      </c>
      <c r="L34" s="7">
        <v>1005</v>
      </c>
      <c r="M34" s="10">
        <v>71</v>
      </c>
      <c r="N34" s="94" t="s">
        <v>591</v>
      </c>
    </row>
    <row r="35" spans="1:14" ht="15.75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30" t="s">
        <v>22</v>
      </c>
      <c r="H35" s="7">
        <v>79649</v>
      </c>
      <c r="I35" s="7">
        <v>24165</v>
      </c>
      <c r="J35" s="7">
        <v>47156</v>
      </c>
      <c r="K35" s="7">
        <v>5033</v>
      </c>
      <c r="L35" s="7">
        <v>2666</v>
      </c>
      <c r="M35" s="10">
        <v>629</v>
      </c>
      <c r="N35" s="94" t="s">
        <v>591</v>
      </c>
    </row>
    <row r="36" spans="1:14" ht="15.75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30" t="s">
        <v>4</v>
      </c>
      <c r="H36" s="7">
        <v>39697</v>
      </c>
      <c r="I36" s="7">
        <v>13544</v>
      </c>
      <c r="J36" s="7">
        <v>23518</v>
      </c>
      <c r="K36" s="7">
        <v>1034</v>
      </c>
      <c r="L36" s="9">
        <v>997</v>
      </c>
      <c r="M36" s="10">
        <v>604</v>
      </c>
      <c r="N36" s="94" t="s">
        <v>591</v>
      </c>
    </row>
    <row r="37" spans="1:14" ht="15.75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30" t="s">
        <v>5</v>
      </c>
      <c r="H37" s="7">
        <v>39952</v>
      </c>
      <c r="I37" s="7">
        <v>10621</v>
      </c>
      <c r="J37" s="7">
        <v>23638</v>
      </c>
      <c r="K37" s="7">
        <v>3999</v>
      </c>
      <c r="L37" s="7">
        <v>1669</v>
      </c>
      <c r="M37" s="10">
        <v>25</v>
      </c>
      <c r="N37" s="94" t="s">
        <v>591</v>
      </c>
    </row>
    <row r="38" spans="1:14" ht="15.75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30" t="s">
        <v>22</v>
      </c>
      <c r="H38" s="7">
        <v>64391</v>
      </c>
      <c r="I38" s="7">
        <v>20448</v>
      </c>
      <c r="J38" s="7">
        <v>39256</v>
      </c>
      <c r="K38" s="7">
        <v>3336</v>
      </c>
      <c r="L38" s="9">
        <v>905</v>
      </c>
      <c r="M38" s="10">
        <v>446</v>
      </c>
      <c r="N38" s="94" t="s">
        <v>591</v>
      </c>
    </row>
    <row r="39" spans="1:14" ht="15.75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30" t="s">
        <v>4</v>
      </c>
      <c r="H39" s="7">
        <v>32163</v>
      </c>
      <c r="I39" s="7">
        <v>11265</v>
      </c>
      <c r="J39" s="7">
        <v>19404</v>
      </c>
      <c r="K39" s="9">
        <v>818</v>
      </c>
      <c r="L39" s="9">
        <v>321</v>
      </c>
      <c r="M39" s="10">
        <v>355</v>
      </c>
      <c r="N39" s="94" t="s">
        <v>591</v>
      </c>
    </row>
    <row r="40" spans="1:14" ht="15.75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30" t="s">
        <v>5</v>
      </c>
      <c r="H40" s="7">
        <v>32228</v>
      </c>
      <c r="I40" s="7">
        <v>9183</v>
      </c>
      <c r="J40" s="7">
        <v>19852</v>
      </c>
      <c r="K40" s="7">
        <v>2518</v>
      </c>
      <c r="L40" s="9">
        <v>584</v>
      </c>
      <c r="M40" s="10">
        <v>91</v>
      </c>
      <c r="N40" s="94" t="s">
        <v>591</v>
      </c>
    </row>
    <row r="41" spans="1:14" ht="15.75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30" t="s">
        <v>22</v>
      </c>
      <c r="H41" s="7">
        <v>38866</v>
      </c>
      <c r="I41" s="7">
        <v>8576</v>
      </c>
      <c r="J41" s="7">
        <v>26471</v>
      </c>
      <c r="K41" s="7">
        <v>2207</v>
      </c>
      <c r="L41" s="7">
        <v>1353</v>
      </c>
      <c r="M41" s="10">
        <v>259</v>
      </c>
      <c r="N41" s="94" t="s">
        <v>592</v>
      </c>
    </row>
    <row r="42" spans="1:14" ht="15.75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30" t="s">
        <v>4</v>
      </c>
      <c r="H42" s="7">
        <v>18718</v>
      </c>
      <c r="I42" s="7">
        <v>4635</v>
      </c>
      <c r="J42" s="7">
        <v>12900</v>
      </c>
      <c r="K42" s="9">
        <v>470</v>
      </c>
      <c r="L42" s="9">
        <v>461</v>
      </c>
      <c r="M42" s="10">
        <v>252</v>
      </c>
      <c r="N42" s="94" t="s">
        <v>592</v>
      </c>
    </row>
    <row r="43" spans="1:14" ht="15.75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30" t="s">
        <v>5</v>
      </c>
      <c r="H43" s="7">
        <v>20148</v>
      </c>
      <c r="I43" s="7">
        <v>3941</v>
      </c>
      <c r="J43" s="7">
        <v>13571</v>
      </c>
      <c r="K43" s="7">
        <v>1737</v>
      </c>
      <c r="L43" s="9">
        <v>892</v>
      </c>
      <c r="M43" s="10">
        <v>7</v>
      </c>
      <c r="N43" s="94" t="s">
        <v>592</v>
      </c>
    </row>
    <row r="44" spans="1:14" ht="15.75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30" t="s">
        <v>22</v>
      </c>
      <c r="H44" s="7">
        <v>26022</v>
      </c>
      <c r="I44" s="7">
        <v>5779</v>
      </c>
      <c r="J44" s="7">
        <v>17954</v>
      </c>
      <c r="K44" s="7">
        <v>1441</v>
      </c>
      <c r="L44" s="9">
        <v>588</v>
      </c>
      <c r="M44" s="10">
        <v>260</v>
      </c>
      <c r="N44" s="94" t="s">
        <v>592</v>
      </c>
    </row>
    <row r="45" spans="1:14" ht="15.75" x14ac:dyDescent="0.25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30" t="s">
        <v>4</v>
      </c>
      <c r="H45" s="7">
        <v>13332</v>
      </c>
      <c r="I45" s="7">
        <v>3461</v>
      </c>
      <c r="J45" s="7">
        <v>9003</v>
      </c>
      <c r="K45" s="9">
        <v>370</v>
      </c>
      <c r="L45" s="9">
        <v>245</v>
      </c>
      <c r="M45" s="10">
        <v>253</v>
      </c>
      <c r="N45" s="94" t="s">
        <v>592</v>
      </c>
    </row>
    <row r="46" spans="1:14" ht="15.75" x14ac:dyDescent="0.25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30" t="s">
        <v>5</v>
      </c>
      <c r="H46" s="7">
        <v>12690</v>
      </c>
      <c r="I46" s="7">
        <v>2318</v>
      </c>
      <c r="J46" s="7">
        <v>8951</v>
      </c>
      <c r="K46" s="7">
        <v>1071</v>
      </c>
      <c r="L46" s="9">
        <v>343</v>
      </c>
      <c r="M46" s="10">
        <v>7</v>
      </c>
      <c r="N46" s="94" t="s">
        <v>592</v>
      </c>
    </row>
    <row r="47" spans="1:14" ht="15.75" x14ac:dyDescent="0.25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30" t="s">
        <v>22</v>
      </c>
      <c r="H47" s="7">
        <v>52821</v>
      </c>
      <c r="I47" s="7">
        <v>15428</v>
      </c>
      <c r="J47" s="7">
        <v>32252</v>
      </c>
      <c r="K47" s="7">
        <v>3133</v>
      </c>
      <c r="L47" s="7">
        <v>1551</v>
      </c>
      <c r="M47" s="10">
        <v>457</v>
      </c>
      <c r="N47" s="94" t="s">
        <v>592</v>
      </c>
    </row>
    <row r="48" spans="1:14" ht="15.75" x14ac:dyDescent="0.25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30" t="s">
        <v>4</v>
      </c>
      <c r="H48" s="7">
        <v>25899</v>
      </c>
      <c r="I48" s="7">
        <v>8304</v>
      </c>
      <c r="J48" s="7">
        <v>15964</v>
      </c>
      <c r="K48" s="9">
        <v>691</v>
      </c>
      <c r="L48" s="9">
        <v>484</v>
      </c>
      <c r="M48" s="10">
        <v>456</v>
      </c>
      <c r="N48" s="94" t="s">
        <v>592</v>
      </c>
    </row>
    <row r="49" spans="1:14" ht="15.75" x14ac:dyDescent="0.25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30" t="s">
        <v>5</v>
      </c>
      <c r="H49" s="7">
        <v>26922</v>
      </c>
      <c r="I49" s="7">
        <v>7124</v>
      </c>
      <c r="J49" s="7">
        <v>16288</v>
      </c>
      <c r="K49" s="7">
        <v>2442</v>
      </c>
      <c r="L49" s="7">
        <v>1067</v>
      </c>
      <c r="M49" s="10">
        <v>1</v>
      </c>
      <c r="N49" s="94" t="s">
        <v>592</v>
      </c>
    </row>
    <row r="50" spans="1:14" ht="15.75" x14ac:dyDescent="0.25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30" t="s">
        <v>22</v>
      </c>
      <c r="H50" s="7">
        <v>380784</v>
      </c>
      <c r="I50" s="7">
        <v>88795</v>
      </c>
      <c r="J50" s="7">
        <v>248868</v>
      </c>
      <c r="K50" s="7">
        <v>27682</v>
      </c>
      <c r="L50" s="7">
        <v>11169</v>
      </c>
      <c r="M50" s="8">
        <v>4270</v>
      </c>
      <c r="N50" s="94" t="s">
        <v>591</v>
      </c>
    </row>
    <row r="51" spans="1:14" ht="15.75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30" t="s">
        <v>4</v>
      </c>
      <c r="H51" s="7">
        <v>183989</v>
      </c>
      <c r="I51" s="7">
        <v>48813</v>
      </c>
      <c r="J51" s="7">
        <v>122500</v>
      </c>
      <c r="K51" s="7">
        <v>4911</v>
      </c>
      <c r="L51" s="7">
        <v>3593</v>
      </c>
      <c r="M51" s="8">
        <v>4172</v>
      </c>
      <c r="N51" s="94" t="s">
        <v>591</v>
      </c>
    </row>
    <row r="52" spans="1:14" ht="15.75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30" t="s">
        <v>5</v>
      </c>
      <c r="H52" s="7">
        <v>196795</v>
      </c>
      <c r="I52" s="7">
        <v>39982</v>
      </c>
      <c r="J52" s="7">
        <v>126368</v>
      </c>
      <c r="K52" s="7">
        <v>22771</v>
      </c>
      <c r="L52" s="7">
        <v>7576</v>
      </c>
      <c r="M52" s="10">
        <v>98</v>
      </c>
      <c r="N52" s="94" t="s">
        <v>591</v>
      </c>
    </row>
    <row r="53" spans="1:14" ht="15.75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30" t="s">
        <v>22</v>
      </c>
      <c r="H53" s="7">
        <v>34462</v>
      </c>
      <c r="I53" s="7">
        <v>9350</v>
      </c>
      <c r="J53" s="7">
        <v>20715</v>
      </c>
      <c r="K53" s="7">
        <v>2838</v>
      </c>
      <c r="L53" s="7">
        <v>1217</v>
      </c>
      <c r="M53" s="10">
        <v>342</v>
      </c>
      <c r="N53" s="94" t="s">
        <v>591</v>
      </c>
    </row>
    <row r="54" spans="1:14" ht="15.75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30" t="s">
        <v>4</v>
      </c>
      <c r="H54" s="7">
        <v>16218</v>
      </c>
      <c r="I54" s="7">
        <v>4909</v>
      </c>
      <c r="J54" s="7">
        <v>10086</v>
      </c>
      <c r="K54" s="9">
        <v>495</v>
      </c>
      <c r="L54" s="9">
        <v>404</v>
      </c>
      <c r="M54" s="10">
        <v>324</v>
      </c>
      <c r="N54" s="94" t="s">
        <v>591</v>
      </c>
    </row>
    <row r="55" spans="1:14" ht="15.75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30" t="s">
        <v>5</v>
      </c>
      <c r="H55" s="7">
        <v>18244</v>
      </c>
      <c r="I55" s="7">
        <v>4441</v>
      </c>
      <c r="J55" s="7">
        <v>10629</v>
      </c>
      <c r="K55" s="7">
        <v>2343</v>
      </c>
      <c r="L55" s="9">
        <v>813</v>
      </c>
      <c r="M55" s="10">
        <v>18</v>
      </c>
      <c r="N55" s="94" t="s">
        <v>591</v>
      </c>
    </row>
    <row r="56" spans="1:14" ht="15.75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30" t="s">
        <v>22</v>
      </c>
      <c r="H56" s="7">
        <v>34331</v>
      </c>
      <c r="I56" s="7">
        <v>7787</v>
      </c>
      <c r="J56" s="7">
        <v>22698</v>
      </c>
      <c r="K56" s="7">
        <v>2559</v>
      </c>
      <c r="L56" s="7">
        <v>1003</v>
      </c>
      <c r="M56" s="10">
        <v>284</v>
      </c>
      <c r="N56" s="94" t="s">
        <v>591</v>
      </c>
    </row>
    <row r="57" spans="1:14" ht="15.75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30" t="s">
        <v>4</v>
      </c>
      <c r="H57" s="7">
        <v>16329</v>
      </c>
      <c r="I57" s="7">
        <v>4188</v>
      </c>
      <c r="J57" s="7">
        <v>11075</v>
      </c>
      <c r="K57" s="9">
        <v>429</v>
      </c>
      <c r="L57" s="9">
        <v>353</v>
      </c>
      <c r="M57" s="10">
        <v>284</v>
      </c>
      <c r="N57" s="94" t="s">
        <v>591</v>
      </c>
    </row>
    <row r="58" spans="1:14" ht="15.75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30" t="s">
        <v>5</v>
      </c>
      <c r="H58" s="7">
        <v>18002</v>
      </c>
      <c r="I58" s="7">
        <v>3599</v>
      </c>
      <c r="J58" s="7">
        <v>11623</v>
      </c>
      <c r="K58" s="7">
        <v>2130</v>
      </c>
      <c r="L58" s="9">
        <v>650</v>
      </c>
      <c r="M58" s="10" t="s">
        <v>7</v>
      </c>
      <c r="N58" s="94" t="s">
        <v>591</v>
      </c>
    </row>
    <row r="59" spans="1:14" ht="15.75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30" t="s">
        <v>22</v>
      </c>
      <c r="H59" s="7">
        <v>62071</v>
      </c>
      <c r="I59" s="7">
        <v>16663</v>
      </c>
      <c r="J59" s="7">
        <v>39715</v>
      </c>
      <c r="K59" s="7">
        <v>3684</v>
      </c>
      <c r="L59" s="7">
        <v>1534</v>
      </c>
      <c r="M59" s="10">
        <v>475</v>
      </c>
      <c r="N59" s="94" t="s">
        <v>591</v>
      </c>
    </row>
    <row r="60" spans="1:14" ht="15.75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30" t="s">
        <v>4</v>
      </c>
      <c r="H60" s="7">
        <v>31152</v>
      </c>
      <c r="I60" s="7">
        <v>9868</v>
      </c>
      <c r="J60" s="7">
        <v>19581</v>
      </c>
      <c r="K60" s="9">
        <v>685</v>
      </c>
      <c r="L60" s="9">
        <v>566</v>
      </c>
      <c r="M60" s="10">
        <v>452</v>
      </c>
      <c r="N60" s="94" t="s">
        <v>591</v>
      </c>
    </row>
    <row r="61" spans="1:14" ht="15.75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30" t="s">
        <v>5</v>
      </c>
      <c r="H61" s="7">
        <v>30919</v>
      </c>
      <c r="I61" s="7">
        <v>6795</v>
      </c>
      <c r="J61" s="7">
        <v>20134</v>
      </c>
      <c r="K61" s="7">
        <v>2999</v>
      </c>
      <c r="L61" s="9">
        <v>968</v>
      </c>
      <c r="M61" s="10">
        <v>23</v>
      </c>
      <c r="N61" s="94" t="s">
        <v>591</v>
      </c>
    </row>
    <row r="62" spans="1:14" ht="15.75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30" t="s">
        <v>22</v>
      </c>
      <c r="H62" s="7">
        <v>15653</v>
      </c>
      <c r="I62" s="7">
        <v>3575</v>
      </c>
      <c r="J62" s="7">
        <v>10256</v>
      </c>
      <c r="K62" s="7">
        <v>1208</v>
      </c>
      <c r="L62" s="9">
        <v>379</v>
      </c>
      <c r="M62" s="10">
        <v>235</v>
      </c>
      <c r="N62" s="94" t="s">
        <v>591</v>
      </c>
    </row>
    <row r="63" spans="1:14" ht="15.75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30" t="s">
        <v>4</v>
      </c>
      <c r="H63" s="7">
        <v>7676</v>
      </c>
      <c r="I63" s="7">
        <v>1981</v>
      </c>
      <c r="J63" s="7">
        <v>5097</v>
      </c>
      <c r="K63" s="9">
        <v>239</v>
      </c>
      <c r="L63" s="9">
        <v>127</v>
      </c>
      <c r="M63" s="10">
        <v>232</v>
      </c>
      <c r="N63" s="94" t="s">
        <v>591</v>
      </c>
    </row>
    <row r="64" spans="1:14" ht="15.75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30" t="s">
        <v>5</v>
      </c>
      <c r="H64" s="7">
        <v>7977</v>
      </c>
      <c r="I64" s="7">
        <v>1594</v>
      </c>
      <c r="J64" s="7">
        <v>5159</v>
      </c>
      <c r="K64" s="9">
        <v>969</v>
      </c>
      <c r="L64" s="9">
        <v>252</v>
      </c>
      <c r="M64" s="10">
        <v>3</v>
      </c>
      <c r="N64" s="94" t="s">
        <v>591</v>
      </c>
    </row>
    <row r="65" spans="1:14" ht="15.75" x14ac:dyDescent="0.25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30" t="s">
        <v>22</v>
      </c>
      <c r="H65" s="7">
        <v>29433</v>
      </c>
      <c r="I65" s="7">
        <v>6218</v>
      </c>
      <c r="J65" s="7">
        <v>19456</v>
      </c>
      <c r="K65" s="7">
        <v>2482</v>
      </c>
      <c r="L65" s="7">
        <v>1040</v>
      </c>
      <c r="M65" s="10">
        <v>237</v>
      </c>
      <c r="N65" s="94" t="s">
        <v>591</v>
      </c>
    </row>
    <row r="66" spans="1:14" ht="15.75" x14ac:dyDescent="0.25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30" t="s">
        <v>4</v>
      </c>
      <c r="H66" s="7">
        <v>13504</v>
      </c>
      <c r="I66" s="7">
        <v>2988</v>
      </c>
      <c r="J66" s="7">
        <v>9554</v>
      </c>
      <c r="K66" s="9">
        <v>452</v>
      </c>
      <c r="L66" s="9">
        <v>274</v>
      </c>
      <c r="M66" s="10">
        <v>236</v>
      </c>
      <c r="N66" s="94" t="s">
        <v>591</v>
      </c>
    </row>
    <row r="67" spans="1:14" ht="15.75" x14ac:dyDescent="0.25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30" t="s">
        <v>5</v>
      </c>
      <c r="H67" s="7">
        <v>15929</v>
      </c>
      <c r="I67" s="7">
        <v>3230</v>
      </c>
      <c r="J67" s="7">
        <v>9902</v>
      </c>
      <c r="K67" s="7">
        <v>2030</v>
      </c>
      <c r="L67" s="9">
        <v>766</v>
      </c>
      <c r="M67" s="10">
        <v>1</v>
      </c>
      <c r="N67" s="94" t="s">
        <v>591</v>
      </c>
    </row>
    <row r="68" spans="1:14" ht="15.75" x14ac:dyDescent="0.25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30" t="s">
        <v>22</v>
      </c>
      <c r="H68" s="7">
        <v>50047</v>
      </c>
      <c r="I68" s="7">
        <v>8599</v>
      </c>
      <c r="J68" s="7">
        <v>34740</v>
      </c>
      <c r="K68" s="7">
        <v>4701</v>
      </c>
      <c r="L68" s="7">
        <v>1322</v>
      </c>
      <c r="M68" s="10">
        <v>685</v>
      </c>
      <c r="N68" s="94" t="s">
        <v>591</v>
      </c>
    </row>
    <row r="69" spans="1:14" ht="15.75" x14ac:dyDescent="0.25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30" t="s">
        <v>4</v>
      </c>
      <c r="H69" s="7">
        <v>23210</v>
      </c>
      <c r="I69" s="7">
        <v>4341</v>
      </c>
      <c r="J69" s="7">
        <v>17061</v>
      </c>
      <c r="K69" s="9">
        <v>737</v>
      </c>
      <c r="L69" s="9">
        <v>399</v>
      </c>
      <c r="M69" s="10">
        <v>672</v>
      </c>
      <c r="N69" s="94" t="s">
        <v>591</v>
      </c>
    </row>
    <row r="70" spans="1:14" ht="15.75" x14ac:dyDescent="0.25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30" t="s">
        <v>5</v>
      </c>
      <c r="H70" s="7">
        <v>26837</v>
      </c>
      <c r="I70" s="7">
        <v>4258</v>
      </c>
      <c r="J70" s="7">
        <v>17679</v>
      </c>
      <c r="K70" s="7">
        <v>3964</v>
      </c>
      <c r="L70" s="9">
        <v>923</v>
      </c>
      <c r="M70" s="10">
        <v>13</v>
      </c>
      <c r="N70" s="94" t="s">
        <v>591</v>
      </c>
    </row>
    <row r="71" spans="1:14" ht="15.75" x14ac:dyDescent="0.25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30" t="s">
        <v>22</v>
      </c>
      <c r="H71" s="7">
        <v>28794</v>
      </c>
      <c r="I71" s="7">
        <v>5939</v>
      </c>
      <c r="J71" s="7">
        <v>19668</v>
      </c>
      <c r="K71" s="7">
        <v>2051</v>
      </c>
      <c r="L71" s="9">
        <v>869</v>
      </c>
      <c r="M71" s="10">
        <v>267</v>
      </c>
      <c r="N71" s="94" t="s">
        <v>591</v>
      </c>
    </row>
    <row r="72" spans="1:14" ht="15.75" x14ac:dyDescent="0.25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30" t="s">
        <v>4</v>
      </c>
      <c r="H72" s="7">
        <v>13403</v>
      </c>
      <c r="I72" s="7">
        <v>2867</v>
      </c>
      <c r="J72" s="7">
        <v>9626</v>
      </c>
      <c r="K72" s="9">
        <v>393</v>
      </c>
      <c r="L72" s="9">
        <v>261</v>
      </c>
      <c r="M72" s="10">
        <v>256</v>
      </c>
      <c r="N72" s="94" t="s">
        <v>591</v>
      </c>
    </row>
    <row r="73" spans="1:14" ht="15.75" x14ac:dyDescent="0.25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30" t="s">
        <v>5</v>
      </c>
      <c r="H73" s="7">
        <v>15391</v>
      </c>
      <c r="I73" s="7">
        <v>3072</v>
      </c>
      <c r="J73" s="7">
        <v>10042</v>
      </c>
      <c r="K73" s="7">
        <v>1658</v>
      </c>
      <c r="L73" s="9">
        <v>608</v>
      </c>
      <c r="M73" s="10">
        <v>11</v>
      </c>
      <c r="N73" s="94" t="s">
        <v>591</v>
      </c>
    </row>
    <row r="74" spans="1:14" ht="15.75" x14ac:dyDescent="0.25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30" t="s">
        <v>22</v>
      </c>
      <c r="H74" s="7">
        <v>47173</v>
      </c>
      <c r="I74" s="7">
        <v>11019</v>
      </c>
      <c r="J74" s="7">
        <v>29771</v>
      </c>
      <c r="K74" s="7">
        <v>3375</v>
      </c>
      <c r="L74" s="7">
        <v>2169</v>
      </c>
      <c r="M74" s="10">
        <v>839</v>
      </c>
      <c r="N74" s="94" t="s">
        <v>592</v>
      </c>
    </row>
    <row r="75" spans="1:14" ht="15.75" x14ac:dyDescent="0.25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30" t="s">
        <v>4</v>
      </c>
      <c r="H75" s="7">
        <v>22430</v>
      </c>
      <c r="I75" s="7">
        <v>5886</v>
      </c>
      <c r="J75" s="7">
        <v>14560</v>
      </c>
      <c r="K75" s="9">
        <v>521</v>
      </c>
      <c r="L75" s="9">
        <v>631</v>
      </c>
      <c r="M75" s="10">
        <v>832</v>
      </c>
      <c r="N75" s="94" t="s">
        <v>592</v>
      </c>
    </row>
    <row r="76" spans="1:14" ht="15.75" x14ac:dyDescent="0.25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30" t="s">
        <v>5</v>
      </c>
      <c r="H76" s="7">
        <v>24743</v>
      </c>
      <c r="I76" s="7">
        <v>5133</v>
      </c>
      <c r="J76" s="7">
        <v>15211</v>
      </c>
      <c r="K76" s="7">
        <v>2854</v>
      </c>
      <c r="L76" s="7">
        <v>1538</v>
      </c>
      <c r="M76" s="10">
        <v>7</v>
      </c>
      <c r="N76" s="94" t="s">
        <v>592</v>
      </c>
    </row>
    <row r="77" spans="1:14" ht="15.75" x14ac:dyDescent="0.25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30" t="s">
        <v>22</v>
      </c>
      <c r="H77" s="7">
        <v>16782</v>
      </c>
      <c r="I77" s="7">
        <v>4226</v>
      </c>
      <c r="J77" s="7">
        <v>11141</v>
      </c>
      <c r="K77" s="9">
        <v>980</v>
      </c>
      <c r="L77" s="9">
        <v>304</v>
      </c>
      <c r="M77" s="10">
        <v>131</v>
      </c>
      <c r="N77" s="94" t="s">
        <v>592</v>
      </c>
    </row>
    <row r="78" spans="1:14" ht="15.75" x14ac:dyDescent="0.25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30" t="s">
        <v>4</v>
      </c>
      <c r="H78" s="7">
        <v>8793</v>
      </c>
      <c r="I78" s="7">
        <v>2769</v>
      </c>
      <c r="J78" s="7">
        <v>5612</v>
      </c>
      <c r="K78" s="9">
        <v>174</v>
      </c>
      <c r="L78" s="9">
        <v>113</v>
      </c>
      <c r="M78" s="10">
        <v>125</v>
      </c>
      <c r="N78" s="94" t="s">
        <v>592</v>
      </c>
    </row>
    <row r="79" spans="1:14" ht="15.75" x14ac:dyDescent="0.25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30" t="s">
        <v>5</v>
      </c>
      <c r="H79" s="7">
        <v>7989</v>
      </c>
      <c r="I79" s="7">
        <v>1457</v>
      </c>
      <c r="J79" s="7">
        <v>5529</v>
      </c>
      <c r="K79" s="9">
        <v>806</v>
      </c>
      <c r="L79" s="9">
        <v>191</v>
      </c>
      <c r="M79" s="10">
        <v>6</v>
      </c>
      <c r="N79" s="94" t="s">
        <v>592</v>
      </c>
    </row>
    <row r="80" spans="1:14" ht="15.75" x14ac:dyDescent="0.25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30" t="s">
        <v>22</v>
      </c>
      <c r="H80" s="7">
        <v>22256</v>
      </c>
      <c r="I80" s="7">
        <v>5214</v>
      </c>
      <c r="J80" s="7">
        <v>14881</v>
      </c>
      <c r="K80" s="7">
        <v>1403</v>
      </c>
      <c r="L80" s="9">
        <v>496</v>
      </c>
      <c r="M80" s="10">
        <v>262</v>
      </c>
      <c r="N80" s="94" t="s">
        <v>592</v>
      </c>
    </row>
    <row r="81" spans="1:14" ht="15.75" x14ac:dyDescent="0.25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30" t="s">
        <v>4</v>
      </c>
      <c r="H81" s="7">
        <v>11031</v>
      </c>
      <c r="I81" s="7">
        <v>2872</v>
      </c>
      <c r="J81" s="7">
        <v>7382</v>
      </c>
      <c r="K81" s="9">
        <v>343</v>
      </c>
      <c r="L81" s="9">
        <v>172</v>
      </c>
      <c r="M81" s="10">
        <v>262</v>
      </c>
      <c r="N81" s="94" t="s">
        <v>592</v>
      </c>
    </row>
    <row r="82" spans="1:14" ht="15.75" x14ac:dyDescent="0.25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30" t="s">
        <v>5</v>
      </c>
      <c r="H82" s="7">
        <v>11225</v>
      </c>
      <c r="I82" s="7">
        <v>2342</v>
      </c>
      <c r="J82" s="7">
        <v>7499</v>
      </c>
      <c r="K82" s="7">
        <v>1060</v>
      </c>
      <c r="L82" s="9">
        <v>324</v>
      </c>
      <c r="M82" s="10" t="s">
        <v>7</v>
      </c>
      <c r="N82" s="94" t="s">
        <v>592</v>
      </c>
    </row>
    <row r="83" spans="1:14" ht="15.75" x14ac:dyDescent="0.25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30" t="s">
        <v>22</v>
      </c>
      <c r="H83" s="7">
        <v>19586</v>
      </c>
      <c r="I83" s="7">
        <v>4460</v>
      </c>
      <c r="J83" s="7">
        <v>12990</v>
      </c>
      <c r="K83" s="7">
        <v>1494</v>
      </c>
      <c r="L83" s="9">
        <v>433</v>
      </c>
      <c r="M83" s="10">
        <v>209</v>
      </c>
      <c r="N83" s="94" t="s">
        <v>592</v>
      </c>
    </row>
    <row r="84" spans="1:14" ht="15.75" x14ac:dyDescent="0.25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30" t="s">
        <v>4</v>
      </c>
      <c r="H84" s="7">
        <v>9451</v>
      </c>
      <c r="I84" s="7">
        <v>2489</v>
      </c>
      <c r="J84" s="7">
        <v>6402</v>
      </c>
      <c r="K84" s="9">
        <v>236</v>
      </c>
      <c r="L84" s="9">
        <v>115</v>
      </c>
      <c r="M84" s="10">
        <v>209</v>
      </c>
      <c r="N84" s="94" t="s">
        <v>592</v>
      </c>
    </row>
    <row r="85" spans="1:14" ht="15.75" x14ac:dyDescent="0.25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30" t="s">
        <v>5</v>
      </c>
      <c r="H85" s="7">
        <v>10135</v>
      </c>
      <c r="I85" s="7">
        <v>1971</v>
      </c>
      <c r="J85" s="7">
        <v>6588</v>
      </c>
      <c r="K85" s="7">
        <v>1258</v>
      </c>
      <c r="L85" s="9">
        <v>318</v>
      </c>
      <c r="M85" s="10" t="s">
        <v>7</v>
      </c>
      <c r="N85" s="94" t="s">
        <v>592</v>
      </c>
    </row>
    <row r="86" spans="1:14" ht="15.75" x14ac:dyDescent="0.25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30" t="s">
        <v>22</v>
      </c>
      <c r="H86" s="7">
        <v>20196</v>
      </c>
      <c r="I86" s="7">
        <v>5745</v>
      </c>
      <c r="J86" s="7">
        <v>12837</v>
      </c>
      <c r="K86" s="9">
        <v>907</v>
      </c>
      <c r="L86" s="9">
        <v>403</v>
      </c>
      <c r="M86" s="10">
        <v>304</v>
      </c>
      <c r="N86" s="94" t="s">
        <v>592</v>
      </c>
    </row>
    <row r="87" spans="1:14" ht="15.75" x14ac:dyDescent="0.25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30" t="s">
        <v>4</v>
      </c>
      <c r="H87" s="7">
        <v>10792</v>
      </c>
      <c r="I87" s="7">
        <v>3655</v>
      </c>
      <c r="J87" s="7">
        <v>6464</v>
      </c>
      <c r="K87" s="9">
        <v>207</v>
      </c>
      <c r="L87" s="9">
        <v>178</v>
      </c>
      <c r="M87" s="10">
        <v>288</v>
      </c>
      <c r="N87" s="94" t="s">
        <v>592</v>
      </c>
    </row>
    <row r="88" spans="1:14" ht="15.75" x14ac:dyDescent="0.25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30" t="s">
        <v>5</v>
      </c>
      <c r="H88" s="7">
        <v>9404</v>
      </c>
      <c r="I88" s="7">
        <v>2090</v>
      </c>
      <c r="J88" s="7">
        <v>6373</v>
      </c>
      <c r="K88" s="9">
        <v>700</v>
      </c>
      <c r="L88" s="9">
        <v>225</v>
      </c>
      <c r="M88" s="10">
        <v>16</v>
      </c>
      <c r="N88" s="94" t="s">
        <v>592</v>
      </c>
    </row>
    <row r="89" spans="1:14" ht="15.75" x14ac:dyDescent="0.25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30" t="s">
        <v>22</v>
      </c>
      <c r="H89" s="7">
        <v>99053</v>
      </c>
      <c r="I89" s="7">
        <v>23457</v>
      </c>
      <c r="J89" s="7">
        <v>63845</v>
      </c>
      <c r="K89" s="7">
        <v>7473</v>
      </c>
      <c r="L89" s="7">
        <v>3468</v>
      </c>
      <c r="M89" s="10">
        <v>810</v>
      </c>
      <c r="N89" s="94" t="s">
        <v>591</v>
      </c>
    </row>
    <row r="90" spans="1:14" ht="15.75" x14ac:dyDescent="0.25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30" t="s">
        <v>4</v>
      </c>
      <c r="H90" s="7">
        <v>50130</v>
      </c>
      <c r="I90" s="7">
        <v>14305</v>
      </c>
      <c r="J90" s="7">
        <v>31745</v>
      </c>
      <c r="K90" s="7">
        <v>1839</v>
      </c>
      <c r="L90" s="7">
        <v>1456</v>
      </c>
      <c r="M90" s="10">
        <v>785</v>
      </c>
      <c r="N90" s="94" t="s">
        <v>591</v>
      </c>
    </row>
    <row r="91" spans="1:14" ht="15.75" x14ac:dyDescent="0.25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30" t="s">
        <v>5</v>
      </c>
      <c r="H91" s="7">
        <v>48923</v>
      </c>
      <c r="I91" s="7">
        <v>9152</v>
      </c>
      <c r="J91" s="7">
        <v>32100</v>
      </c>
      <c r="K91" s="7">
        <v>5634</v>
      </c>
      <c r="L91" s="7">
        <v>2012</v>
      </c>
      <c r="M91" s="10">
        <v>25</v>
      </c>
      <c r="N91" s="94" t="s">
        <v>591</v>
      </c>
    </row>
    <row r="92" spans="1:14" ht="15.75" x14ac:dyDescent="0.25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30" t="s">
        <v>22</v>
      </c>
      <c r="H92" s="7">
        <v>26037</v>
      </c>
      <c r="I92" s="7">
        <v>5368</v>
      </c>
      <c r="J92" s="7">
        <v>17000</v>
      </c>
      <c r="K92" s="7">
        <v>2323</v>
      </c>
      <c r="L92" s="7">
        <v>1074</v>
      </c>
      <c r="M92" s="10">
        <v>272</v>
      </c>
      <c r="N92" s="94" t="s">
        <v>591</v>
      </c>
    </row>
    <row r="93" spans="1:14" ht="15.75" x14ac:dyDescent="0.25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30" t="s">
        <v>4</v>
      </c>
      <c r="H93" s="7">
        <v>12825</v>
      </c>
      <c r="I93" s="7">
        <v>3011</v>
      </c>
      <c r="J93" s="7">
        <v>8401</v>
      </c>
      <c r="K93" s="9">
        <v>635</v>
      </c>
      <c r="L93" s="9">
        <v>514</v>
      </c>
      <c r="M93" s="10">
        <v>264</v>
      </c>
      <c r="N93" s="94" t="s">
        <v>591</v>
      </c>
    </row>
    <row r="94" spans="1:14" ht="15.75" x14ac:dyDescent="0.25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30" t="s">
        <v>5</v>
      </c>
      <c r="H94" s="7">
        <v>13212</v>
      </c>
      <c r="I94" s="7">
        <v>2357</v>
      </c>
      <c r="J94" s="7">
        <v>8599</v>
      </c>
      <c r="K94" s="7">
        <v>1688</v>
      </c>
      <c r="L94" s="9">
        <v>560</v>
      </c>
      <c r="M94" s="10">
        <v>8</v>
      </c>
      <c r="N94" s="94" t="s">
        <v>591</v>
      </c>
    </row>
    <row r="95" spans="1:14" ht="15.75" x14ac:dyDescent="0.25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30" t="s">
        <v>22</v>
      </c>
      <c r="H95" s="7">
        <v>19536</v>
      </c>
      <c r="I95" s="7">
        <v>4500</v>
      </c>
      <c r="J95" s="7">
        <v>12489</v>
      </c>
      <c r="K95" s="7">
        <v>1810</v>
      </c>
      <c r="L95" s="9">
        <v>588</v>
      </c>
      <c r="M95" s="10">
        <v>149</v>
      </c>
      <c r="N95" s="94" t="s">
        <v>591</v>
      </c>
    </row>
    <row r="96" spans="1:14" ht="15.75" x14ac:dyDescent="0.25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30" t="s">
        <v>4</v>
      </c>
      <c r="H96" s="7">
        <v>9421</v>
      </c>
      <c r="I96" s="7">
        <v>2567</v>
      </c>
      <c r="J96" s="7">
        <v>6118</v>
      </c>
      <c r="K96" s="9">
        <v>387</v>
      </c>
      <c r="L96" s="9">
        <v>208</v>
      </c>
      <c r="M96" s="10">
        <v>141</v>
      </c>
      <c r="N96" s="94" t="s">
        <v>591</v>
      </c>
    </row>
    <row r="97" spans="1:14" ht="15.75" x14ac:dyDescent="0.25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30" t="s">
        <v>5</v>
      </c>
      <c r="H97" s="7">
        <v>10115</v>
      </c>
      <c r="I97" s="7">
        <v>1933</v>
      </c>
      <c r="J97" s="7">
        <v>6371</v>
      </c>
      <c r="K97" s="7">
        <v>1423</v>
      </c>
      <c r="L97" s="9">
        <v>380</v>
      </c>
      <c r="M97" s="10">
        <v>8</v>
      </c>
      <c r="N97" s="94" t="s">
        <v>591</v>
      </c>
    </row>
    <row r="98" spans="1:14" ht="15.75" x14ac:dyDescent="0.25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30" t="s">
        <v>22</v>
      </c>
      <c r="H98" s="7">
        <v>21578</v>
      </c>
      <c r="I98" s="7">
        <v>4695</v>
      </c>
      <c r="J98" s="7">
        <v>14410</v>
      </c>
      <c r="K98" s="7">
        <v>1504</v>
      </c>
      <c r="L98" s="9">
        <v>781</v>
      </c>
      <c r="M98" s="10">
        <v>188</v>
      </c>
      <c r="N98" s="94" t="s">
        <v>591</v>
      </c>
    </row>
    <row r="99" spans="1:14" ht="15.75" x14ac:dyDescent="0.25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30" t="s">
        <v>4</v>
      </c>
      <c r="H99" s="7">
        <v>10473</v>
      </c>
      <c r="I99" s="7">
        <v>2603</v>
      </c>
      <c r="J99" s="7">
        <v>7076</v>
      </c>
      <c r="K99" s="9">
        <v>333</v>
      </c>
      <c r="L99" s="9">
        <v>278</v>
      </c>
      <c r="M99" s="10">
        <v>183</v>
      </c>
      <c r="N99" s="94" t="s">
        <v>591</v>
      </c>
    </row>
    <row r="100" spans="1:14" ht="15.75" x14ac:dyDescent="0.25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30" t="s">
        <v>5</v>
      </c>
      <c r="H100" s="7">
        <v>11105</v>
      </c>
      <c r="I100" s="7">
        <v>2092</v>
      </c>
      <c r="J100" s="7">
        <v>7334</v>
      </c>
      <c r="K100" s="7">
        <v>1171</v>
      </c>
      <c r="L100" s="9">
        <v>503</v>
      </c>
      <c r="M100" s="10">
        <v>5</v>
      </c>
      <c r="N100" s="94" t="s">
        <v>591</v>
      </c>
    </row>
    <row r="101" spans="1:14" ht="15.75" x14ac:dyDescent="0.25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30" t="s">
        <v>22</v>
      </c>
      <c r="H101" s="7">
        <v>19079</v>
      </c>
      <c r="I101" s="7">
        <v>5325</v>
      </c>
      <c r="J101" s="7">
        <v>11778</v>
      </c>
      <c r="K101" s="7">
        <v>1162</v>
      </c>
      <c r="L101" s="9">
        <v>689</v>
      </c>
      <c r="M101" s="10">
        <v>125</v>
      </c>
      <c r="N101" s="94" t="s">
        <v>591</v>
      </c>
    </row>
    <row r="102" spans="1:14" ht="15.75" x14ac:dyDescent="0.25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30" t="s">
        <v>4</v>
      </c>
      <c r="H102" s="7">
        <v>10354</v>
      </c>
      <c r="I102" s="7">
        <v>3657</v>
      </c>
      <c r="J102" s="7">
        <v>5948</v>
      </c>
      <c r="K102" s="9">
        <v>318</v>
      </c>
      <c r="L102" s="9">
        <v>310</v>
      </c>
      <c r="M102" s="10">
        <v>121</v>
      </c>
      <c r="N102" s="94" t="s">
        <v>591</v>
      </c>
    </row>
    <row r="103" spans="1:14" ht="15.75" x14ac:dyDescent="0.25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30" t="s">
        <v>5</v>
      </c>
      <c r="H103" s="7">
        <v>8725</v>
      </c>
      <c r="I103" s="7">
        <v>1668</v>
      </c>
      <c r="J103" s="7">
        <v>5830</v>
      </c>
      <c r="K103" s="9">
        <v>844</v>
      </c>
      <c r="L103" s="9">
        <v>379</v>
      </c>
      <c r="M103" s="10">
        <v>4</v>
      </c>
      <c r="N103" s="94" t="s">
        <v>591</v>
      </c>
    </row>
    <row r="104" spans="1:14" ht="15.75" x14ac:dyDescent="0.25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30" t="s">
        <v>22</v>
      </c>
      <c r="H104" s="7">
        <v>4818</v>
      </c>
      <c r="I104" s="7">
        <v>1330</v>
      </c>
      <c r="J104" s="7">
        <v>3014</v>
      </c>
      <c r="K104" s="9">
        <v>267</v>
      </c>
      <c r="L104" s="9">
        <v>164</v>
      </c>
      <c r="M104" s="10">
        <v>43</v>
      </c>
      <c r="N104" s="94" t="s">
        <v>592</v>
      </c>
    </row>
    <row r="105" spans="1:14" ht="15.75" x14ac:dyDescent="0.25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30" t="s">
        <v>4</v>
      </c>
      <c r="H105" s="7">
        <v>2516</v>
      </c>
      <c r="I105" s="9">
        <v>837</v>
      </c>
      <c r="J105" s="7">
        <v>1501</v>
      </c>
      <c r="K105" s="9">
        <v>64</v>
      </c>
      <c r="L105" s="9">
        <v>71</v>
      </c>
      <c r="M105" s="10">
        <v>43</v>
      </c>
      <c r="N105" s="94" t="s">
        <v>592</v>
      </c>
    </row>
    <row r="106" spans="1:14" ht="15.75" x14ac:dyDescent="0.25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30" t="s">
        <v>5</v>
      </c>
      <c r="H106" s="7">
        <v>2302</v>
      </c>
      <c r="I106" s="9">
        <v>493</v>
      </c>
      <c r="J106" s="7">
        <v>1513</v>
      </c>
      <c r="K106" s="9">
        <v>203</v>
      </c>
      <c r="L106" s="9">
        <v>93</v>
      </c>
      <c r="M106" s="10" t="s">
        <v>7</v>
      </c>
      <c r="N106" s="94" t="s">
        <v>592</v>
      </c>
    </row>
    <row r="107" spans="1:14" ht="15.75" x14ac:dyDescent="0.25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30" t="s">
        <v>22</v>
      </c>
      <c r="H107" s="7">
        <v>8005</v>
      </c>
      <c r="I107" s="7">
        <v>2239</v>
      </c>
      <c r="J107" s="7">
        <v>5154</v>
      </c>
      <c r="K107" s="9">
        <v>407</v>
      </c>
      <c r="L107" s="9">
        <v>172</v>
      </c>
      <c r="M107" s="10">
        <v>33</v>
      </c>
      <c r="N107" s="94" t="s">
        <v>592</v>
      </c>
    </row>
    <row r="108" spans="1:14" ht="15.75" x14ac:dyDescent="0.25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30" t="s">
        <v>4</v>
      </c>
      <c r="H108" s="7">
        <v>4541</v>
      </c>
      <c r="I108" s="7">
        <v>1630</v>
      </c>
      <c r="J108" s="7">
        <v>2701</v>
      </c>
      <c r="K108" s="9">
        <v>102</v>
      </c>
      <c r="L108" s="9">
        <v>75</v>
      </c>
      <c r="M108" s="10">
        <v>33</v>
      </c>
      <c r="N108" s="94" t="s">
        <v>592</v>
      </c>
    </row>
    <row r="109" spans="1:14" ht="15.75" x14ac:dyDescent="0.25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30" t="s">
        <v>5</v>
      </c>
      <c r="H109" s="7">
        <v>3464</v>
      </c>
      <c r="I109" s="9">
        <v>609</v>
      </c>
      <c r="J109" s="7">
        <v>2453</v>
      </c>
      <c r="K109" s="9">
        <v>305</v>
      </c>
      <c r="L109" s="9">
        <v>97</v>
      </c>
      <c r="M109" s="10" t="s">
        <v>7</v>
      </c>
      <c r="N109" s="94" t="s">
        <v>592</v>
      </c>
    </row>
    <row r="110" spans="1:14" ht="15.75" x14ac:dyDescent="0.25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30" t="s">
        <v>22</v>
      </c>
      <c r="H110" s="7">
        <v>416264</v>
      </c>
      <c r="I110" s="7">
        <v>117863</v>
      </c>
      <c r="J110" s="7">
        <v>259174</v>
      </c>
      <c r="K110" s="7">
        <v>29377</v>
      </c>
      <c r="L110" s="7">
        <v>6570</v>
      </c>
      <c r="M110" s="8">
        <v>3280</v>
      </c>
      <c r="N110" s="94" t="s">
        <v>591</v>
      </c>
    </row>
    <row r="111" spans="1:14" ht="15.75" x14ac:dyDescent="0.25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30" t="s">
        <v>4</v>
      </c>
      <c r="H111" s="7">
        <v>200582</v>
      </c>
      <c r="I111" s="7">
        <v>63825</v>
      </c>
      <c r="J111" s="7">
        <v>125951</v>
      </c>
      <c r="K111" s="7">
        <v>5514</v>
      </c>
      <c r="L111" s="7">
        <v>2295</v>
      </c>
      <c r="M111" s="8">
        <v>2997</v>
      </c>
      <c r="N111" s="94" t="s">
        <v>591</v>
      </c>
    </row>
    <row r="112" spans="1:14" ht="15.75" x14ac:dyDescent="0.25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30" t="s">
        <v>5</v>
      </c>
      <c r="H112" s="7">
        <v>215682</v>
      </c>
      <c r="I112" s="7">
        <v>54038</v>
      </c>
      <c r="J112" s="7">
        <v>133223</v>
      </c>
      <c r="K112" s="7">
        <v>23863</v>
      </c>
      <c r="L112" s="7">
        <v>4275</v>
      </c>
      <c r="M112" s="10">
        <v>283</v>
      </c>
      <c r="N112" s="94" t="s">
        <v>591</v>
      </c>
    </row>
    <row r="113" spans="1:14" ht="15.75" x14ac:dyDescent="0.25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30" t="s">
        <v>22</v>
      </c>
      <c r="H113" s="7">
        <v>224729</v>
      </c>
      <c r="I113" s="7">
        <v>69858</v>
      </c>
      <c r="J113" s="7">
        <v>134615</v>
      </c>
      <c r="K113" s="7">
        <v>15389</v>
      </c>
      <c r="L113" s="7">
        <v>3186</v>
      </c>
      <c r="M113" s="8">
        <v>1681</v>
      </c>
      <c r="N113" s="94" t="s">
        <v>591</v>
      </c>
    </row>
    <row r="114" spans="1:14" ht="15.75" x14ac:dyDescent="0.25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30" t="s">
        <v>4</v>
      </c>
      <c r="H114" s="7">
        <v>108090</v>
      </c>
      <c r="I114" s="7">
        <v>37917</v>
      </c>
      <c r="J114" s="7">
        <v>64852</v>
      </c>
      <c r="K114" s="7">
        <v>2630</v>
      </c>
      <c r="L114" s="7">
        <v>1231</v>
      </c>
      <c r="M114" s="8">
        <v>1460</v>
      </c>
      <c r="N114" s="94" t="s">
        <v>591</v>
      </c>
    </row>
    <row r="115" spans="1:14" ht="15.75" x14ac:dyDescent="0.25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30" t="s">
        <v>5</v>
      </c>
      <c r="H115" s="7">
        <v>116639</v>
      </c>
      <c r="I115" s="7">
        <v>31941</v>
      </c>
      <c r="J115" s="7">
        <v>69763</v>
      </c>
      <c r="K115" s="7">
        <v>12759</v>
      </c>
      <c r="L115" s="7">
        <v>1955</v>
      </c>
      <c r="M115" s="10">
        <v>221</v>
      </c>
      <c r="N115" s="94" t="s">
        <v>591</v>
      </c>
    </row>
    <row r="116" spans="1:14" ht="15.75" x14ac:dyDescent="0.25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30" t="s">
        <v>22</v>
      </c>
      <c r="H116" s="7">
        <v>38373</v>
      </c>
      <c r="I116" s="7">
        <v>9441</v>
      </c>
      <c r="J116" s="7">
        <v>25176</v>
      </c>
      <c r="K116" s="7">
        <v>2943</v>
      </c>
      <c r="L116" s="9">
        <v>614</v>
      </c>
      <c r="M116" s="10">
        <v>199</v>
      </c>
      <c r="N116" s="94" t="s">
        <v>591</v>
      </c>
    </row>
    <row r="117" spans="1:14" ht="15.75" x14ac:dyDescent="0.25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30" t="s">
        <v>4</v>
      </c>
      <c r="H117" s="7">
        <v>19286</v>
      </c>
      <c r="I117" s="7">
        <v>5894</v>
      </c>
      <c r="J117" s="7">
        <v>12405</v>
      </c>
      <c r="K117" s="9">
        <v>527</v>
      </c>
      <c r="L117" s="9">
        <v>268</v>
      </c>
      <c r="M117" s="10">
        <v>192</v>
      </c>
      <c r="N117" s="94" t="s">
        <v>591</v>
      </c>
    </row>
    <row r="118" spans="1:14" ht="15.75" x14ac:dyDescent="0.25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30" t="s">
        <v>5</v>
      </c>
      <c r="H118" s="7">
        <v>19087</v>
      </c>
      <c r="I118" s="7">
        <v>3547</v>
      </c>
      <c r="J118" s="7">
        <v>12771</v>
      </c>
      <c r="K118" s="7">
        <v>2416</v>
      </c>
      <c r="L118" s="9">
        <v>346</v>
      </c>
      <c r="M118" s="10">
        <v>7</v>
      </c>
      <c r="N118" s="94" t="s">
        <v>591</v>
      </c>
    </row>
    <row r="119" spans="1:14" ht="15.75" x14ac:dyDescent="0.25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30" t="s">
        <v>22</v>
      </c>
      <c r="H119" s="7">
        <v>40649</v>
      </c>
      <c r="I119" s="7">
        <v>8879</v>
      </c>
      <c r="J119" s="7">
        <v>27299</v>
      </c>
      <c r="K119" s="7">
        <v>2992</v>
      </c>
      <c r="L119" s="7">
        <v>1092</v>
      </c>
      <c r="M119" s="10">
        <v>387</v>
      </c>
      <c r="N119" s="94" t="s">
        <v>591</v>
      </c>
    </row>
    <row r="120" spans="1:14" ht="15.75" x14ac:dyDescent="0.25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30" t="s">
        <v>4</v>
      </c>
      <c r="H120" s="7">
        <v>19204</v>
      </c>
      <c r="I120" s="7">
        <v>4421</v>
      </c>
      <c r="J120" s="7">
        <v>13442</v>
      </c>
      <c r="K120" s="9">
        <v>646</v>
      </c>
      <c r="L120" s="9">
        <v>320</v>
      </c>
      <c r="M120" s="10">
        <v>375</v>
      </c>
      <c r="N120" s="94" t="s">
        <v>591</v>
      </c>
    </row>
    <row r="121" spans="1:14" ht="15.75" x14ac:dyDescent="0.25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30" t="s">
        <v>5</v>
      </c>
      <c r="H121" s="7">
        <v>21445</v>
      </c>
      <c r="I121" s="7">
        <v>4458</v>
      </c>
      <c r="J121" s="7">
        <v>13857</v>
      </c>
      <c r="K121" s="7">
        <v>2346</v>
      </c>
      <c r="L121" s="9">
        <v>772</v>
      </c>
      <c r="M121" s="10">
        <v>12</v>
      </c>
      <c r="N121" s="94" t="s">
        <v>591</v>
      </c>
    </row>
    <row r="122" spans="1:14" ht="15.75" x14ac:dyDescent="0.25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30" t="s">
        <v>22</v>
      </c>
      <c r="H122" s="7">
        <v>112513</v>
      </c>
      <c r="I122" s="7">
        <v>29685</v>
      </c>
      <c r="J122" s="7">
        <v>72084</v>
      </c>
      <c r="K122" s="7">
        <v>8053</v>
      </c>
      <c r="L122" s="7">
        <v>1678</v>
      </c>
      <c r="M122" s="8">
        <v>1013</v>
      </c>
      <c r="N122" s="94" t="s">
        <v>591</v>
      </c>
    </row>
    <row r="123" spans="1:14" ht="15.75" x14ac:dyDescent="0.25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30" t="s">
        <v>4</v>
      </c>
      <c r="H123" s="7">
        <v>54002</v>
      </c>
      <c r="I123" s="7">
        <v>15593</v>
      </c>
      <c r="J123" s="7">
        <v>35252</v>
      </c>
      <c r="K123" s="7">
        <v>1711</v>
      </c>
      <c r="L123" s="9">
        <v>476</v>
      </c>
      <c r="M123" s="10">
        <v>970</v>
      </c>
      <c r="N123" s="94" t="s">
        <v>591</v>
      </c>
    </row>
    <row r="124" spans="1:14" ht="15.75" x14ac:dyDescent="0.25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30" t="s">
        <v>5</v>
      </c>
      <c r="H124" s="7">
        <v>58511</v>
      </c>
      <c r="I124" s="7">
        <v>14092</v>
      </c>
      <c r="J124" s="7">
        <v>36832</v>
      </c>
      <c r="K124" s="7">
        <v>6342</v>
      </c>
      <c r="L124" s="7">
        <v>1202</v>
      </c>
      <c r="M124" s="10">
        <v>43</v>
      </c>
      <c r="N124" s="94" t="s">
        <v>591</v>
      </c>
    </row>
    <row r="125" spans="1:14" ht="15.75" x14ac:dyDescent="0.25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30" t="s">
        <v>22</v>
      </c>
      <c r="H125" s="7">
        <v>307866</v>
      </c>
      <c r="I125" s="7">
        <v>92847</v>
      </c>
      <c r="J125" s="7">
        <v>187035</v>
      </c>
      <c r="K125" s="7">
        <v>21993</v>
      </c>
      <c r="L125" s="7">
        <v>4627</v>
      </c>
      <c r="M125" s="8">
        <v>1364</v>
      </c>
      <c r="N125" s="94" t="s">
        <v>591</v>
      </c>
    </row>
    <row r="126" spans="1:14" ht="15.75" x14ac:dyDescent="0.25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30" t="s">
        <v>4</v>
      </c>
      <c r="H126" s="7">
        <v>153592</v>
      </c>
      <c r="I126" s="7">
        <v>54876</v>
      </c>
      <c r="J126" s="7">
        <v>91638</v>
      </c>
      <c r="K126" s="7">
        <v>4121</v>
      </c>
      <c r="L126" s="7">
        <v>1858</v>
      </c>
      <c r="M126" s="8">
        <v>1099</v>
      </c>
      <c r="N126" s="94" t="s">
        <v>591</v>
      </c>
    </row>
    <row r="127" spans="1:14" ht="15.75" x14ac:dyDescent="0.25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30" t="s">
        <v>5</v>
      </c>
      <c r="H127" s="7">
        <v>154274</v>
      </c>
      <c r="I127" s="7">
        <v>37971</v>
      </c>
      <c r="J127" s="7">
        <v>95397</v>
      </c>
      <c r="K127" s="7">
        <v>17872</v>
      </c>
      <c r="L127" s="7">
        <v>2769</v>
      </c>
      <c r="M127" s="10">
        <v>265</v>
      </c>
      <c r="N127" s="94" t="s">
        <v>591</v>
      </c>
    </row>
    <row r="128" spans="1:14" ht="15.75" x14ac:dyDescent="0.25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30" t="s">
        <v>22</v>
      </c>
      <c r="H128" s="7">
        <v>87050</v>
      </c>
      <c r="I128" s="7">
        <v>28240</v>
      </c>
      <c r="J128" s="7">
        <v>52113</v>
      </c>
      <c r="K128" s="7">
        <v>4855</v>
      </c>
      <c r="L128" s="7">
        <v>1420</v>
      </c>
      <c r="M128" s="10">
        <v>422</v>
      </c>
      <c r="N128" s="94" t="s">
        <v>591</v>
      </c>
    </row>
    <row r="129" spans="1:14" ht="15.75" x14ac:dyDescent="0.25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30" t="s">
        <v>4</v>
      </c>
      <c r="H129" s="7">
        <v>45259</v>
      </c>
      <c r="I129" s="7">
        <v>17118</v>
      </c>
      <c r="J129" s="7">
        <v>26500</v>
      </c>
      <c r="K129" s="9">
        <v>727</v>
      </c>
      <c r="L129" s="9">
        <v>578</v>
      </c>
      <c r="M129" s="10">
        <v>336</v>
      </c>
      <c r="N129" s="94" t="s">
        <v>591</v>
      </c>
    </row>
    <row r="130" spans="1:14" ht="15.75" x14ac:dyDescent="0.25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30" t="s">
        <v>5</v>
      </c>
      <c r="H130" s="7">
        <v>41791</v>
      </c>
      <c r="I130" s="7">
        <v>11122</v>
      </c>
      <c r="J130" s="7">
        <v>25613</v>
      </c>
      <c r="K130" s="7">
        <v>4128</v>
      </c>
      <c r="L130" s="9">
        <v>842</v>
      </c>
      <c r="M130" s="10">
        <v>86</v>
      </c>
      <c r="N130" s="94" t="s">
        <v>591</v>
      </c>
    </row>
    <row r="131" spans="1:14" ht="15.75" x14ac:dyDescent="0.25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30" t="s">
        <v>22</v>
      </c>
      <c r="H131" s="7">
        <v>73795</v>
      </c>
      <c r="I131" s="7">
        <v>20465</v>
      </c>
      <c r="J131" s="7">
        <v>44479</v>
      </c>
      <c r="K131" s="7">
        <v>6669</v>
      </c>
      <c r="L131" s="7">
        <v>1763</v>
      </c>
      <c r="M131" s="10">
        <v>419</v>
      </c>
      <c r="N131" s="94" t="s">
        <v>591</v>
      </c>
    </row>
    <row r="132" spans="1:14" ht="15.75" x14ac:dyDescent="0.25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30" t="s">
        <v>4</v>
      </c>
      <c r="H132" s="7">
        <v>34881</v>
      </c>
      <c r="I132" s="7">
        <v>11397</v>
      </c>
      <c r="J132" s="7">
        <v>21371</v>
      </c>
      <c r="K132" s="7">
        <v>1159</v>
      </c>
      <c r="L132" s="9">
        <v>642</v>
      </c>
      <c r="M132" s="10">
        <v>312</v>
      </c>
      <c r="N132" s="94" t="s">
        <v>591</v>
      </c>
    </row>
    <row r="133" spans="1:14" ht="15.75" x14ac:dyDescent="0.25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30" t="s">
        <v>5</v>
      </c>
      <c r="H133" s="7">
        <v>38914</v>
      </c>
      <c r="I133" s="7">
        <v>9068</v>
      </c>
      <c r="J133" s="7">
        <v>23108</v>
      </c>
      <c r="K133" s="7">
        <v>5510</v>
      </c>
      <c r="L133" s="7">
        <v>1121</v>
      </c>
      <c r="M133" s="10">
        <v>107</v>
      </c>
      <c r="N133" s="94" t="s">
        <v>591</v>
      </c>
    </row>
    <row r="134" spans="1:14" ht="15.75" x14ac:dyDescent="0.25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30" t="s">
        <v>22</v>
      </c>
      <c r="H134" s="7">
        <v>63930</v>
      </c>
      <c r="I134" s="7">
        <v>19597</v>
      </c>
      <c r="J134" s="7">
        <v>38913</v>
      </c>
      <c r="K134" s="7">
        <v>4522</v>
      </c>
      <c r="L134" s="9">
        <v>613</v>
      </c>
      <c r="M134" s="10">
        <v>285</v>
      </c>
      <c r="N134" s="94" t="s">
        <v>591</v>
      </c>
    </row>
    <row r="135" spans="1:14" ht="15.75" x14ac:dyDescent="0.25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30" t="s">
        <v>4</v>
      </c>
      <c r="H135" s="7">
        <v>31402</v>
      </c>
      <c r="I135" s="7">
        <v>11555</v>
      </c>
      <c r="J135" s="7">
        <v>18535</v>
      </c>
      <c r="K135" s="9">
        <v>817</v>
      </c>
      <c r="L135" s="9">
        <v>254</v>
      </c>
      <c r="M135" s="10">
        <v>241</v>
      </c>
      <c r="N135" s="94" t="s">
        <v>591</v>
      </c>
    </row>
    <row r="136" spans="1:14" ht="15.75" x14ac:dyDescent="0.25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30" t="s">
        <v>5</v>
      </c>
      <c r="H136" s="7">
        <v>32528</v>
      </c>
      <c r="I136" s="7">
        <v>8042</v>
      </c>
      <c r="J136" s="7">
        <v>20378</v>
      </c>
      <c r="K136" s="7">
        <v>3705</v>
      </c>
      <c r="L136" s="9">
        <v>359</v>
      </c>
      <c r="M136" s="10">
        <v>44</v>
      </c>
      <c r="N136" s="94" t="s">
        <v>591</v>
      </c>
    </row>
    <row r="137" spans="1:14" ht="15.75" x14ac:dyDescent="0.25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30" t="s">
        <v>22</v>
      </c>
      <c r="H137" s="7">
        <v>16057</v>
      </c>
      <c r="I137" s="7">
        <v>4876</v>
      </c>
      <c r="J137" s="7">
        <v>10103</v>
      </c>
      <c r="K137" s="9">
        <v>991</v>
      </c>
      <c r="L137" s="9">
        <v>74</v>
      </c>
      <c r="M137" s="10">
        <v>13</v>
      </c>
      <c r="N137" s="94" t="s">
        <v>592</v>
      </c>
    </row>
    <row r="138" spans="1:14" ht="15.75" x14ac:dyDescent="0.25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30" t="s">
        <v>4</v>
      </c>
      <c r="H138" s="7">
        <v>8309</v>
      </c>
      <c r="I138" s="7">
        <v>3075</v>
      </c>
      <c r="J138" s="7">
        <v>4882</v>
      </c>
      <c r="K138" s="9">
        <v>303</v>
      </c>
      <c r="L138" s="9">
        <v>41</v>
      </c>
      <c r="M138" s="10">
        <v>8</v>
      </c>
      <c r="N138" s="94" t="s">
        <v>592</v>
      </c>
    </row>
    <row r="139" spans="1:14" ht="15.75" x14ac:dyDescent="0.25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30" t="s">
        <v>5</v>
      </c>
      <c r="H139" s="7">
        <v>7748</v>
      </c>
      <c r="I139" s="7">
        <v>1801</v>
      </c>
      <c r="J139" s="7">
        <v>5221</v>
      </c>
      <c r="K139" s="9">
        <v>688</v>
      </c>
      <c r="L139" s="9">
        <v>33</v>
      </c>
      <c r="M139" s="10">
        <v>5</v>
      </c>
      <c r="N139" s="94" t="s">
        <v>592</v>
      </c>
    </row>
    <row r="140" spans="1:14" ht="15.75" x14ac:dyDescent="0.25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30" t="s">
        <v>22</v>
      </c>
      <c r="H140" s="7">
        <v>5173</v>
      </c>
      <c r="I140" s="9">
        <v>933</v>
      </c>
      <c r="J140" s="7">
        <v>3358</v>
      </c>
      <c r="K140" s="9">
        <v>575</v>
      </c>
      <c r="L140" s="9">
        <v>273</v>
      </c>
      <c r="M140" s="10">
        <v>34</v>
      </c>
      <c r="N140" s="94" t="s">
        <v>592</v>
      </c>
    </row>
    <row r="141" spans="1:14" ht="15.75" x14ac:dyDescent="0.25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30" t="s">
        <v>4</v>
      </c>
      <c r="H141" s="7">
        <v>2432</v>
      </c>
      <c r="I141" s="9">
        <v>540</v>
      </c>
      <c r="J141" s="7">
        <v>1647</v>
      </c>
      <c r="K141" s="9">
        <v>88</v>
      </c>
      <c r="L141" s="9">
        <v>123</v>
      </c>
      <c r="M141" s="10">
        <v>34</v>
      </c>
      <c r="N141" s="94" t="s">
        <v>592</v>
      </c>
    </row>
    <row r="142" spans="1:14" ht="15.75" x14ac:dyDescent="0.25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30" t="s">
        <v>5</v>
      </c>
      <c r="H142" s="7">
        <v>2741</v>
      </c>
      <c r="I142" s="9">
        <v>393</v>
      </c>
      <c r="J142" s="7">
        <v>1711</v>
      </c>
      <c r="K142" s="9">
        <v>487</v>
      </c>
      <c r="L142" s="9">
        <v>150</v>
      </c>
      <c r="M142" s="10" t="s">
        <v>7</v>
      </c>
      <c r="N142" s="94" t="s">
        <v>592</v>
      </c>
    </row>
    <row r="143" spans="1:14" ht="15.75" x14ac:dyDescent="0.25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30" t="s">
        <v>22</v>
      </c>
      <c r="H143" s="7">
        <v>15749</v>
      </c>
      <c r="I143" s="7">
        <v>4458</v>
      </c>
      <c r="J143" s="7">
        <v>9694</v>
      </c>
      <c r="K143" s="7">
        <v>1295</v>
      </c>
      <c r="L143" s="9">
        <v>251</v>
      </c>
      <c r="M143" s="10">
        <v>51</v>
      </c>
      <c r="N143" s="94" t="s">
        <v>592</v>
      </c>
    </row>
    <row r="144" spans="1:14" ht="15.75" x14ac:dyDescent="0.25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30" t="s">
        <v>4</v>
      </c>
      <c r="H144" s="7">
        <v>7764</v>
      </c>
      <c r="I144" s="7">
        <v>2660</v>
      </c>
      <c r="J144" s="7">
        <v>4731</v>
      </c>
      <c r="K144" s="9">
        <v>232</v>
      </c>
      <c r="L144" s="9">
        <v>103</v>
      </c>
      <c r="M144" s="10">
        <v>38</v>
      </c>
      <c r="N144" s="94" t="s">
        <v>592</v>
      </c>
    </row>
    <row r="145" spans="1:14" ht="15.75" x14ac:dyDescent="0.25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30" t="s">
        <v>5</v>
      </c>
      <c r="H145" s="7">
        <v>7985</v>
      </c>
      <c r="I145" s="7">
        <v>1798</v>
      </c>
      <c r="J145" s="7">
        <v>4963</v>
      </c>
      <c r="K145" s="7">
        <v>1063</v>
      </c>
      <c r="L145" s="9">
        <v>148</v>
      </c>
      <c r="M145" s="10">
        <v>13</v>
      </c>
      <c r="N145" s="94" t="s">
        <v>592</v>
      </c>
    </row>
    <row r="146" spans="1:14" ht="15.75" x14ac:dyDescent="0.25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30" t="s">
        <v>22</v>
      </c>
      <c r="H146" s="7">
        <v>46112</v>
      </c>
      <c r="I146" s="7">
        <v>14278</v>
      </c>
      <c r="J146" s="7">
        <v>28375</v>
      </c>
      <c r="K146" s="7">
        <v>3086</v>
      </c>
      <c r="L146" s="9">
        <v>233</v>
      </c>
      <c r="M146" s="10">
        <v>140</v>
      </c>
      <c r="N146" s="94" t="s">
        <v>592</v>
      </c>
    </row>
    <row r="147" spans="1:14" ht="15.75" x14ac:dyDescent="0.25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30" t="s">
        <v>4</v>
      </c>
      <c r="H147" s="7">
        <v>23545</v>
      </c>
      <c r="I147" s="7">
        <v>8531</v>
      </c>
      <c r="J147" s="7">
        <v>13972</v>
      </c>
      <c r="K147" s="9">
        <v>795</v>
      </c>
      <c r="L147" s="9">
        <v>117</v>
      </c>
      <c r="M147" s="10">
        <v>130</v>
      </c>
      <c r="N147" s="94" t="s">
        <v>592</v>
      </c>
    </row>
    <row r="148" spans="1:14" ht="15.75" x14ac:dyDescent="0.25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30" t="s">
        <v>5</v>
      </c>
      <c r="H148" s="7">
        <v>22567</v>
      </c>
      <c r="I148" s="7">
        <v>5747</v>
      </c>
      <c r="J148" s="7">
        <v>14403</v>
      </c>
      <c r="K148" s="7">
        <v>2291</v>
      </c>
      <c r="L148" s="9">
        <v>116</v>
      </c>
      <c r="M148" s="10">
        <v>10</v>
      </c>
      <c r="N148" s="94" t="s">
        <v>592</v>
      </c>
    </row>
    <row r="149" spans="1:14" ht="15.75" x14ac:dyDescent="0.25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30" t="s">
        <v>22</v>
      </c>
      <c r="H149" s="7">
        <v>534219</v>
      </c>
      <c r="I149" s="7">
        <v>143743</v>
      </c>
      <c r="J149" s="7">
        <v>334099</v>
      </c>
      <c r="K149" s="7">
        <v>39468</v>
      </c>
      <c r="L149" s="7">
        <v>11718</v>
      </c>
      <c r="M149" s="8">
        <v>5191</v>
      </c>
      <c r="N149" s="94" t="s">
        <v>591</v>
      </c>
    </row>
    <row r="150" spans="1:14" ht="15.75" x14ac:dyDescent="0.25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30" t="s">
        <v>4</v>
      </c>
      <c r="H150" s="7">
        <v>257495</v>
      </c>
      <c r="I150" s="7">
        <v>76378</v>
      </c>
      <c r="J150" s="7">
        <v>165034</v>
      </c>
      <c r="K150" s="7">
        <v>7514</v>
      </c>
      <c r="L150" s="7">
        <v>4236</v>
      </c>
      <c r="M150" s="8">
        <v>4333</v>
      </c>
      <c r="N150" s="94" t="s">
        <v>591</v>
      </c>
    </row>
    <row r="151" spans="1:14" ht="15.75" x14ac:dyDescent="0.25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30" t="s">
        <v>5</v>
      </c>
      <c r="H151" s="7">
        <v>276724</v>
      </c>
      <c r="I151" s="7">
        <v>67365</v>
      </c>
      <c r="J151" s="7">
        <v>169065</v>
      </c>
      <c r="K151" s="7">
        <v>31954</v>
      </c>
      <c r="L151" s="7">
        <v>7482</v>
      </c>
      <c r="M151" s="10">
        <v>858</v>
      </c>
      <c r="N151" s="94" t="s">
        <v>591</v>
      </c>
    </row>
    <row r="152" spans="1:14" ht="15.75" x14ac:dyDescent="0.25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30" t="s">
        <v>22</v>
      </c>
      <c r="H152" s="7">
        <v>89809</v>
      </c>
      <c r="I152" s="7">
        <v>24980</v>
      </c>
      <c r="J152" s="7">
        <v>54514</v>
      </c>
      <c r="K152" s="7">
        <v>6910</v>
      </c>
      <c r="L152" s="7">
        <v>2305</v>
      </c>
      <c r="M152" s="8">
        <v>1100</v>
      </c>
      <c r="N152" s="94" t="s">
        <v>591</v>
      </c>
    </row>
    <row r="153" spans="1:14" ht="15.75" x14ac:dyDescent="0.25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30" t="s">
        <v>4</v>
      </c>
      <c r="H153" s="7">
        <v>42472</v>
      </c>
      <c r="I153" s="7">
        <v>12901</v>
      </c>
      <c r="J153" s="7">
        <v>26554</v>
      </c>
      <c r="K153" s="7">
        <v>1278</v>
      </c>
      <c r="L153" s="9">
        <v>803</v>
      </c>
      <c r="M153" s="10">
        <v>936</v>
      </c>
      <c r="N153" s="94" t="s">
        <v>591</v>
      </c>
    </row>
    <row r="154" spans="1:14" ht="15.75" x14ac:dyDescent="0.25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30" t="s">
        <v>5</v>
      </c>
      <c r="H154" s="7">
        <v>47337</v>
      </c>
      <c r="I154" s="7">
        <v>12079</v>
      </c>
      <c r="J154" s="7">
        <v>27960</v>
      </c>
      <c r="K154" s="7">
        <v>5632</v>
      </c>
      <c r="L154" s="7">
        <v>1502</v>
      </c>
      <c r="M154" s="10">
        <v>164</v>
      </c>
      <c r="N154" s="94" t="s">
        <v>591</v>
      </c>
    </row>
    <row r="155" spans="1:14" ht="15.75" x14ac:dyDescent="0.25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30" t="s">
        <v>22</v>
      </c>
      <c r="H155" s="7">
        <v>106710</v>
      </c>
      <c r="I155" s="7">
        <v>30817</v>
      </c>
      <c r="J155" s="7">
        <v>66416</v>
      </c>
      <c r="K155" s="7">
        <v>6624</v>
      </c>
      <c r="L155" s="7">
        <v>2136</v>
      </c>
      <c r="M155" s="10">
        <v>717</v>
      </c>
      <c r="N155" s="94" t="s">
        <v>591</v>
      </c>
    </row>
    <row r="156" spans="1:14" ht="15.75" x14ac:dyDescent="0.25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30" t="s">
        <v>4</v>
      </c>
      <c r="H156" s="7">
        <v>53810</v>
      </c>
      <c r="I156" s="7">
        <v>17362</v>
      </c>
      <c r="J156" s="7">
        <v>33516</v>
      </c>
      <c r="K156" s="7">
        <v>1481</v>
      </c>
      <c r="L156" s="9">
        <v>838</v>
      </c>
      <c r="M156" s="10">
        <v>613</v>
      </c>
      <c r="N156" s="94" t="s">
        <v>591</v>
      </c>
    </row>
    <row r="157" spans="1:14" ht="15.75" x14ac:dyDescent="0.25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30" t="s">
        <v>5</v>
      </c>
      <c r="H157" s="7">
        <v>52900</v>
      </c>
      <c r="I157" s="7">
        <v>13455</v>
      </c>
      <c r="J157" s="7">
        <v>32900</v>
      </c>
      <c r="K157" s="7">
        <v>5143</v>
      </c>
      <c r="L157" s="7">
        <v>1298</v>
      </c>
      <c r="M157" s="10">
        <v>104</v>
      </c>
      <c r="N157" s="94" t="s">
        <v>591</v>
      </c>
    </row>
    <row r="158" spans="1:14" ht="15.75" x14ac:dyDescent="0.25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30" t="s">
        <v>22</v>
      </c>
      <c r="H158" s="7">
        <v>123458</v>
      </c>
      <c r="I158" s="7">
        <v>29951</v>
      </c>
      <c r="J158" s="7">
        <v>80829</v>
      </c>
      <c r="K158" s="7">
        <v>8570</v>
      </c>
      <c r="L158" s="7">
        <v>2996</v>
      </c>
      <c r="M158" s="8">
        <v>1112</v>
      </c>
      <c r="N158" s="94" t="s">
        <v>591</v>
      </c>
    </row>
    <row r="159" spans="1:14" ht="15.75" x14ac:dyDescent="0.25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30" t="s">
        <v>4</v>
      </c>
      <c r="H159" s="7">
        <v>59500</v>
      </c>
      <c r="I159" s="7">
        <v>15945</v>
      </c>
      <c r="J159" s="7">
        <v>39944</v>
      </c>
      <c r="K159" s="7">
        <v>1676</v>
      </c>
      <c r="L159" s="7">
        <v>1002</v>
      </c>
      <c r="M159" s="10">
        <v>933</v>
      </c>
      <c r="N159" s="94" t="s">
        <v>591</v>
      </c>
    </row>
    <row r="160" spans="1:14" ht="15.75" x14ac:dyDescent="0.25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30" t="s">
        <v>5</v>
      </c>
      <c r="H160" s="7">
        <v>63958</v>
      </c>
      <c r="I160" s="7">
        <v>14006</v>
      </c>
      <c r="J160" s="7">
        <v>40885</v>
      </c>
      <c r="K160" s="7">
        <v>6894</v>
      </c>
      <c r="L160" s="7">
        <v>1994</v>
      </c>
      <c r="M160" s="10">
        <v>179</v>
      </c>
      <c r="N160" s="94" t="s">
        <v>591</v>
      </c>
    </row>
    <row r="161" spans="1:14" ht="15.75" x14ac:dyDescent="0.25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30" t="s">
        <v>22</v>
      </c>
      <c r="H161" s="7">
        <v>33985</v>
      </c>
      <c r="I161" s="7">
        <v>8397</v>
      </c>
      <c r="J161" s="7">
        <v>21680</v>
      </c>
      <c r="K161" s="7">
        <v>2876</v>
      </c>
      <c r="L161" s="9">
        <v>722</v>
      </c>
      <c r="M161" s="10">
        <v>310</v>
      </c>
      <c r="N161" s="94" t="s">
        <v>591</v>
      </c>
    </row>
    <row r="162" spans="1:14" ht="15.75" x14ac:dyDescent="0.25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30" t="s">
        <v>4</v>
      </c>
      <c r="H162" s="7">
        <v>16179</v>
      </c>
      <c r="I162" s="7">
        <v>4518</v>
      </c>
      <c r="J162" s="7">
        <v>10532</v>
      </c>
      <c r="K162" s="9">
        <v>554</v>
      </c>
      <c r="L162" s="9">
        <v>288</v>
      </c>
      <c r="M162" s="10">
        <v>287</v>
      </c>
      <c r="N162" s="94" t="s">
        <v>591</v>
      </c>
    </row>
    <row r="163" spans="1:14" ht="15.75" x14ac:dyDescent="0.25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30" t="s">
        <v>5</v>
      </c>
      <c r="H163" s="7">
        <v>17806</v>
      </c>
      <c r="I163" s="7">
        <v>3879</v>
      </c>
      <c r="J163" s="7">
        <v>11148</v>
      </c>
      <c r="K163" s="7">
        <v>2322</v>
      </c>
      <c r="L163" s="9">
        <v>434</v>
      </c>
      <c r="M163" s="10">
        <v>23</v>
      </c>
      <c r="N163" s="94" t="s">
        <v>591</v>
      </c>
    </row>
    <row r="164" spans="1:14" ht="15.75" x14ac:dyDescent="0.25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30" t="s">
        <v>22</v>
      </c>
      <c r="H164" s="7">
        <v>48362</v>
      </c>
      <c r="I164" s="7">
        <v>14676</v>
      </c>
      <c r="J164" s="7">
        <v>27654</v>
      </c>
      <c r="K164" s="7">
        <v>4305</v>
      </c>
      <c r="L164" s="7">
        <v>1082</v>
      </c>
      <c r="M164" s="10">
        <v>645</v>
      </c>
      <c r="N164" s="94" t="s">
        <v>591</v>
      </c>
    </row>
    <row r="165" spans="1:14" ht="15.75" x14ac:dyDescent="0.25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30" t="s">
        <v>4</v>
      </c>
      <c r="H165" s="7">
        <v>21045</v>
      </c>
      <c r="I165" s="7">
        <v>6340</v>
      </c>
      <c r="J165" s="7">
        <v>13279</v>
      </c>
      <c r="K165" s="9">
        <v>690</v>
      </c>
      <c r="L165" s="9">
        <v>350</v>
      </c>
      <c r="M165" s="10">
        <v>386</v>
      </c>
      <c r="N165" s="94" t="s">
        <v>591</v>
      </c>
    </row>
    <row r="166" spans="1:14" ht="15.75" x14ac:dyDescent="0.25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30" t="s">
        <v>5</v>
      </c>
      <c r="H166" s="7">
        <v>27317</v>
      </c>
      <c r="I166" s="7">
        <v>8336</v>
      </c>
      <c r="J166" s="7">
        <v>14375</v>
      </c>
      <c r="K166" s="7">
        <v>3615</v>
      </c>
      <c r="L166" s="9">
        <v>732</v>
      </c>
      <c r="M166" s="10">
        <v>259</v>
      </c>
      <c r="N166" s="94" t="s">
        <v>591</v>
      </c>
    </row>
    <row r="167" spans="1:14" ht="15.75" x14ac:dyDescent="0.25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30" t="s">
        <v>22</v>
      </c>
      <c r="H167" s="7">
        <v>44319</v>
      </c>
      <c r="I167" s="7">
        <v>12143</v>
      </c>
      <c r="J167" s="7">
        <v>27718</v>
      </c>
      <c r="K167" s="7">
        <v>3309</v>
      </c>
      <c r="L167" s="9">
        <v>776</v>
      </c>
      <c r="M167" s="10">
        <v>373</v>
      </c>
      <c r="N167" s="94" t="s">
        <v>591</v>
      </c>
    </row>
    <row r="168" spans="1:14" ht="15.75" x14ac:dyDescent="0.25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30" t="s">
        <v>4</v>
      </c>
      <c r="H168" s="7">
        <v>21803</v>
      </c>
      <c r="I168" s="7">
        <v>6863</v>
      </c>
      <c r="J168" s="7">
        <v>13739</v>
      </c>
      <c r="K168" s="9">
        <v>566</v>
      </c>
      <c r="L168" s="9">
        <v>318</v>
      </c>
      <c r="M168" s="10">
        <v>317</v>
      </c>
      <c r="N168" s="94" t="s">
        <v>591</v>
      </c>
    </row>
    <row r="169" spans="1:14" ht="15.75" x14ac:dyDescent="0.25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30" t="s">
        <v>5</v>
      </c>
      <c r="H169" s="7">
        <v>22516</v>
      </c>
      <c r="I169" s="7">
        <v>5280</v>
      </c>
      <c r="J169" s="7">
        <v>13979</v>
      </c>
      <c r="K169" s="7">
        <v>2743</v>
      </c>
      <c r="L169" s="9">
        <v>458</v>
      </c>
      <c r="M169" s="10">
        <v>56</v>
      </c>
      <c r="N169" s="94" t="s">
        <v>591</v>
      </c>
    </row>
    <row r="170" spans="1:14" ht="15.75" x14ac:dyDescent="0.25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30" t="s">
        <v>22</v>
      </c>
      <c r="H170" s="7">
        <v>33680</v>
      </c>
      <c r="I170" s="7">
        <v>9041</v>
      </c>
      <c r="J170" s="7">
        <v>21938</v>
      </c>
      <c r="K170" s="7">
        <v>1972</v>
      </c>
      <c r="L170" s="9">
        <v>510</v>
      </c>
      <c r="M170" s="10">
        <v>219</v>
      </c>
      <c r="N170" s="94" t="s">
        <v>591</v>
      </c>
    </row>
    <row r="171" spans="1:14" ht="15.75" x14ac:dyDescent="0.25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30" t="s">
        <v>4</v>
      </c>
      <c r="H171" s="7">
        <v>17437</v>
      </c>
      <c r="I171" s="7">
        <v>5524</v>
      </c>
      <c r="J171" s="7">
        <v>11187</v>
      </c>
      <c r="K171" s="9">
        <v>318</v>
      </c>
      <c r="L171" s="9">
        <v>198</v>
      </c>
      <c r="M171" s="10">
        <v>210</v>
      </c>
      <c r="N171" s="94" t="s">
        <v>591</v>
      </c>
    </row>
    <row r="172" spans="1:14" ht="15.75" x14ac:dyDescent="0.25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30" t="s">
        <v>5</v>
      </c>
      <c r="H172" s="7">
        <v>16243</v>
      </c>
      <c r="I172" s="7">
        <v>3517</v>
      </c>
      <c r="J172" s="7">
        <v>10751</v>
      </c>
      <c r="K172" s="7">
        <v>1654</v>
      </c>
      <c r="L172" s="9">
        <v>312</v>
      </c>
      <c r="M172" s="10">
        <v>9</v>
      </c>
      <c r="N172" s="94" t="s">
        <v>591</v>
      </c>
    </row>
    <row r="173" spans="1:14" ht="15.75" x14ac:dyDescent="0.25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30" t="s">
        <v>22</v>
      </c>
      <c r="H173" s="7">
        <v>24042</v>
      </c>
      <c r="I173" s="7">
        <v>6329</v>
      </c>
      <c r="J173" s="7">
        <v>15138</v>
      </c>
      <c r="K173" s="7">
        <v>1980</v>
      </c>
      <c r="L173" s="9">
        <v>312</v>
      </c>
      <c r="M173" s="10">
        <v>283</v>
      </c>
      <c r="N173" s="94" t="s">
        <v>591</v>
      </c>
    </row>
    <row r="174" spans="1:14" ht="15.75" x14ac:dyDescent="0.25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30" t="s">
        <v>4</v>
      </c>
      <c r="H174" s="7">
        <v>11434</v>
      </c>
      <c r="I174" s="7">
        <v>3333</v>
      </c>
      <c r="J174" s="7">
        <v>7358</v>
      </c>
      <c r="K174" s="9">
        <v>382</v>
      </c>
      <c r="L174" s="9">
        <v>102</v>
      </c>
      <c r="M174" s="10">
        <v>259</v>
      </c>
      <c r="N174" s="94" t="s">
        <v>591</v>
      </c>
    </row>
    <row r="175" spans="1:14" ht="15.75" x14ac:dyDescent="0.25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30" t="s">
        <v>5</v>
      </c>
      <c r="H175" s="7">
        <v>12608</v>
      </c>
      <c r="I175" s="7">
        <v>2996</v>
      </c>
      <c r="J175" s="7">
        <v>7780</v>
      </c>
      <c r="K175" s="7">
        <v>1598</v>
      </c>
      <c r="L175" s="9">
        <v>210</v>
      </c>
      <c r="M175" s="10">
        <v>24</v>
      </c>
      <c r="N175" s="94" t="s">
        <v>591</v>
      </c>
    </row>
    <row r="176" spans="1:14" ht="15.75" x14ac:dyDescent="0.25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30" t="s">
        <v>22</v>
      </c>
      <c r="H176" s="7">
        <v>12465</v>
      </c>
      <c r="I176" s="7">
        <v>3235</v>
      </c>
      <c r="J176" s="7">
        <v>7433</v>
      </c>
      <c r="K176" s="7">
        <v>1281</v>
      </c>
      <c r="L176" s="9">
        <v>322</v>
      </c>
      <c r="M176" s="10">
        <v>194</v>
      </c>
      <c r="N176" s="94" t="s">
        <v>592</v>
      </c>
    </row>
    <row r="177" spans="1:14" ht="15.75" x14ac:dyDescent="0.25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30" t="s">
        <v>4</v>
      </c>
      <c r="H177" s="7">
        <v>5679</v>
      </c>
      <c r="I177" s="7">
        <v>1477</v>
      </c>
      <c r="J177" s="7">
        <v>3625</v>
      </c>
      <c r="K177" s="9">
        <v>272</v>
      </c>
      <c r="L177" s="9">
        <v>123</v>
      </c>
      <c r="M177" s="10">
        <v>182</v>
      </c>
      <c r="N177" s="94" t="s">
        <v>592</v>
      </c>
    </row>
    <row r="178" spans="1:14" ht="15.75" x14ac:dyDescent="0.25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30" t="s">
        <v>5</v>
      </c>
      <c r="H178" s="7">
        <v>6786</v>
      </c>
      <c r="I178" s="7">
        <v>1758</v>
      </c>
      <c r="J178" s="7">
        <v>3808</v>
      </c>
      <c r="K178" s="7">
        <v>1009</v>
      </c>
      <c r="L178" s="9">
        <v>199</v>
      </c>
      <c r="M178" s="10">
        <v>12</v>
      </c>
      <c r="N178" s="94" t="s">
        <v>592</v>
      </c>
    </row>
    <row r="179" spans="1:14" ht="15.75" x14ac:dyDescent="0.25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30" t="s">
        <v>22</v>
      </c>
      <c r="H179" s="7">
        <v>17389</v>
      </c>
      <c r="I179" s="7">
        <v>4174</v>
      </c>
      <c r="J179" s="7">
        <v>10779</v>
      </c>
      <c r="K179" s="7">
        <v>1641</v>
      </c>
      <c r="L179" s="9">
        <v>557</v>
      </c>
      <c r="M179" s="10">
        <v>238</v>
      </c>
      <c r="N179" s="94" t="s">
        <v>592</v>
      </c>
    </row>
    <row r="180" spans="1:14" ht="15.75" x14ac:dyDescent="0.25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30" t="s">
        <v>4</v>
      </c>
      <c r="H180" s="7">
        <v>8136</v>
      </c>
      <c r="I180" s="7">
        <v>2115</v>
      </c>
      <c r="J180" s="7">
        <v>5300</v>
      </c>
      <c r="K180" s="9">
        <v>297</v>
      </c>
      <c r="L180" s="9">
        <v>214</v>
      </c>
      <c r="M180" s="10">
        <v>210</v>
      </c>
      <c r="N180" s="94" t="s">
        <v>592</v>
      </c>
    </row>
    <row r="181" spans="1:14" ht="15.75" x14ac:dyDescent="0.25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30" t="s">
        <v>5</v>
      </c>
      <c r="H181" s="7">
        <v>9253</v>
      </c>
      <c r="I181" s="7">
        <v>2059</v>
      </c>
      <c r="J181" s="7">
        <v>5479</v>
      </c>
      <c r="K181" s="7">
        <v>1344</v>
      </c>
      <c r="L181" s="9">
        <v>343</v>
      </c>
      <c r="M181" s="10">
        <v>28</v>
      </c>
      <c r="N181" s="94" t="s">
        <v>592</v>
      </c>
    </row>
    <row r="182" spans="1:14" ht="15.75" x14ac:dyDescent="0.25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30" t="s">
        <v>22</v>
      </c>
      <c r="H182" s="7">
        <v>36411</v>
      </c>
      <c r="I182" s="7">
        <v>10285</v>
      </c>
      <c r="J182" s="7">
        <v>23236</v>
      </c>
      <c r="K182" s="7">
        <v>2520</v>
      </c>
      <c r="L182" s="9">
        <v>287</v>
      </c>
      <c r="M182" s="10">
        <v>83</v>
      </c>
      <c r="N182" s="94" t="s">
        <v>591</v>
      </c>
    </row>
    <row r="183" spans="1:14" ht="15.75" x14ac:dyDescent="0.25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30" t="s">
        <v>4</v>
      </c>
      <c r="H183" s="7">
        <v>19359</v>
      </c>
      <c r="I183" s="7">
        <v>6910</v>
      </c>
      <c r="J183" s="7">
        <v>11653</v>
      </c>
      <c r="K183" s="9">
        <v>568</v>
      </c>
      <c r="L183" s="9">
        <v>148</v>
      </c>
      <c r="M183" s="10">
        <v>80</v>
      </c>
      <c r="N183" s="94" t="s">
        <v>591</v>
      </c>
    </row>
    <row r="184" spans="1:14" ht="15.75" x14ac:dyDescent="0.25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30" t="s">
        <v>5</v>
      </c>
      <c r="H184" s="7">
        <v>17052</v>
      </c>
      <c r="I184" s="7">
        <v>3375</v>
      </c>
      <c r="J184" s="7">
        <v>11583</v>
      </c>
      <c r="K184" s="7">
        <v>1952</v>
      </c>
      <c r="L184" s="9">
        <v>139</v>
      </c>
      <c r="M184" s="10">
        <v>3</v>
      </c>
      <c r="N184" s="94" t="s">
        <v>591</v>
      </c>
    </row>
    <row r="185" spans="1:14" ht="15.75" x14ac:dyDescent="0.25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30" t="s">
        <v>22</v>
      </c>
      <c r="H185" s="7">
        <v>36411</v>
      </c>
      <c r="I185" s="7">
        <v>10285</v>
      </c>
      <c r="J185" s="7">
        <v>23236</v>
      </c>
      <c r="K185" s="7">
        <v>2520</v>
      </c>
      <c r="L185" s="9">
        <v>287</v>
      </c>
      <c r="M185" s="10">
        <v>83</v>
      </c>
      <c r="N185" s="94" t="s">
        <v>591</v>
      </c>
    </row>
    <row r="186" spans="1:14" ht="15.75" x14ac:dyDescent="0.25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30" t="s">
        <v>4</v>
      </c>
      <c r="H186" s="7">
        <v>19359</v>
      </c>
      <c r="I186" s="7">
        <v>6910</v>
      </c>
      <c r="J186" s="7">
        <v>11653</v>
      </c>
      <c r="K186" s="9">
        <v>568</v>
      </c>
      <c r="L186" s="9">
        <v>148</v>
      </c>
      <c r="M186" s="10">
        <v>80</v>
      </c>
      <c r="N186" s="94" t="s">
        <v>591</v>
      </c>
    </row>
    <row r="187" spans="1:14" ht="15.75" x14ac:dyDescent="0.25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30" t="s">
        <v>5</v>
      </c>
      <c r="H187" s="7">
        <v>17052</v>
      </c>
      <c r="I187" s="7">
        <v>3375</v>
      </c>
      <c r="J187" s="7">
        <v>11583</v>
      </c>
      <c r="K187" s="7">
        <v>1952</v>
      </c>
      <c r="L187" s="9">
        <v>139</v>
      </c>
      <c r="M187" s="10">
        <v>3</v>
      </c>
      <c r="N187" s="94" t="s">
        <v>591</v>
      </c>
    </row>
    <row r="188" spans="1:14" ht="15.75" x14ac:dyDescent="0.25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30" t="s">
        <v>22</v>
      </c>
      <c r="H188" s="7">
        <v>101622</v>
      </c>
      <c r="I188" s="7">
        <v>33405</v>
      </c>
      <c r="J188" s="7">
        <v>62471</v>
      </c>
      <c r="K188" s="7">
        <v>5172</v>
      </c>
      <c r="L188" s="9">
        <v>532</v>
      </c>
      <c r="M188" s="10">
        <v>42</v>
      </c>
      <c r="N188" s="94" t="s">
        <v>591</v>
      </c>
    </row>
    <row r="189" spans="1:14" ht="15.75" x14ac:dyDescent="0.25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30" t="s">
        <v>4</v>
      </c>
      <c r="H189" s="7">
        <v>54076</v>
      </c>
      <c r="I189" s="7">
        <v>21010</v>
      </c>
      <c r="J189" s="7">
        <v>31382</v>
      </c>
      <c r="K189" s="7">
        <v>1360</v>
      </c>
      <c r="L189" s="9">
        <v>283</v>
      </c>
      <c r="M189" s="10">
        <v>41</v>
      </c>
      <c r="N189" s="94" t="s">
        <v>591</v>
      </c>
    </row>
    <row r="190" spans="1:14" ht="15.75" x14ac:dyDescent="0.25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30" t="s">
        <v>5</v>
      </c>
      <c r="H190" s="7">
        <v>47546</v>
      </c>
      <c r="I190" s="7">
        <v>12395</v>
      </c>
      <c r="J190" s="7">
        <v>31089</v>
      </c>
      <c r="K190" s="7">
        <v>3812</v>
      </c>
      <c r="L190" s="9">
        <v>249</v>
      </c>
      <c r="M190" s="10">
        <v>1</v>
      </c>
      <c r="N190" s="94" t="s">
        <v>591</v>
      </c>
    </row>
    <row r="191" spans="1:14" ht="15.75" x14ac:dyDescent="0.25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30" t="s">
        <v>22</v>
      </c>
      <c r="H191" s="7">
        <v>60096</v>
      </c>
      <c r="I191" s="7">
        <v>19565</v>
      </c>
      <c r="J191" s="7">
        <v>37305</v>
      </c>
      <c r="K191" s="7">
        <v>2803</v>
      </c>
      <c r="L191" s="9">
        <v>385</v>
      </c>
      <c r="M191" s="10">
        <v>38</v>
      </c>
      <c r="N191" s="94" t="s">
        <v>591</v>
      </c>
    </row>
    <row r="192" spans="1:14" ht="15.75" x14ac:dyDescent="0.25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30" t="s">
        <v>4</v>
      </c>
      <c r="H192" s="7">
        <v>32235</v>
      </c>
      <c r="I192" s="7">
        <v>12405</v>
      </c>
      <c r="J192" s="7">
        <v>18926</v>
      </c>
      <c r="K192" s="9">
        <v>657</v>
      </c>
      <c r="L192" s="9">
        <v>210</v>
      </c>
      <c r="M192" s="10">
        <v>37</v>
      </c>
      <c r="N192" s="94" t="s">
        <v>591</v>
      </c>
    </row>
    <row r="193" spans="1:14" ht="15.75" x14ac:dyDescent="0.25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30" t="s">
        <v>5</v>
      </c>
      <c r="H193" s="7">
        <v>27861</v>
      </c>
      <c r="I193" s="7">
        <v>7160</v>
      </c>
      <c r="J193" s="7">
        <v>18379</v>
      </c>
      <c r="K193" s="7">
        <v>2146</v>
      </c>
      <c r="L193" s="9">
        <v>175</v>
      </c>
      <c r="M193" s="10">
        <v>1</v>
      </c>
      <c r="N193" s="94" t="s">
        <v>591</v>
      </c>
    </row>
    <row r="194" spans="1:14" ht="15.75" x14ac:dyDescent="0.25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30" t="s">
        <v>22</v>
      </c>
      <c r="H194" s="7">
        <v>20528</v>
      </c>
      <c r="I194" s="7">
        <v>6319</v>
      </c>
      <c r="J194" s="7">
        <v>12846</v>
      </c>
      <c r="K194" s="7">
        <v>1293</v>
      </c>
      <c r="L194" s="9">
        <v>66</v>
      </c>
      <c r="M194" s="10">
        <v>4</v>
      </c>
      <c r="N194" s="94" t="s">
        <v>591</v>
      </c>
    </row>
    <row r="195" spans="1:14" ht="15.75" x14ac:dyDescent="0.25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30" t="s">
        <v>4</v>
      </c>
      <c r="H195" s="7">
        <v>10763</v>
      </c>
      <c r="I195" s="7">
        <v>4023</v>
      </c>
      <c r="J195" s="7">
        <v>6312</v>
      </c>
      <c r="K195" s="9">
        <v>393</v>
      </c>
      <c r="L195" s="9">
        <v>31</v>
      </c>
      <c r="M195" s="10">
        <v>4</v>
      </c>
      <c r="N195" s="94" t="s">
        <v>591</v>
      </c>
    </row>
    <row r="196" spans="1:14" ht="15.75" x14ac:dyDescent="0.25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30" t="s">
        <v>5</v>
      </c>
      <c r="H196" s="7">
        <v>9765</v>
      </c>
      <c r="I196" s="7">
        <v>2296</v>
      </c>
      <c r="J196" s="7">
        <v>6534</v>
      </c>
      <c r="K196" s="9">
        <v>900</v>
      </c>
      <c r="L196" s="9">
        <v>35</v>
      </c>
      <c r="M196" s="10" t="s">
        <v>7</v>
      </c>
      <c r="N196" s="94" t="s">
        <v>591</v>
      </c>
    </row>
    <row r="197" spans="1:14" ht="15.75" x14ac:dyDescent="0.25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30" t="s">
        <v>22</v>
      </c>
      <c r="H197" s="7">
        <v>3412</v>
      </c>
      <c r="I197" s="7">
        <v>1060</v>
      </c>
      <c r="J197" s="7">
        <v>2207</v>
      </c>
      <c r="K197" s="9">
        <v>112</v>
      </c>
      <c r="L197" s="9">
        <v>33</v>
      </c>
      <c r="M197" s="10" t="s">
        <v>7</v>
      </c>
      <c r="N197" s="94" t="s">
        <v>592</v>
      </c>
    </row>
    <row r="198" spans="1:14" ht="15.75" x14ac:dyDescent="0.25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30" t="s">
        <v>4</v>
      </c>
      <c r="H198" s="7">
        <v>1884</v>
      </c>
      <c r="I198" s="9">
        <v>690</v>
      </c>
      <c r="J198" s="7">
        <v>1148</v>
      </c>
      <c r="K198" s="9">
        <v>33</v>
      </c>
      <c r="L198" s="9">
        <v>13</v>
      </c>
      <c r="M198" s="10" t="s">
        <v>7</v>
      </c>
      <c r="N198" s="94" t="s">
        <v>592</v>
      </c>
    </row>
    <row r="199" spans="1:14" ht="15.75" x14ac:dyDescent="0.25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30" t="s">
        <v>5</v>
      </c>
      <c r="H199" s="7">
        <v>1528</v>
      </c>
      <c r="I199" s="9">
        <v>370</v>
      </c>
      <c r="J199" s="7">
        <v>1059</v>
      </c>
      <c r="K199" s="9">
        <v>79</v>
      </c>
      <c r="L199" s="9">
        <v>20</v>
      </c>
      <c r="M199" s="10" t="s">
        <v>7</v>
      </c>
      <c r="N199" s="94" t="s">
        <v>592</v>
      </c>
    </row>
    <row r="200" spans="1:14" ht="15.75" x14ac:dyDescent="0.25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30" t="s">
        <v>22</v>
      </c>
      <c r="H200" s="7">
        <v>17586</v>
      </c>
      <c r="I200" s="7">
        <v>6461</v>
      </c>
      <c r="J200" s="7">
        <v>10113</v>
      </c>
      <c r="K200" s="9">
        <v>964</v>
      </c>
      <c r="L200" s="9">
        <v>48</v>
      </c>
      <c r="M200" s="10" t="s">
        <v>7</v>
      </c>
      <c r="N200" s="94" t="s">
        <v>592</v>
      </c>
    </row>
    <row r="201" spans="1:14" ht="15.75" x14ac:dyDescent="0.25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30" t="s">
        <v>4</v>
      </c>
      <c r="H201" s="7">
        <v>9194</v>
      </c>
      <c r="I201" s="7">
        <v>3892</v>
      </c>
      <c r="J201" s="7">
        <v>4996</v>
      </c>
      <c r="K201" s="9">
        <v>277</v>
      </c>
      <c r="L201" s="9">
        <v>29</v>
      </c>
      <c r="M201" s="10" t="s">
        <v>7</v>
      </c>
      <c r="N201" s="94" t="s">
        <v>592</v>
      </c>
    </row>
    <row r="202" spans="1:14" ht="15.75" x14ac:dyDescent="0.25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30" t="s">
        <v>5</v>
      </c>
      <c r="H202" s="7">
        <v>8392</v>
      </c>
      <c r="I202" s="7">
        <v>2569</v>
      </c>
      <c r="J202" s="7">
        <v>5117</v>
      </c>
      <c r="K202" s="9">
        <v>687</v>
      </c>
      <c r="L202" s="9">
        <v>19</v>
      </c>
      <c r="M202" s="10" t="s">
        <v>7</v>
      </c>
      <c r="N202" s="94" t="s">
        <v>592</v>
      </c>
    </row>
    <row r="203" spans="1:14" ht="15.75" x14ac:dyDescent="0.25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30" t="s">
        <v>22</v>
      </c>
      <c r="H203" s="7">
        <v>141652</v>
      </c>
      <c r="I203" s="7">
        <v>51110</v>
      </c>
      <c r="J203" s="7">
        <v>81052</v>
      </c>
      <c r="K203" s="7">
        <v>8708</v>
      </c>
      <c r="L203" s="9">
        <v>551</v>
      </c>
      <c r="M203" s="10">
        <v>231</v>
      </c>
      <c r="N203" s="94" t="s">
        <v>591</v>
      </c>
    </row>
    <row r="204" spans="1:14" ht="15.75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30" t="s">
        <v>4</v>
      </c>
      <c r="H204" s="7">
        <v>72408</v>
      </c>
      <c r="I204" s="7">
        <v>29496</v>
      </c>
      <c r="J204" s="7">
        <v>39810</v>
      </c>
      <c r="K204" s="7">
        <v>2628</v>
      </c>
      <c r="L204" s="9">
        <v>267</v>
      </c>
      <c r="M204" s="10">
        <v>207</v>
      </c>
      <c r="N204" s="94" t="s">
        <v>591</v>
      </c>
    </row>
    <row r="205" spans="1:14" ht="15.75" x14ac:dyDescent="0.25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30" t="s">
        <v>5</v>
      </c>
      <c r="H205" s="7">
        <v>69244</v>
      </c>
      <c r="I205" s="7">
        <v>21614</v>
      </c>
      <c r="J205" s="7">
        <v>41242</v>
      </c>
      <c r="K205" s="7">
        <v>6080</v>
      </c>
      <c r="L205" s="9">
        <v>284</v>
      </c>
      <c r="M205" s="10">
        <v>24</v>
      </c>
      <c r="N205" s="94" t="s">
        <v>591</v>
      </c>
    </row>
    <row r="206" spans="1:14" ht="15.75" x14ac:dyDescent="0.25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30" t="s">
        <v>22</v>
      </c>
      <c r="H206" s="7">
        <v>35541</v>
      </c>
      <c r="I206" s="7">
        <v>10788</v>
      </c>
      <c r="J206" s="7">
        <v>21752</v>
      </c>
      <c r="K206" s="7">
        <v>2569</v>
      </c>
      <c r="L206" s="9">
        <v>304</v>
      </c>
      <c r="M206" s="10">
        <v>128</v>
      </c>
      <c r="N206" s="94" t="s">
        <v>591</v>
      </c>
    </row>
    <row r="207" spans="1:14" ht="15.75" x14ac:dyDescent="0.25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30" t="s">
        <v>4</v>
      </c>
      <c r="H207" s="7">
        <v>18295</v>
      </c>
      <c r="I207" s="7">
        <v>6655</v>
      </c>
      <c r="J207" s="7">
        <v>10761</v>
      </c>
      <c r="K207" s="9">
        <v>603</v>
      </c>
      <c r="L207" s="9">
        <v>152</v>
      </c>
      <c r="M207" s="10">
        <v>124</v>
      </c>
      <c r="N207" s="94" t="s">
        <v>591</v>
      </c>
    </row>
    <row r="208" spans="1:14" ht="15.75" x14ac:dyDescent="0.25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30" t="s">
        <v>5</v>
      </c>
      <c r="H208" s="7">
        <v>17246</v>
      </c>
      <c r="I208" s="7">
        <v>4133</v>
      </c>
      <c r="J208" s="7">
        <v>10991</v>
      </c>
      <c r="K208" s="7">
        <v>1966</v>
      </c>
      <c r="L208" s="9">
        <v>152</v>
      </c>
      <c r="M208" s="10">
        <v>4</v>
      </c>
      <c r="N208" s="94" t="s">
        <v>591</v>
      </c>
    </row>
    <row r="209" spans="1:14" ht="15.75" x14ac:dyDescent="0.25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30" t="s">
        <v>22</v>
      </c>
      <c r="H209" s="7">
        <v>43473</v>
      </c>
      <c r="I209" s="7">
        <v>15739</v>
      </c>
      <c r="J209" s="7">
        <v>24509</v>
      </c>
      <c r="K209" s="7">
        <v>3017</v>
      </c>
      <c r="L209" s="9">
        <v>135</v>
      </c>
      <c r="M209" s="10">
        <v>73</v>
      </c>
      <c r="N209" s="94" t="s">
        <v>591</v>
      </c>
    </row>
    <row r="210" spans="1:14" ht="15.75" x14ac:dyDescent="0.25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30" t="s">
        <v>4</v>
      </c>
      <c r="H210" s="7">
        <v>22406</v>
      </c>
      <c r="I210" s="7">
        <v>9078</v>
      </c>
      <c r="J210" s="7">
        <v>12038</v>
      </c>
      <c r="K210" s="7">
        <v>1157</v>
      </c>
      <c r="L210" s="9">
        <v>63</v>
      </c>
      <c r="M210" s="10">
        <v>70</v>
      </c>
      <c r="N210" s="94" t="s">
        <v>591</v>
      </c>
    </row>
    <row r="211" spans="1:14" ht="15.75" x14ac:dyDescent="0.25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30" t="s">
        <v>5</v>
      </c>
      <c r="H211" s="7">
        <v>21067</v>
      </c>
      <c r="I211" s="7">
        <v>6661</v>
      </c>
      <c r="J211" s="7">
        <v>12471</v>
      </c>
      <c r="K211" s="7">
        <v>1860</v>
      </c>
      <c r="L211" s="9">
        <v>72</v>
      </c>
      <c r="M211" s="10">
        <v>3</v>
      </c>
      <c r="N211" s="94" t="s">
        <v>591</v>
      </c>
    </row>
    <row r="212" spans="1:14" ht="15.75" x14ac:dyDescent="0.25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30" t="s">
        <v>22</v>
      </c>
      <c r="H212" s="7">
        <v>58774</v>
      </c>
      <c r="I212" s="7">
        <v>23508</v>
      </c>
      <c r="J212" s="7">
        <v>32385</v>
      </c>
      <c r="K212" s="7">
        <v>2770</v>
      </c>
      <c r="L212" s="9">
        <v>84</v>
      </c>
      <c r="M212" s="10">
        <v>27</v>
      </c>
      <c r="N212" s="94" t="s">
        <v>591</v>
      </c>
    </row>
    <row r="213" spans="1:14" ht="15.75" x14ac:dyDescent="0.25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30" t="s">
        <v>4</v>
      </c>
      <c r="H213" s="7">
        <v>29696</v>
      </c>
      <c r="I213" s="7">
        <v>13018</v>
      </c>
      <c r="J213" s="7">
        <v>15856</v>
      </c>
      <c r="K213" s="9">
        <v>775</v>
      </c>
      <c r="L213" s="9">
        <v>37</v>
      </c>
      <c r="M213" s="10">
        <v>10</v>
      </c>
      <c r="N213" s="94" t="s">
        <v>591</v>
      </c>
    </row>
    <row r="214" spans="1:14" ht="15.75" x14ac:dyDescent="0.25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30" t="s">
        <v>5</v>
      </c>
      <c r="H214" s="7">
        <v>29078</v>
      </c>
      <c r="I214" s="7">
        <v>10490</v>
      </c>
      <c r="J214" s="7">
        <v>16529</v>
      </c>
      <c r="K214" s="7">
        <v>1995</v>
      </c>
      <c r="L214" s="9">
        <v>47</v>
      </c>
      <c r="M214" s="10">
        <v>17</v>
      </c>
      <c r="N214" s="94" t="s">
        <v>591</v>
      </c>
    </row>
    <row r="215" spans="1:14" ht="15.75" x14ac:dyDescent="0.25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30" t="s">
        <v>22</v>
      </c>
      <c r="H215" s="7">
        <v>3864</v>
      </c>
      <c r="I215" s="7">
        <v>1075</v>
      </c>
      <c r="J215" s="7">
        <v>2406</v>
      </c>
      <c r="K215" s="9">
        <v>352</v>
      </c>
      <c r="L215" s="9">
        <v>28</v>
      </c>
      <c r="M215" s="10">
        <v>3</v>
      </c>
      <c r="N215" s="94" t="s">
        <v>592</v>
      </c>
    </row>
    <row r="216" spans="1:14" ht="15.75" x14ac:dyDescent="0.25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30" t="s">
        <v>4</v>
      </c>
      <c r="H216" s="7">
        <v>2011</v>
      </c>
      <c r="I216" s="9">
        <v>745</v>
      </c>
      <c r="J216" s="7">
        <v>1155</v>
      </c>
      <c r="K216" s="9">
        <v>93</v>
      </c>
      <c r="L216" s="9">
        <v>15</v>
      </c>
      <c r="M216" s="10">
        <v>3</v>
      </c>
      <c r="N216" s="94" t="s">
        <v>592</v>
      </c>
    </row>
    <row r="217" spans="1:14" ht="15.75" x14ac:dyDescent="0.25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30" t="s">
        <v>5</v>
      </c>
      <c r="H217" s="7">
        <v>1853</v>
      </c>
      <c r="I217" s="9">
        <v>330</v>
      </c>
      <c r="J217" s="7">
        <v>1251</v>
      </c>
      <c r="K217" s="9">
        <v>259</v>
      </c>
      <c r="L217" s="9">
        <v>13</v>
      </c>
      <c r="M217" s="10" t="s">
        <v>7</v>
      </c>
      <c r="N217" s="94" t="s">
        <v>592</v>
      </c>
    </row>
    <row r="218" spans="1:14" ht="15.75" x14ac:dyDescent="0.25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30" t="s">
        <v>22</v>
      </c>
      <c r="H218" s="7">
        <v>152273</v>
      </c>
      <c r="I218" s="7">
        <v>53335</v>
      </c>
      <c r="J218" s="7">
        <v>88675</v>
      </c>
      <c r="K218" s="7">
        <v>8637</v>
      </c>
      <c r="L218" s="7">
        <v>1001</v>
      </c>
      <c r="M218" s="10">
        <v>625</v>
      </c>
      <c r="N218" s="94" t="s">
        <v>591</v>
      </c>
    </row>
    <row r="219" spans="1:14" ht="15.75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30" t="s">
        <v>4</v>
      </c>
      <c r="H219" s="7">
        <v>78625</v>
      </c>
      <c r="I219" s="7">
        <v>30979</v>
      </c>
      <c r="J219" s="7">
        <v>44161</v>
      </c>
      <c r="K219" s="7">
        <v>2504</v>
      </c>
      <c r="L219" s="9">
        <v>391</v>
      </c>
      <c r="M219" s="10">
        <v>590</v>
      </c>
      <c r="N219" s="94" t="s">
        <v>591</v>
      </c>
    </row>
    <row r="220" spans="1:14" ht="15.75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30" t="s">
        <v>5</v>
      </c>
      <c r="H220" s="7">
        <v>73648</v>
      </c>
      <c r="I220" s="7">
        <v>22356</v>
      </c>
      <c r="J220" s="7">
        <v>44514</v>
      </c>
      <c r="K220" s="7">
        <v>6133</v>
      </c>
      <c r="L220" s="9">
        <v>610</v>
      </c>
      <c r="M220" s="10">
        <v>35</v>
      </c>
      <c r="N220" s="94" t="s">
        <v>591</v>
      </c>
    </row>
    <row r="221" spans="1:14" ht="15.75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30" t="s">
        <v>22</v>
      </c>
      <c r="H221" s="7">
        <v>11598</v>
      </c>
      <c r="I221" s="7">
        <v>2514</v>
      </c>
      <c r="J221" s="7">
        <v>7828</v>
      </c>
      <c r="K221" s="9">
        <v>882</v>
      </c>
      <c r="L221" s="9">
        <v>180</v>
      </c>
      <c r="M221" s="10">
        <v>194</v>
      </c>
      <c r="N221" s="94" t="s">
        <v>591</v>
      </c>
    </row>
    <row r="222" spans="1:14" ht="15.75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30" t="s">
        <v>4</v>
      </c>
      <c r="H222" s="7">
        <v>5907</v>
      </c>
      <c r="I222" s="7">
        <v>1541</v>
      </c>
      <c r="J222" s="7">
        <v>3898</v>
      </c>
      <c r="K222" s="9">
        <v>201</v>
      </c>
      <c r="L222" s="9">
        <v>74</v>
      </c>
      <c r="M222" s="10">
        <v>193</v>
      </c>
      <c r="N222" s="94" t="s">
        <v>591</v>
      </c>
    </row>
    <row r="223" spans="1:14" ht="15.75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30" t="s">
        <v>5</v>
      </c>
      <c r="H223" s="7">
        <v>5691</v>
      </c>
      <c r="I223" s="9">
        <v>973</v>
      </c>
      <c r="J223" s="7">
        <v>3930</v>
      </c>
      <c r="K223" s="9">
        <v>681</v>
      </c>
      <c r="L223" s="9">
        <v>106</v>
      </c>
      <c r="M223" s="10">
        <v>1</v>
      </c>
      <c r="N223" s="94" t="s">
        <v>591</v>
      </c>
    </row>
    <row r="224" spans="1:14" ht="15.75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30" t="s">
        <v>22</v>
      </c>
      <c r="H224" s="7">
        <v>68654</v>
      </c>
      <c r="I224" s="7">
        <v>22257</v>
      </c>
      <c r="J224" s="7">
        <v>42256</v>
      </c>
      <c r="K224" s="7">
        <v>3253</v>
      </c>
      <c r="L224" s="9">
        <v>554</v>
      </c>
      <c r="M224" s="10">
        <v>334</v>
      </c>
      <c r="N224" s="94" t="s">
        <v>591</v>
      </c>
    </row>
    <row r="225" spans="1:14" ht="15.75" x14ac:dyDescent="0.25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30" t="s">
        <v>4</v>
      </c>
      <c r="H225" s="7">
        <v>35980</v>
      </c>
      <c r="I225" s="7">
        <v>13217</v>
      </c>
      <c r="J225" s="7">
        <v>21345</v>
      </c>
      <c r="K225" s="9">
        <v>910</v>
      </c>
      <c r="L225" s="9">
        <v>205</v>
      </c>
      <c r="M225" s="10">
        <v>303</v>
      </c>
      <c r="N225" s="94" t="s">
        <v>591</v>
      </c>
    </row>
    <row r="226" spans="1:14" ht="15.75" x14ac:dyDescent="0.25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30" t="s">
        <v>5</v>
      </c>
      <c r="H226" s="7">
        <v>32674</v>
      </c>
      <c r="I226" s="7">
        <v>9040</v>
      </c>
      <c r="J226" s="7">
        <v>20911</v>
      </c>
      <c r="K226" s="7">
        <v>2343</v>
      </c>
      <c r="L226" s="9">
        <v>349</v>
      </c>
      <c r="M226" s="10">
        <v>31</v>
      </c>
      <c r="N226" s="94" t="s">
        <v>591</v>
      </c>
    </row>
    <row r="227" spans="1:14" ht="15.75" x14ac:dyDescent="0.25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30" t="s">
        <v>22</v>
      </c>
      <c r="H227" s="7">
        <v>70993</v>
      </c>
      <c r="I227" s="7">
        <v>28304</v>
      </c>
      <c r="J227" s="7">
        <v>37946</v>
      </c>
      <c r="K227" s="7">
        <v>4405</v>
      </c>
      <c r="L227" s="9">
        <v>258</v>
      </c>
      <c r="M227" s="10">
        <v>80</v>
      </c>
      <c r="N227" s="94" t="s">
        <v>591</v>
      </c>
    </row>
    <row r="228" spans="1:14" ht="15.75" x14ac:dyDescent="0.25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30" t="s">
        <v>4</v>
      </c>
      <c r="H228" s="7">
        <v>36218</v>
      </c>
      <c r="I228" s="7">
        <v>16076</v>
      </c>
      <c r="J228" s="7">
        <v>18586</v>
      </c>
      <c r="K228" s="7">
        <v>1369</v>
      </c>
      <c r="L228" s="9">
        <v>110</v>
      </c>
      <c r="M228" s="10">
        <v>77</v>
      </c>
      <c r="N228" s="94" t="s">
        <v>591</v>
      </c>
    </row>
    <row r="229" spans="1:14" ht="15.75" x14ac:dyDescent="0.25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30" t="s">
        <v>5</v>
      </c>
      <c r="H229" s="7">
        <v>34775</v>
      </c>
      <c r="I229" s="7">
        <v>12228</v>
      </c>
      <c r="J229" s="7">
        <v>19360</v>
      </c>
      <c r="K229" s="7">
        <v>3036</v>
      </c>
      <c r="L229" s="9">
        <v>148</v>
      </c>
      <c r="M229" s="10">
        <v>3</v>
      </c>
      <c r="N229" s="94" t="s">
        <v>591</v>
      </c>
    </row>
    <row r="230" spans="1:14" ht="15.75" x14ac:dyDescent="0.25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30" t="s">
        <v>22</v>
      </c>
      <c r="H230" s="7">
        <v>1028</v>
      </c>
      <c r="I230" s="9">
        <v>260</v>
      </c>
      <c r="J230" s="9">
        <v>645</v>
      </c>
      <c r="K230" s="9">
        <v>97</v>
      </c>
      <c r="L230" s="9">
        <v>9</v>
      </c>
      <c r="M230" s="10">
        <v>17</v>
      </c>
      <c r="N230" s="94" t="s">
        <v>592</v>
      </c>
    </row>
    <row r="231" spans="1:14" ht="15.75" x14ac:dyDescent="0.25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30" t="s">
        <v>4</v>
      </c>
      <c r="H231" s="9">
        <v>520</v>
      </c>
      <c r="I231" s="9">
        <v>145</v>
      </c>
      <c r="J231" s="9">
        <v>332</v>
      </c>
      <c r="K231" s="9">
        <v>24</v>
      </c>
      <c r="L231" s="9">
        <v>2</v>
      </c>
      <c r="M231" s="10">
        <v>17</v>
      </c>
      <c r="N231" s="94" t="s">
        <v>592</v>
      </c>
    </row>
    <row r="232" spans="1:14" ht="15.75" x14ac:dyDescent="0.25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30" t="s">
        <v>5</v>
      </c>
      <c r="H232" s="9">
        <v>508</v>
      </c>
      <c r="I232" s="9">
        <v>115</v>
      </c>
      <c r="J232" s="9">
        <v>313</v>
      </c>
      <c r="K232" s="9">
        <v>73</v>
      </c>
      <c r="L232" s="9">
        <v>7</v>
      </c>
      <c r="M232" s="10" t="s">
        <v>7</v>
      </c>
      <c r="N232" s="94" t="s">
        <v>592</v>
      </c>
    </row>
    <row r="233" spans="1:14" ht="15.75" x14ac:dyDescent="0.25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30" t="s">
        <v>22</v>
      </c>
      <c r="H233" s="7">
        <v>253543</v>
      </c>
      <c r="I233" s="7">
        <v>68974</v>
      </c>
      <c r="J233" s="7">
        <v>163548</v>
      </c>
      <c r="K233" s="7">
        <v>15175</v>
      </c>
      <c r="L233" s="7">
        <v>3461</v>
      </c>
      <c r="M233" s="8">
        <v>2385</v>
      </c>
      <c r="N233" s="94" t="s">
        <v>591</v>
      </c>
    </row>
    <row r="234" spans="1:14" ht="15.75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30" t="s">
        <v>4</v>
      </c>
      <c r="H234" s="7">
        <v>130153</v>
      </c>
      <c r="I234" s="7">
        <v>41057</v>
      </c>
      <c r="J234" s="7">
        <v>81750</v>
      </c>
      <c r="K234" s="7">
        <v>3402</v>
      </c>
      <c r="L234" s="7">
        <v>1640</v>
      </c>
      <c r="M234" s="8">
        <v>2304</v>
      </c>
      <c r="N234" s="94" t="s">
        <v>591</v>
      </c>
    </row>
    <row r="235" spans="1:14" ht="15.75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30" t="s">
        <v>5</v>
      </c>
      <c r="H235" s="7">
        <v>123390</v>
      </c>
      <c r="I235" s="7">
        <v>27917</v>
      </c>
      <c r="J235" s="7">
        <v>81798</v>
      </c>
      <c r="K235" s="7">
        <v>11773</v>
      </c>
      <c r="L235" s="7">
        <v>1821</v>
      </c>
      <c r="M235" s="10">
        <v>81</v>
      </c>
      <c r="N235" s="94" t="s">
        <v>591</v>
      </c>
    </row>
    <row r="236" spans="1:14" ht="15.75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30" t="s">
        <v>22</v>
      </c>
      <c r="H236" s="7">
        <v>117115</v>
      </c>
      <c r="I236" s="7">
        <v>32704</v>
      </c>
      <c r="J236" s="7">
        <v>73401</v>
      </c>
      <c r="K236" s="7">
        <v>7936</v>
      </c>
      <c r="L236" s="7">
        <v>1825</v>
      </c>
      <c r="M236" s="8">
        <v>1249</v>
      </c>
      <c r="N236" s="94" t="s">
        <v>591</v>
      </c>
    </row>
    <row r="237" spans="1:14" ht="15.75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30" t="s">
        <v>4</v>
      </c>
      <c r="H237" s="7">
        <v>59823</v>
      </c>
      <c r="I237" s="7">
        <v>19832</v>
      </c>
      <c r="J237" s="7">
        <v>36302</v>
      </c>
      <c r="K237" s="7">
        <v>1618</v>
      </c>
      <c r="L237" s="9">
        <v>891</v>
      </c>
      <c r="M237" s="8">
        <v>1180</v>
      </c>
      <c r="N237" s="94" t="s">
        <v>591</v>
      </c>
    </row>
    <row r="238" spans="1:14" ht="15.75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30" t="s">
        <v>5</v>
      </c>
      <c r="H238" s="7">
        <v>57292</v>
      </c>
      <c r="I238" s="7">
        <v>12872</v>
      </c>
      <c r="J238" s="7">
        <v>37099</v>
      </c>
      <c r="K238" s="7">
        <v>6318</v>
      </c>
      <c r="L238" s="9">
        <v>934</v>
      </c>
      <c r="M238" s="10">
        <v>69</v>
      </c>
      <c r="N238" s="94" t="s">
        <v>591</v>
      </c>
    </row>
    <row r="239" spans="1:14" ht="15.75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30" t="s">
        <v>22</v>
      </c>
      <c r="H239" s="7">
        <v>28975</v>
      </c>
      <c r="I239" s="7">
        <v>6163</v>
      </c>
      <c r="J239" s="7">
        <v>20246</v>
      </c>
      <c r="K239" s="7">
        <v>1729</v>
      </c>
      <c r="L239" s="9">
        <v>305</v>
      </c>
      <c r="M239" s="10">
        <v>532</v>
      </c>
      <c r="N239" s="94" t="s">
        <v>591</v>
      </c>
    </row>
    <row r="240" spans="1:14" ht="15.75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30" t="s">
        <v>4</v>
      </c>
      <c r="H240" s="7">
        <v>15015</v>
      </c>
      <c r="I240" s="7">
        <v>3867</v>
      </c>
      <c r="J240" s="7">
        <v>10026</v>
      </c>
      <c r="K240" s="9">
        <v>433</v>
      </c>
      <c r="L240" s="9">
        <v>161</v>
      </c>
      <c r="M240" s="10">
        <v>528</v>
      </c>
      <c r="N240" s="94" t="s">
        <v>591</v>
      </c>
    </row>
    <row r="241" spans="1:14" ht="15.75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30" t="s">
        <v>5</v>
      </c>
      <c r="H241" s="7">
        <v>13960</v>
      </c>
      <c r="I241" s="7">
        <v>2296</v>
      </c>
      <c r="J241" s="7">
        <v>10220</v>
      </c>
      <c r="K241" s="7">
        <v>1296</v>
      </c>
      <c r="L241" s="9">
        <v>144</v>
      </c>
      <c r="M241" s="10">
        <v>4</v>
      </c>
      <c r="N241" s="94" t="s">
        <v>591</v>
      </c>
    </row>
    <row r="242" spans="1:14" ht="15.75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30" t="s">
        <v>22</v>
      </c>
      <c r="H242" s="7">
        <v>36564</v>
      </c>
      <c r="I242" s="7">
        <v>8250</v>
      </c>
      <c r="J242" s="7">
        <v>25272</v>
      </c>
      <c r="K242" s="7">
        <v>2132</v>
      </c>
      <c r="L242" s="9">
        <v>565</v>
      </c>
      <c r="M242" s="10">
        <v>345</v>
      </c>
      <c r="N242" s="94" t="s">
        <v>591</v>
      </c>
    </row>
    <row r="243" spans="1:14" ht="15.75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30" t="s">
        <v>4</v>
      </c>
      <c r="H243" s="7">
        <v>18736</v>
      </c>
      <c r="I243" s="7">
        <v>5066</v>
      </c>
      <c r="J243" s="7">
        <v>12550</v>
      </c>
      <c r="K243" s="9">
        <v>538</v>
      </c>
      <c r="L243" s="9">
        <v>237</v>
      </c>
      <c r="M243" s="10">
        <v>345</v>
      </c>
      <c r="N243" s="94" t="s">
        <v>591</v>
      </c>
    </row>
    <row r="244" spans="1:14" ht="15.75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30" t="s">
        <v>5</v>
      </c>
      <c r="H244" s="7">
        <v>17828</v>
      </c>
      <c r="I244" s="7">
        <v>3184</v>
      </c>
      <c r="J244" s="7">
        <v>12722</v>
      </c>
      <c r="K244" s="7">
        <v>1594</v>
      </c>
      <c r="L244" s="9">
        <v>328</v>
      </c>
      <c r="M244" s="10" t="s">
        <v>7</v>
      </c>
      <c r="N244" s="94" t="s">
        <v>591</v>
      </c>
    </row>
    <row r="245" spans="1:14" ht="15.75" x14ac:dyDescent="0.25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30" t="s">
        <v>22</v>
      </c>
      <c r="H245" s="7">
        <v>34102</v>
      </c>
      <c r="I245" s="7">
        <v>10753</v>
      </c>
      <c r="J245" s="7">
        <v>21361</v>
      </c>
      <c r="K245" s="7">
        <v>1294</v>
      </c>
      <c r="L245" s="9">
        <v>467</v>
      </c>
      <c r="M245" s="10">
        <v>227</v>
      </c>
      <c r="N245" s="94" t="s">
        <v>591</v>
      </c>
    </row>
    <row r="246" spans="1:14" ht="15.75" x14ac:dyDescent="0.25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30" t="s">
        <v>4</v>
      </c>
      <c r="H246" s="7">
        <v>17769</v>
      </c>
      <c r="I246" s="7">
        <v>5695</v>
      </c>
      <c r="J246" s="7">
        <v>11402</v>
      </c>
      <c r="K246" s="9">
        <v>240</v>
      </c>
      <c r="L246" s="9">
        <v>212</v>
      </c>
      <c r="M246" s="10">
        <v>220</v>
      </c>
      <c r="N246" s="94" t="s">
        <v>591</v>
      </c>
    </row>
    <row r="247" spans="1:14" ht="15.75" x14ac:dyDescent="0.25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30" t="s">
        <v>5</v>
      </c>
      <c r="H247" s="7">
        <v>16333</v>
      </c>
      <c r="I247" s="7">
        <v>5058</v>
      </c>
      <c r="J247" s="7">
        <v>9959</v>
      </c>
      <c r="K247" s="7">
        <v>1054</v>
      </c>
      <c r="L247" s="9">
        <v>255</v>
      </c>
      <c r="M247" s="10">
        <v>7</v>
      </c>
      <c r="N247" s="94" t="s">
        <v>591</v>
      </c>
    </row>
    <row r="248" spans="1:14" ht="15.75" x14ac:dyDescent="0.25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30" t="s">
        <v>22</v>
      </c>
      <c r="H248" s="7">
        <v>36787</v>
      </c>
      <c r="I248" s="7">
        <v>11104</v>
      </c>
      <c r="J248" s="7">
        <v>23268</v>
      </c>
      <c r="K248" s="7">
        <v>2084</v>
      </c>
      <c r="L248" s="9">
        <v>299</v>
      </c>
      <c r="M248" s="10">
        <v>32</v>
      </c>
      <c r="N248" s="94" t="s">
        <v>592</v>
      </c>
    </row>
    <row r="249" spans="1:14" ht="15.75" x14ac:dyDescent="0.25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30" t="s">
        <v>4</v>
      </c>
      <c r="H249" s="7">
        <v>18810</v>
      </c>
      <c r="I249" s="7">
        <v>6597</v>
      </c>
      <c r="J249" s="7">
        <v>11470</v>
      </c>
      <c r="K249" s="9">
        <v>573</v>
      </c>
      <c r="L249" s="9">
        <v>139</v>
      </c>
      <c r="M249" s="10">
        <v>31</v>
      </c>
      <c r="N249" s="94" t="s">
        <v>592</v>
      </c>
    </row>
    <row r="250" spans="1:14" ht="15.75" x14ac:dyDescent="0.25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30" t="s">
        <v>5</v>
      </c>
      <c r="H250" s="7">
        <v>17977</v>
      </c>
      <c r="I250" s="7">
        <v>4507</v>
      </c>
      <c r="J250" s="7">
        <v>11798</v>
      </c>
      <c r="K250" s="7">
        <v>1511</v>
      </c>
      <c r="L250" s="9">
        <v>160</v>
      </c>
      <c r="M250" s="10">
        <v>1</v>
      </c>
      <c r="N250" s="94" t="s">
        <v>592</v>
      </c>
    </row>
    <row r="251" spans="1:14" ht="15.75" x14ac:dyDescent="0.25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30" t="s">
        <v>22</v>
      </c>
      <c r="H251" s="7">
        <v>152639</v>
      </c>
      <c r="I251" s="7">
        <v>39807</v>
      </c>
      <c r="J251" s="7">
        <v>100399</v>
      </c>
      <c r="K251" s="7">
        <v>8786</v>
      </c>
      <c r="L251" s="7">
        <v>2874</v>
      </c>
      <c r="M251" s="10">
        <v>773</v>
      </c>
      <c r="N251" s="94" t="s">
        <v>591</v>
      </c>
    </row>
    <row r="252" spans="1:14" ht="15.75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30" t="s">
        <v>4</v>
      </c>
      <c r="H252" s="7">
        <v>82073</v>
      </c>
      <c r="I252" s="7">
        <v>27059</v>
      </c>
      <c r="J252" s="7">
        <v>50622</v>
      </c>
      <c r="K252" s="7">
        <v>2271</v>
      </c>
      <c r="L252" s="7">
        <v>1389</v>
      </c>
      <c r="M252" s="10">
        <v>732</v>
      </c>
      <c r="N252" s="94" t="s">
        <v>591</v>
      </c>
    </row>
    <row r="253" spans="1:14" ht="15.75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30" t="s">
        <v>5</v>
      </c>
      <c r="H253" s="7">
        <v>70566</v>
      </c>
      <c r="I253" s="7">
        <v>12748</v>
      </c>
      <c r="J253" s="7">
        <v>49777</v>
      </c>
      <c r="K253" s="7">
        <v>6515</v>
      </c>
      <c r="L253" s="7">
        <v>1485</v>
      </c>
      <c r="M253" s="10">
        <v>41</v>
      </c>
      <c r="N253" s="94" t="s">
        <v>591</v>
      </c>
    </row>
    <row r="254" spans="1:14" ht="15.75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30" t="s">
        <v>22</v>
      </c>
      <c r="H254" s="7">
        <v>52655</v>
      </c>
      <c r="I254" s="7">
        <v>14006</v>
      </c>
      <c r="J254" s="7">
        <v>34569</v>
      </c>
      <c r="K254" s="7">
        <v>3029</v>
      </c>
      <c r="L254" s="9">
        <v>906</v>
      </c>
      <c r="M254" s="10">
        <v>145</v>
      </c>
      <c r="N254" s="94" t="s">
        <v>591</v>
      </c>
    </row>
    <row r="255" spans="1:14" ht="15.75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30" t="s">
        <v>4</v>
      </c>
      <c r="H255" s="7">
        <v>28448</v>
      </c>
      <c r="I255" s="7">
        <v>9586</v>
      </c>
      <c r="J255" s="7">
        <v>17533</v>
      </c>
      <c r="K255" s="9">
        <v>763</v>
      </c>
      <c r="L255" s="9">
        <v>429</v>
      </c>
      <c r="M255" s="10">
        <v>137</v>
      </c>
      <c r="N255" s="94" t="s">
        <v>591</v>
      </c>
    </row>
    <row r="256" spans="1:14" ht="15.75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30" t="s">
        <v>5</v>
      </c>
      <c r="H256" s="7">
        <v>24207</v>
      </c>
      <c r="I256" s="7">
        <v>4420</v>
      </c>
      <c r="J256" s="7">
        <v>17036</v>
      </c>
      <c r="K256" s="7">
        <v>2266</v>
      </c>
      <c r="L256" s="9">
        <v>477</v>
      </c>
      <c r="M256" s="10">
        <v>8</v>
      </c>
      <c r="N256" s="94" t="s">
        <v>591</v>
      </c>
    </row>
    <row r="257" spans="1:14" ht="15.75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30" t="s">
        <v>22</v>
      </c>
      <c r="H257" s="7">
        <v>34335</v>
      </c>
      <c r="I257" s="7">
        <v>7083</v>
      </c>
      <c r="J257" s="7">
        <v>23678</v>
      </c>
      <c r="K257" s="7">
        <v>2356</v>
      </c>
      <c r="L257" s="9">
        <v>816</v>
      </c>
      <c r="M257" s="10">
        <v>402</v>
      </c>
      <c r="N257" s="94" t="s">
        <v>591</v>
      </c>
    </row>
    <row r="258" spans="1:14" ht="15.75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30" t="s">
        <v>4</v>
      </c>
      <c r="H258" s="7">
        <v>17374</v>
      </c>
      <c r="I258" s="7">
        <v>4297</v>
      </c>
      <c r="J258" s="7">
        <v>11770</v>
      </c>
      <c r="K258" s="9">
        <v>560</v>
      </c>
      <c r="L258" s="9">
        <v>355</v>
      </c>
      <c r="M258" s="10">
        <v>392</v>
      </c>
      <c r="N258" s="94" t="s">
        <v>591</v>
      </c>
    </row>
    <row r="259" spans="1:14" ht="15.75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30" t="s">
        <v>5</v>
      </c>
      <c r="H259" s="7">
        <v>16961</v>
      </c>
      <c r="I259" s="7">
        <v>2786</v>
      </c>
      <c r="J259" s="7">
        <v>11908</v>
      </c>
      <c r="K259" s="7">
        <v>1796</v>
      </c>
      <c r="L259" s="9">
        <v>461</v>
      </c>
      <c r="M259" s="10">
        <v>10</v>
      </c>
      <c r="N259" s="94" t="s">
        <v>591</v>
      </c>
    </row>
    <row r="260" spans="1:14" ht="15.75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30" t="s">
        <v>22</v>
      </c>
      <c r="H260" s="7">
        <v>14461</v>
      </c>
      <c r="I260" s="7">
        <v>3725</v>
      </c>
      <c r="J260" s="7">
        <v>9597</v>
      </c>
      <c r="K260" s="9">
        <v>757</v>
      </c>
      <c r="L260" s="9">
        <v>302</v>
      </c>
      <c r="M260" s="10">
        <v>80</v>
      </c>
      <c r="N260" s="94" t="s">
        <v>591</v>
      </c>
    </row>
    <row r="261" spans="1:14" ht="15.75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30" t="s">
        <v>4</v>
      </c>
      <c r="H261" s="7">
        <v>8173</v>
      </c>
      <c r="I261" s="7">
        <v>2787</v>
      </c>
      <c r="J261" s="7">
        <v>4908</v>
      </c>
      <c r="K261" s="9">
        <v>238</v>
      </c>
      <c r="L261" s="9">
        <v>172</v>
      </c>
      <c r="M261" s="10">
        <v>68</v>
      </c>
      <c r="N261" s="94" t="s">
        <v>591</v>
      </c>
    </row>
    <row r="262" spans="1:14" ht="15.75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30" t="s">
        <v>5</v>
      </c>
      <c r="H262" s="7">
        <v>6288</v>
      </c>
      <c r="I262" s="9">
        <v>938</v>
      </c>
      <c r="J262" s="7">
        <v>4689</v>
      </c>
      <c r="K262" s="9">
        <v>519</v>
      </c>
      <c r="L262" s="9">
        <v>130</v>
      </c>
      <c r="M262" s="10">
        <v>12</v>
      </c>
      <c r="N262" s="94" t="s">
        <v>591</v>
      </c>
    </row>
    <row r="263" spans="1:14" ht="15.75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30" t="s">
        <v>22</v>
      </c>
      <c r="H263" s="7">
        <v>10463</v>
      </c>
      <c r="I263" s="7">
        <v>2262</v>
      </c>
      <c r="J263" s="7">
        <v>7469</v>
      </c>
      <c r="K263" s="9">
        <v>501</v>
      </c>
      <c r="L263" s="9">
        <v>202</v>
      </c>
      <c r="M263" s="10">
        <v>29</v>
      </c>
      <c r="N263" s="94" t="s">
        <v>592</v>
      </c>
    </row>
    <row r="264" spans="1:14" ht="15.75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30" t="s">
        <v>4</v>
      </c>
      <c r="H264" s="7">
        <v>5657</v>
      </c>
      <c r="I264" s="7">
        <v>1586</v>
      </c>
      <c r="J264" s="7">
        <v>3789</v>
      </c>
      <c r="K264" s="9">
        <v>155</v>
      </c>
      <c r="L264" s="9">
        <v>98</v>
      </c>
      <c r="M264" s="10">
        <v>29</v>
      </c>
      <c r="N264" s="94" t="s">
        <v>592</v>
      </c>
    </row>
    <row r="265" spans="1:14" ht="15.75" x14ac:dyDescent="0.25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30" t="s">
        <v>5</v>
      </c>
      <c r="H265" s="7">
        <v>4806</v>
      </c>
      <c r="I265" s="9">
        <v>676</v>
      </c>
      <c r="J265" s="7">
        <v>3680</v>
      </c>
      <c r="K265" s="9">
        <v>346</v>
      </c>
      <c r="L265" s="9">
        <v>104</v>
      </c>
      <c r="M265" s="10" t="s">
        <v>7</v>
      </c>
      <c r="N265" s="94" t="s">
        <v>592</v>
      </c>
    </row>
    <row r="266" spans="1:14" ht="15.75" x14ac:dyDescent="0.25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30" t="s">
        <v>22</v>
      </c>
      <c r="H266" s="7">
        <v>8806</v>
      </c>
      <c r="I266" s="7">
        <v>1681</v>
      </c>
      <c r="J266" s="7">
        <v>6329</v>
      </c>
      <c r="K266" s="9">
        <v>580</v>
      </c>
      <c r="L266" s="9">
        <v>160</v>
      </c>
      <c r="M266" s="10">
        <v>56</v>
      </c>
      <c r="N266" s="94" t="s">
        <v>592</v>
      </c>
    </row>
    <row r="267" spans="1:14" ht="15.75" x14ac:dyDescent="0.25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30" t="s">
        <v>4</v>
      </c>
      <c r="H267" s="7">
        <v>4552</v>
      </c>
      <c r="I267" s="7">
        <v>1125</v>
      </c>
      <c r="J267" s="7">
        <v>3166</v>
      </c>
      <c r="K267" s="9">
        <v>112</v>
      </c>
      <c r="L267" s="9">
        <v>97</v>
      </c>
      <c r="M267" s="10">
        <v>52</v>
      </c>
      <c r="N267" s="94" t="s">
        <v>592</v>
      </c>
    </row>
    <row r="268" spans="1:14" ht="15.75" x14ac:dyDescent="0.25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30" t="s">
        <v>5</v>
      </c>
      <c r="H268" s="7">
        <v>4254</v>
      </c>
      <c r="I268" s="9">
        <v>556</v>
      </c>
      <c r="J268" s="7">
        <v>3163</v>
      </c>
      <c r="K268" s="9">
        <v>468</v>
      </c>
      <c r="L268" s="9">
        <v>63</v>
      </c>
      <c r="M268" s="10">
        <v>4</v>
      </c>
      <c r="N268" s="94" t="s">
        <v>592</v>
      </c>
    </row>
    <row r="269" spans="1:14" ht="15.75" x14ac:dyDescent="0.25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30" t="s">
        <v>22</v>
      </c>
      <c r="H269" s="7">
        <v>29260</v>
      </c>
      <c r="I269" s="7">
        <v>10302</v>
      </c>
      <c r="J269" s="7">
        <v>17027</v>
      </c>
      <c r="K269" s="7">
        <v>1425</v>
      </c>
      <c r="L269" s="9">
        <v>449</v>
      </c>
      <c r="M269" s="10">
        <v>57</v>
      </c>
      <c r="N269" s="94" t="s">
        <v>592</v>
      </c>
    </row>
    <row r="270" spans="1:14" ht="15.75" x14ac:dyDescent="0.25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30" t="s">
        <v>4</v>
      </c>
      <c r="H270" s="7">
        <v>16237</v>
      </c>
      <c r="I270" s="7">
        <v>7052</v>
      </c>
      <c r="J270" s="7">
        <v>8556</v>
      </c>
      <c r="K270" s="9">
        <v>366</v>
      </c>
      <c r="L270" s="9">
        <v>213</v>
      </c>
      <c r="M270" s="10">
        <v>50</v>
      </c>
      <c r="N270" s="94" t="s">
        <v>592</v>
      </c>
    </row>
    <row r="271" spans="1:14" ht="15.75" x14ac:dyDescent="0.25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30" t="s">
        <v>5</v>
      </c>
      <c r="H271" s="7">
        <v>13023</v>
      </c>
      <c r="I271" s="7">
        <v>3250</v>
      </c>
      <c r="J271" s="7">
        <v>8471</v>
      </c>
      <c r="K271" s="7">
        <v>1059</v>
      </c>
      <c r="L271" s="9">
        <v>236</v>
      </c>
      <c r="M271" s="10">
        <v>7</v>
      </c>
      <c r="N271" s="94" t="s">
        <v>592</v>
      </c>
    </row>
    <row r="272" spans="1:14" ht="15.75" x14ac:dyDescent="0.25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30" t="s">
        <v>22</v>
      </c>
      <c r="H272" s="7">
        <v>2659</v>
      </c>
      <c r="I272" s="9">
        <v>748</v>
      </c>
      <c r="J272" s="7">
        <v>1730</v>
      </c>
      <c r="K272" s="9">
        <v>138</v>
      </c>
      <c r="L272" s="9">
        <v>39</v>
      </c>
      <c r="M272" s="10">
        <v>4</v>
      </c>
      <c r="N272" s="94" t="s">
        <v>592</v>
      </c>
    </row>
    <row r="273" spans="1:14" ht="15.75" x14ac:dyDescent="0.25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30" t="s">
        <v>4</v>
      </c>
      <c r="H273" s="7">
        <v>1632</v>
      </c>
      <c r="I273" s="9">
        <v>626</v>
      </c>
      <c r="J273" s="9">
        <v>900</v>
      </c>
      <c r="K273" s="9">
        <v>77</v>
      </c>
      <c r="L273" s="9">
        <v>25</v>
      </c>
      <c r="M273" s="10">
        <v>4</v>
      </c>
      <c r="N273" s="94" t="s">
        <v>592</v>
      </c>
    </row>
    <row r="274" spans="1:14" ht="15.75" x14ac:dyDescent="0.25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30" t="s">
        <v>5</v>
      </c>
      <c r="H274" s="7">
        <v>1027</v>
      </c>
      <c r="I274" s="9">
        <v>122</v>
      </c>
      <c r="J274" s="9">
        <v>830</v>
      </c>
      <c r="K274" s="9">
        <v>61</v>
      </c>
      <c r="L274" s="9">
        <v>14</v>
      </c>
      <c r="M274" s="10" t="s">
        <v>7</v>
      </c>
      <c r="N274" s="94" t="s">
        <v>592</v>
      </c>
    </row>
    <row r="275" spans="1:14" ht="15.75" x14ac:dyDescent="0.25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30" t="s">
        <v>22</v>
      </c>
      <c r="H275" s="7">
        <v>127785</v>
      </c>
      <c r="I275" s="7">
        <v>36170</v>
      </c>
      <c r="J275" s="7">
        <v>80516</v>
      </c>
      <c r="K275" s="7">
        <v>7043</v>
      </c>
      <c r="L275" s="7">
        <v>2777</v>
      </c>
      <c r="M275" s="8">
        <v>1279</v>
      </c>
      <c r="N275" s="94" t="s">
        <v>591</v>
      </c>
    </row>
    <row r="276" spans="1:14" ht="15.75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30" t="s">
        <v>4</v>
      </c>
      <c r="H276" s="7">
        <v>64862</v>
      </c>
      <c r="I276" s="7">
        <v>21579</v>
      </c>
      <c r="J276" s="7">
        <v>39541</v>
      </c>
      <c r="K276" s="7">
        <v>1380</v>
      </c>
      <c r="L276" s="7">
        <v>1181</v>
      </c>
      <c r="M276" s="8">
        <v>1181</v>
      </c>
      <c r="N276" s="94" t="s">
        <v>591</v>
      </c>
    </row>
    <row r="277" spans="1:14" ht="15.75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30" t="s">
        <v>5</v>
      </c>
      <c r="H277" s="7">
        <v>62923</v>
      </c>
      <c r="I277" s="7">
        <v>14591</v>
      </c>
      <c r="J277" s="7">
        <v>40975</v>
      </c>
      <c r="K277" s="7">
        <v>5663</v>
      </c>
      <c r="L277" s="7">
        <v>1596</v>
      </c>
      <c r="M277" s="10">
        <v>98</v>
      </c>
      <c r="N277" s="94" t="s">
        <v>591</v>
      </c>
    </row>
    <row r="278" spans="1:14" ht="15.75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30" t="s">
        <v>22</v>
      </c>
      <c r="H278" s="7">
        <v>107400</v>
      </c>
      <c r="I278" s="7">
        <v>31944</v>
      </c>
      <c r="J278" s="7">
        <v>66366</v>
      </c>
      <c r="K278" s="7">
        <v>5629</v>
      </c>
      <c r="L278" s="7">
        <v>2368</v>
      </c>
      <c r="M278" s="8">
        <v>1093</v>
      </c>
      <c r="N278" s="94" t="s">
        <v>591</v>
      </c>
    </row>
    <row r="279" spans="1:14" ht="15.75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30" t="s">
        <v>4</v>
      </c>
      <c r="H279" s="7">
        <v>54051</v>
      </c>
      <c r="I279" s="7">
        <v>18577</v>
      </c>
      <c r="J279" s="7">
        <v>32478</v>
      </c>
      <c r="K279" s="7">
        <v>1004</v>
      </c>
      <c r="L279" s="9">
        <v>986</v>
      </c>
      <c r="M279" s="8">
        <v>1006</v>
      </c>
      <c r="N279" s="94" t="s">
        <v>591</v>
      </c>
    </row>
    <row r="280" spans="1:14" ht="15.75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30" t="s">
        <v>5</v>
      </c>
      <c r="H280" s="7">
        <v>53349</v>
      </c>
      <c r="I280" s="7">
        <v>13367</v>
      </c>
      <c r="J280" s="7">
        <v>33888</v>
      </c>
      <c r="K280" s="7">
        <v>4625</v>
      </c>
      <c r="L280" s="7">
        <v>1382</v>
      </c>
      <c r="M280" s="10">
        <v>87</v>
      </c>
      <c r="N280" s="94" t="s">
        <v>591</v>
      </c>
    </row>
    <row r="281" spans="1:14" ht="15.75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30" t="s">
        <v>22</v>
      </c>
      <c r="H281" s="7">
        <v>12703</v>
      </c>
      <c r="I281" s="7">
        <v>2862</v>
      </c>
      <c r="J281" s="7">
        <v>8479</v>
      </c>
      <c r="K281" s="9">
        <v>922</v>
      </c>
      <c r="L281" s="9">
        <v>304</v>
      </c>
      <c r="M281" s="10">
        <v>136</v>
      </c>
      <c r="N281" s="94" t="s">
        <v>592</v>
      </c>
    </row>
    <row r="282" spans="1:14" ht="15.75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30" t="s">
        <v>4</v>
      </c>
      <c r="H282" s="7">
        <v>6703</v>
      </c>
      <c r="I282" s="7">
        <v>1974</v>
      </c>
      <c r="J282" s="7">
        <v>4223</v>
      </c>
      <c r="K282" s="9">
        <v>235</v>
      </c>
      <c r="L282" s="9">
        <v>146</v>
      </c>
      <c r="M282" s="10">
        <v>125</v>
      </c>
      <c r="N282" s="94" t="s">
        <v>592</v>
      </c>
    </row>
    <row r="283" spans="1:14" ht="15.75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30" t="s">
        <v>5</v>
      </c>
      <c r="H283" s="7">
        <v>6000</v>
      </c>
      <c r="I283" s="9">
        <v>888</v>
      </c>
      <c r="J283" s="7">
        <v>4256</v>
      </c>
      <c r="K283" s="9">
        <v>687</v>
      </c>
      <c r="L283" s="9">
        <v>158</v>
      </c>
      <c r="M283" s="10">
        <v>11</v>
      </c>
      <c r="N283" s="94" t="s">
        <v>592</v>
      </c>
    </row>
    <row r="284" spans="1:14" ht="15.75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30" t="s">
        <v>22</v>
      </c>
      <c r="H284" s="7">
        <v>7682</v>
      </c>
      <c r="I284" s="7">
        <v>1364</v>
      </c>
      <c r="J284" s="7">
        <v>5671</v>
      </c>
      <c r="K284" s="9">
        <v>492</v>
      </c>
      <c r="L284" s="9">
        <v>105</v>
      </c>
      <c r="M284" s="10">
        <v>50</v>
      </c>
      <c r="N284" s="94" t="s">
        <v>592</v>
      </c>
    </row>
    <row r="285" spans="1:14" ht="15.75" x14ac:dyDescent="0.25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30" t="s">
        <v>4</v>
      </c>
      <c r="H285" s="7">
        <v>4108</v>
      </c>
      <c r="I285" s="7">
        <v>1028</v>
      </c>
      <c r="J285" s="7">
        <v>2840</v>
      </c>
      <c r="K285" s="9">
        <v>141</v>
      </c>
      <c r="L285" s="9">
        <v>49</v>
      </c>
      <c r="M285" s="10">
        <v>50</v>
      </c>
      <c r="N285" s="94" t="s">
        <v>592</v>
      </c>
    </row>
    <row r="286" spans="1:14" ht="15.75" x14ac:dyDescent="0.25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30" t="s">
        <v>5</v>
      </c>
      <c r="H286" s="7">
        <v>3574</v>
      </c>
      <c r="I286" s="9">
        <v>336</v>
      </c>
      <c r="J286" s="7">
        <v>2831</v>
      </c>
      <c r="K286" s="9">
        <v>351</v>
      </c>
      <c r="L286" s="9">
        <v>56</v>
      </c>
      <c r="M286" s="10" t="s">
        <v>7</v>
      </c>
      <c r="N286" s="94" t="s">
        <v>592</v>
      </c>
    </row>
    <row r="287" spans="1:14" ht="15.75" x14ac:dyDescent="0.25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30" t="s">
        <v>22</v>
      </c>
      <c r="H287" s="7">
        <v>77941</v>
      </c>
      <c r="I287" s="7">
        <v>17622</v>
      </c>
      <c r="J287" s="7">
        <v>52639</v>
      </c>
      <c r="K287" s="7">
        <v>5327</v>
      </c>
      <c r="L287" s="7">
        <v>1468</v>
      </c>
      <c r="M287" s="10">
        <v>885</v>
      </c>
      <c r="N287" s="94" t="s">
        <v>591</v>
      </c>
    </row>
    <row r="288" spans="1:14" ht="15.75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30" t="s">
        <v>4</v>
      </c>
      <c r="H288" s="7">
        <v>41474</v>
      </c>
      <c r="I288" s="7">
        <v>12131</v>
      </c>
      <c r="J288" s="7">
        <v>26454</v>
      </c>
      <c r="K288" s="7">
        <v>1242</v>
      </c>
      <c r="L288" s="9">
        <v>773</v>
      </c>
      <c r="M288" s="10">
        <v>874</v>
      </c>
      <c r="N288" s="94" t="s">
        <v>591</v>
      </c>
    </row>
    <row r="289" spans="1:14" ht="15.75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30" t="s">
        <v>5</v>
      </c>
      <c r="H289" s="7">
        <v>36467</v>
      </c>
      <c r="I289" s="7">
        <v>5491</v>
      </c>
      <c r="J289" s="7">
        <v>26185</v>
      </c>
      <c r="K289" s="7">
        <v>4085</v>
      </c>
      <c r="L289" s="9">
        <v>695</v>
      </c>
      <c r="M289" s="10">
        <v>11</v>
      </c>
      <c r="N289" s="94" t="s">
        <v>591</v>
      </c>
    </row>
    <row r="290" spans="1:14" ht="15.75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30" t="s">
        <v>22</v>
      </c>
      <c r="H290" s="7">
        <v>20033</v>
      </c>
      <c r="I290" s="7">
        <v>4382</v>
      </c>
      <c r="J290" s="7">
        <v>14028</v>
      </c>
      <c r="K290" s="7">
        <v>1155</v>
      </c>
      <c r="L290" s="9">
        <v>307</v>
      </c>
      <c r="M290" s="10">
        <v>161</v>
      </c>
      <c r="N290" s="94" t="s">
        <v>591</v>
      </c>
    </row>
    <row r="291" spans="1:14" ht="15.75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30" t="s">
        <v>4</v>
      </c>
      <c r="H291" s="7">
        <v>10871</v>
      </c>
      <c r="I291" s="7">
        <v>3222</v>
      </c>
      <c r="J291" s="7">
        <v>7057</v>
      </c>
      <c r="K291" s="9">
        <v>267</v>
      </c>
      <c r="L291" s="9">
        <v>166</v>
      </c>
      <c r="M291" s="10">
        <v>159</v>
      </c>
      <c r="N291" s="94" t="s">
        <v>591</v>
      </c>
    </row>
    <row r="292" spans="1:14" ht="15.75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30" t="s">
        <v>5</v>
      </c>
      <c r="H292" s="7">
        <v>9162</v>
      </c>
      <c r="I292" s="7">
        <v>1160</v>
      </c>
      <c r="J292" s="7">
        <v>6971</v>
      </c>
      <c r="K292" s="9">
        <v>888</v>
      </c>
      <c r="L292" s="9">
        <v>141</v>
      </c>
      <c r="M292" s="10">
        <v>2</v>
      </c>
      <c r="N292" s="94" t="s">
        <v>591</v>
      </c>
    </row>
    <row r="293" spans="1:14" ht="15.75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30" t="s">
        <v>22</v>
      </c>
      <c r="H293" s="7">
        <v>21077</v>
      </c>
      <c r="I293" s="7">
        <v>4519</v>
      </c>
      <c r="J293" s="7">
        <v>14144</v>
      </c>
      <c r="K293" s="7">
        <v>1538</v>
      </c>
      <c r="L293" s="9">
        <v>428</v>
      </c>
      <c r="M293" s="10">
        <v>448</v>
      </c>
      <c r="N293" s="94" t="s">
        <v>591</v>
      </c>
    </row>
    <row r="294" spans="1:14" ht="15.75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30" t="s">
        <v>4</v>
      </c>
      <c r="H294" s="7">
        <v>11191</v>
      </c>
      <c r="I294" s="7">
        <v>3139</v>
      </c>
      <c r="J294" s="7">
        <v>7050</v>
      </c>
      <c r="K294" s="9">
        <v>329</v>
      </c>
      <c r="L294" s="9">
        <v>228</v>
      </c>
      <c r="M294" s="10">
        <v>445</v>
      </c>
      <c r="N294" s="94" t="s">
        <v>591</v>
      </c>
    </row>
    <row r="295" spans="1:14" ht="15.75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30" t="s">
        <v>5</v>
      </c>
      <c r="H295" s="7">
        <v>9886</v>
      </c>
      <c r="I295" s="7">
        <v>1380</v>
      </c>
      <c r="J295" s="7">
        <v>7094</v>
      </c>
      <c r="K295" s="7">
        <v>1209</v>
      </c>
      <c r="L295" s="9">
        <v>200</v>
      </c>
      <c r="M295" s="10">
        <v>3</v>
      </c>
      <c r="N295" s="94" t="s">
        <v>591</v>
      </c>
    </row>
    <row r="296" spans="1:14" ht="15.75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30" t="s">
        <v>22</v>
      </c>
      <c r="H296" s="7">
        <v>36831</v>
      </c>
      <c r="I296" s="7">
        <v>8721</v>
      </c>
      <c r="J296" s="7">
        <v>24467</v>
      </c>
      <c r="K296" s="7">
        <v>2634</v>
      </c>
      <c r="L296" s="9">
        <v>733</v>
      </c>
      <c r="M296" s="10">
        <v>276</v>
      </c>
      <c r="N296" s="94" t="s">
        <v>592</v>
      </c>
    </row>
    <row r="297" spans="1:14" ht="15.75" x14ac:dyDescent="0.25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30" t="s">
        <v>4</v>
      </c>
      <c r="H297" s="7">
        <v>19412</v>
      </c>
      <c r="I297" s="7">
        <v>5770</v>
      </c>
      <c r="J297" s="7">
        <v>12347</v>
      </c>
      <c r="K297" s="9">
        <v>646</v>
      </c>
      <c r="L297" s="9">
        <v>379</v>
      </c>
      <c r="M297" s="10">
        <v>270</v>
      </c>
      <c r="N297" s="94" t="s">
        <v>592</v>
      </c>
    </row>
    <row r="298" spans="1:14" ht="16.5" thickBot="1" x14ac:dyDescent="0.3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63" t="s">
        <v>5</v>
      </c>
      <c r="H298" s="17">
        <v>17419</v>
      </c>
      <c r="I298" s="17">
        <v>2951</v>
      </c>
      <c r="J298" s="17">
        <v>12120</v>
      </c>
      <c r="K298" s="17">
        <v>1988</v>
      </c>
      <c r="L298" s="2">
        <v>354</v>
      </c>
      <c r="M298" s="13">
        <v>6</v>
      </c>
      <c r="N298" s="101" t="s">
        <v>592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49"/>
  <sheetViews>
    <sheetView workbookViewId="0">
      <selection activeCell="A5" sqref="A5"/>
    </sheetView>
  </sheetViews>
  <sheetFormatPr defaultRowHeight="15" x14ac:dyDescent="0.25"/>
  <cols>
    <col min="1" max="1" width="10" customWidth="1"/>
    <col min="2" max="2" width="11.42578125" bestFit="1" customWidth="1"/>
    <col min="3" max="3" width="13.140625" bestFit="1" customWidth="1"/>
    <col min="4" max="4" width="16.7109375" bestFit="1" customWidth="1"/>
    <col min="5" max="5" width="8.85546875" bestFit="1" customWidth="1"/>
  </cols>
  <sheetData>
    <row r="1" spans="1:15" ht="27.75" customHeight="1" x14ac:dyDescent="0.25">
      <c r="A1" s="117" t="s">
        <v>90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 x14ac:dyDescent="0.3">
      <c r="E2" s="1"/>
    </row>
    <row r="3" spans="1:15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386</v>
      </c>
      <c r="F3" s="114" t="s">
        <v>91</v>
      </c>
      <c r="G3" s="115"/>
      <c r="H3" s="115"/>
      <c r="I3" s="115"/>
      <c r="J3" s="115"/>
      <c r="K3" s="115"/>
      <c r="L3" s="115"/>
      <c r="M3" s="115"/>
      <c r="N3" s="115"/>
      <c r="O3" s="116"/>
    </row>
    <row r="4" spans="1:15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65" t="s">
        <v>22</v>
      </c>
      <c r="G4" s="78" t="s">
        <v>92</v>
      </c>
      <c r="H4" s="78" t="s">
        <v>93</v>
      </c>
      <c r="I4" s="78" t="s">
        <v>94</v>
      </c>
      <c r="J4" s="78" t="s">
        <v>95</v>
      </c>
      <c r="K4" s="78" t="s">
        <v>96</v>
      </c>
      <c r="L4" s="78" t="s">
        <v>97</v>
      </c>
      <c r="M4" s="78" t="s">
        <v>98</v>
      </c>
      <c r="N4" s="78" t="s">
        <v>99</v>
      </c>
      <c r="O4" s="70" t="s">
        <v>100</v>
      </c>
    </row>
    <row r="5" spans="1:15" ht="15.75" x14ac:dyDescent="0.25">
      <c r="A5" s="97" t="s">
        <v>414</v>
      </c>
      <c r="B5" s="97" t="s">
        <v>415</v>
      </c>
      <c r="C5" s="88"/>
      <c r="D5" s="88"/>
      <c r="E5" s="6" t="s">
        <v>3</v>
      </c>
      <c r="F5" s="4">
        <v>235869</v>
      </c>
      <c r="G5" s="7">
        <v>179783</v>
      </c>
      <c r="H5" s="7">
        <v>5749</v>
      </c>
      <c r="I5" s="7">
        <v>3424</v>
      </c>
      <c r="J5" s="7">
        <v>42490</v>
      </c>
      <c r="K5" s="9">
        <v>412</v>
      </c>
      <c r="L5" s="9">
        <v>198</v>
      </c>
      <c r="M5" s="9">
        <v>156</v>
      </c>
      <c r="N5" s="9">
        <v>916</v>
      </c>
      <c r="O5" s="8">
        <v>2741</v>
      </c>
    </row>
    <row r="6" spans="1:15" ht="15.75" x14ac:dyDescent="0.25">
      <c r="A6" s="88" t="s">
        <v>414</v>
      </c>
      <c r="B6" s="88" t="s">
        <v>415</v>
      </c>
      <c r="C6" s="88"/>
      <c r="D6" s="88"/>
      <c r="E6" s="6" t="s">
        <v>4</v>
      </c>
      <c r="F6" s="4">
        <v>116054</v>
      </c>
      <c r="G6" s="7">
        <v>90251</v>
      </c>
      <c r="H6" s="7">
        <v>3464</v>
      </c>
      <c r="I6" s="7">
        <v>1135</v>
      </c>
      <c r="J6" s="7">
        <v>18869</v>
      </c>
      <c r="K6" s="9">
        <v>157</v>
      </c>
      <c r="L6" s="9">
        <v>162</v>
      </c>
      <c r="M6" s="9">
        <v>103</v>
      </c>
      <c r="N6" s="9">
        <v>450</v>
      </c>
      <c r="O6" s="8">
        <v>1463</v>
      </c>
    </row>
    <row r="7" spans="1:15" ht="15.75" x14ac:dyDescent="0.25">
      <c r="A7" s="88" t="s">
        <v>414</v>
      </c>
      <c r="B7" s="88" t="s">
        <v>415</v>
      </c>
      <c r="C7" s="88"/>
      <c r="D7" s="88"/>
      <c r="E7" s="6" t="s">
        <v>5</v>
      </c>
      <c r="F7" s="4">
        <v>119815</v>
      </c>
      <c r="G7" s="7">
        <v>89532</v>
      </c>
      <c r="H7" s="7">
        <v>2285</v>
      </c>
      <c r="I7" s="7">
        <v>2289</v>
      </c>
      <c r="J7" s="7">
        <v>23621</v>
      </c>
      <c r="K7" s="9">
        <v>255</v>
      </c>
      <c r="L7" s="9">
        <v>36</v>
      </c>
      <c r="M7" s="9">
        <v>53</v>
      </c>
      <c r="N7" s="9">
        <v>466</v>
      </c>
      <c r="O7" s="8">
        <v>1278</v>
      </c>
    </row>
    <row r="8" spans="1:15" ht="15.75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6" t="s">
        <v>3</v>
      </c>
      <c r="F8" s="4">
        <v>34122</v>
      </c>
      <c r="G8" s="7">
        <v>28309</v>
      </c>
      <c r="H8" s="7">
        <v>2187</v>
      </c>
      <c r="I8" s="7">
        <v>1355</v>
      </c>
      <c r="J8" s="9">
        <v>891</v>
      </c>
      <c r="K8" s="9">
        <v>132</v>
      </c>
      <c r="L8" s="9">
        <v>87</v>
      </c>
      <c r="M8" s="9">
        <v>58</v>
      </c>
      <c r="N8" s="9">
        <v>349</v>
      </c>
      <c r="O8" s="10">
        <v>754</v>
      </c>
    </row>
    <row r="9" spans="1:15" ht="15.75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6" t="s">
        <v>4</v>
      </c>
      <c r="F9" s="4">
        <v>19520</v>
      </c>
      <c r="G9" s="7">
        <v>16125</v>
      </c>
      <c r="H9" s="7">
        <v>1609</v>
      </c>
      <c r="I9" s="9">
        <v>552</v>
      </c>
      <c r="J9" s="9">
        <v>489</v>
      </c>
      <c r="K9" s="9">
        <v>55</v>
      </c>
      <c r="L9" s="9">
        <v>78</v>
      </c>
      <c r="M9" s="9">
        <v>40</v>
      </c>
      <c r="N9" s="9">
        <v>166</v>
      </c>
      <c r="O9" s="10">
        <v>406</v>
      </c>
    </row>
    <row r="10" spans="1:15" ht="15.75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6" t="s">
        <v>5</v>
      </c>
      <c r="F10" s="4">
        <v>14602</v>
      </c>
      <c r="G10" s="7">
        <v>12184</v>
      </c>
      <c r="H10" s="9">
        <v>578</v>
      </c>
      <c r="I10" s="9">
        <v>803</v>
      </c>
      <c r="J10" s="9">
        <v>402</v>
      </c>
      <c r="K10" s="9">
        <v>77</v>
      </c>
      <c r="L10" s="9">
        <v>9</v>
      </c>
      <c r="M10" s="9">
        <v>18</v>
      </c>
      <c r="N10" s="9">
        <v>183</v>
      </c>
      <c r="O10" s="10">
        <v>348</v>
      </c>
    </row>
    <row r="11" spans="1:15" ht="15.75" x14ac:dyDescent="0.25">
      <c r="A11" s="88" t="s">
        <v>414</v>
      </c>
      <c r="B11" s="88" t="s">
        <v>415</v>
      </c>
      <c r="C11" s="89" t="s">
        <v>437</v>
      </c>
      <c r="D11" s="89" t="s">
        <v>438</v>
      </c>
      <c r="E11" s="6" t="s">
        <v>3</v>
      </c>
      <c r="F11" s="4">
        <v>54666</v>
      </c>
      <c r="G11" s="7">
        <v>53188</v>
      </c>
      <c r="H11" s="9">
        <v>259</v>
      </c>
      <c r="I11" s="9">
        <v>141</v>
      </c>
      <c r="J11" s="9">
        <v>796</v>
      </c>
      <c r="K11" s="9">
        <v>12</v>
      </c>
      <c r="L11" s="9">
        <v>13</v>
      </c>
      <c r="M11" s="9">
        <v>18</v>
      </c>
      <c r="N11" s="9">
        <v>39</v>
      </c>
      <c r="O11" s="10">
        <v>200</v>
      </c>
    </row>
    <row r="12" spans="1:15" ht="15.75" x14ac:dyDescent="0.25">
      <c r="A12" s="88" t="s">
        <v>414</v>
      </c>
      <c r="B12" s="88" t="s">
        <v>415</v>
      </c>
      <c r="C12" s="89" t="s">
        <v>437</v>
      </c>
      <c r="D12" s="89" t="s">
        <v>438</v>
      </c>
      <c r="E12" s="6" t="s">
        <v>4</v>
      </c>
      <c r="F12" s="4">
        <v>26973</v>
      </c>
      <c r="G12" s="7">
        <v>26184</v>
      </c>
      <c r="H12" s="9">
        <v>144</v>
      </c>
      <c r="I12" s="9">
        <v>55</v>
      </c>
      <c r="J12" s="9">
        <v>435</v>
      </c>
      <c r="K12" s="9">
        <v>4</v>
      </c>
      <c r="L12" s="9">
        <v>8</v>
      </c>
      <c r="M12" s="9">
        <v>11</v>
      </c>
      <c r="N12" s="9">
        <v>17</v>
      </c>
      <c r="O12" s="10">
        <v>115</v>
      </c>
    </row>
    <row r="13" spans="1:15" ht="15.75" x14ac:dyDescent="0.25">
      <c r="A13" s="88" t="s">
        <v>414</v>
      </c>
      <c r="B13" s="88" t="s">
        <v>415</v>
      </c>
      <c r="C13" s="89" t="s">
        <v>437</v>
      </c>
      <c r="D13" s="89" t="s">
        <v>438</v>
      </c>
      <c r="E13" s="6" t="s">
        <v>5</v>
      </c>
      <c r="F13" s="4">
        <v>27693</v>
      </c>
      <c r="G13" s="7">
        <v>27004</v>
      </c>
      <c r="H13" s="9">
        <v>115</v>
      </c>
      <c r="I13" s="9">
        <v>86</v>
      </c>
      <c r="J13" s="9">
        <v>361</v>
      </c>
      <c r="K13" s="9">
        <v>8</v>
      </c>
      <c r="L13" s="9">
        <v>5</v>
      </c>
      <c r="M13" s="9">
        <v>7</v>
      </c>
      <c r="N13" s="9">
        <v>22</v>
      </c>
      <c r="O13" s="10">
        <v>85</v>
      </c>
    </row>
    <row r="14" spans="1:15" ht="15.75" x14ac:dyDescent="0.25">
      <c r="A14" s="88" t="s">
        <v>414</v>
      </c>
      <c r="B14" s="88" t="s">
        <v>415</v>
      </c>
      <c r="C14" s="89" t="s">
        <v>461</v>
      </c>
      <c r="D14" s="89" t="s">
        <v>462</v>
      </c>
      <c r="E14" s="6" t="s">
        <v>3</v>
      </c>
      <c r="F14" s="4">
        <v>35207</v>
      </c>
      <c r="G14" s="7">
        <v>34998</v>
      </c>
      <c r="H14" s="9">
        <v>55</v>
      </c>
      <c r="I14" s="9">
        <v>31</v>
      </c>
      <c r="J14" s="9">
        <v>53</v>
      </c>
      <c r="K14" s="9">
        <v>3</v>
      </c>
      <c r="L14" s="9">
        <v>1</v>
      </c>
      <c r="M14" s="9">
        <v>1</v>
      </c>
      <c r="N14" s="9">
        <v>9</v>
      </c>
      <c r="O14" s="10">
        <v>56</v>
      </c>
    </row>
    <row r="15" spans="1:15" ht="15.75" x14ac:dyDescent="0.25">
      <c r="A15" s="88" t="s">
        <v>414</v>
      </c>
      <c r="B15" s="88" t="s">
        <v>415</v>
      </c>
      <c r="C15" s="89" t="s">
        <v>461</v>
      </c>
      <c r="D15" s="89" t="s">
        <v>462</v>
      </c>
      <c r="E15" s="6" t="s">
        <v>4</v>
      </c>
      <c r="F15" s="4">
        <v>17882</v>
      </c>
      <c r="G15" s="7">
        <v>17773</v>
      </c>
      <c r="H15" s="9">
        <v>23</v>
      </c>
      <c r="I15" s="9">
        <v>15</v>
      </c>
      <c r="J15" s="9">
        <v>25</v>
      </c>
      <c r="K15" s="9">
        <v>1</v>
      </c>
      <c r="L15" s="9">
        <v>1</v>
      </c>
      <c r="M15" s="9">
        <v>1</v>
      </c>
      <c r="N15" s="9">
        <v>6</v>
      </c>
      <c r="O15" s="10">
        <v>37</v>
      </c>
    </row>
    <row r="16" spans="1:15" ht="15.75" x14ac:dyDescent="0.25">
      <c r="A16" s="88" t="s">
        <v>414</v>
      </c>
      <c r="B16" s="88" t="s">
        <v>415</v>
      </c>
      <c r="C16" s="89" t="s">
        <v>461</v>
      </c>
      <c r="D16" s="89" t="s">
        <v>462</v>
      </c>
      <c r="E16" s="6" t="s">
        <v>5</v>
      </c>
      <c r="F16" s="4">
        <v>17325</v>
      </c>
      <c r="G16" s="7">
        <v>17225</v>
      </c>
      <c r="H16" s="9">
        <v>32</v>
      </c>
      <c r="I16" s="9">
        <v>16</v>
      </c>
      <c r="J16" s="9">
        <v>28</v>
      </c>
      <c r="K16" s="9">
        <v>2</v>
      </c>
      <c r="L16" s="9" t="s">
        <v>7</v>
      </c>
      <c r="M16" s="9" t="s">
        <v>7</v>
      </c>
      <c r="N16" s="9">
        <v>3</v>
      </c>
      <c r="O16" s="10">
        <v>19</v>
      </c>
    </row>
    <row r="17" spans="1:15" ht="15.75" x14ac:dyDescent="0.25">
      <c r="A17" s="88" t="s">
        <v>414</v>
      </c>
      <c r="B17" s="88" t="s">
        <v>415</v>
      </c>
      <c r="C17" s="89" t="s">
        <v>474</v>
      </c>
      <c r="D17" s="89" t="s">
        <v>394</v>
      </c>
      <c r="E17" s="6" t="s">
        <v>3</v>
      </c>
      <c r="F17" s="4">
        <v>23713</v>
      </c>
      <c r="G17" s="7">
        <v>14939</v>
      </c>
      <c r="H17" s="7">
        <v>1146</v>
      </c>
      <c r="I17" s="9">
        <v>597</v>
      </c>
      <c r="J17" s="7">
        <v>6325</v>
      </c>
      <c r="K17" s="9">
        <v>72</v>
      </c>
      <c r="L17" s="9">
        <v>18</v>
      </c>
      <c r="M17" s="9">
        <v>19</v>
      </c>
      <c r="N17" s="9">
        <v>161</v>
      </c>
      <c r="O17" s="10">
        <v>436</v>
      </c>
    </row>
    <row r="18" spans="1:15" ht="15.75" x14ac:dyDescent="0.25">
      <c r="A18" s="88" t="s">
        <v>414</v>
      </c>
      <c r="B18" s="88" t="s">
        <v>415</v>
      </c>
      <c r="C18" s="89" t="s">
        <v>474</v>
      </c>
      <c r="D18" s="89" t="s">
        <v>394</v>
      </c>
      <c r="E18" s="6" t="s">
        <v>4</v>
      </c>
      <c r="F18" s="4">
        <v>11472</v>
      </c>
      <c r="G18" s="7">
        <v>7591</v>
      </c>
      <c r="H18" s="9">
        <v>587</v>
      </c>
      <c r="I18" s="9">
        <v>173</v>
      </c>
      <c r="J18" s="7">
        <v>2786</v>
      </c>
      <c r="K18" s="9">
        <v>30</v>
      </c>
      <c r="L18" s="9">
        <v>13</v>
      </c>
      <c r="M18" s="9">
        <v>8</v>
      </c>
      <c r="N18" s="9">
        <v>84</v>
      </c>
      <c r="O18" s="10">
        <v>200</v>
      </c>
    </row>
    <row r="19" spans="1:15" ht="15.75" x14ac:dyDescent="0.25">
      <c r="A19" s="88" t="s">
        <v>414</v>
      </c>
      <c r="B19" s="88" t="s">
        <v>415</v>
      </c>
      <c r="C19" s="89" t="s">
        <v>474</v>
      </c>
      <c r="D19" s="89" t="s">
        <v>394</v>
      </c>
      <c r="E19" s="6" t="s">
        <v>5</v>
      </c>
      <c r="F19" s="4">
        <v>12241</v>
      </c>
      <c r="G19" s="7">
        <v>7348</v>
      </c>
      <c r="H19" s="9">
        <v>559</v>
      </c>
      <c r="I19" s="9">
        <v>424</v>
      </c>
      <c r="J19" s="7">
        <v>3539</v>
      </c>
      <c r="K19" s="9">
        <v>42</v>
      </c>
      <c r="L19" s="9">
        <v>5</v>
      </c>
      <c r="M19" s="9">
        <v>11</v>
      </c>
      <c r="N19" s="9">
        <v>77</v>
      </c>
      <c r="O19" s="10">
        <v>236</v>
      </c>
    </row>
    <row r="20" spans="1:15" ht="15.75" x14ac:dyDescent="0.25">
      <c r="A20" s="88" t="s">
        <v>414</v>
      </c>
      <c r="B20" s="88" t="s">
        <v>415</v>
      </c>
      <c r="C20" s="89" t="s">
        <v>482</v>
      </c>
      <c r="D20" s="89" t="s">
        <v>483</v>
      </c>
      <c r="E20" s="6" t="s">
        <v>3</v>
      </c>
      <c r="F20" s="4">
        <v>17323</v>
      </c>
      <c r="G20" s="7">
        <v>1584</v>
      </c>
      <c r="H20" s="9">
        <v>621</v>
      </c>
      <c r="I20" s="9">
        <v>316</v>
      </c>
      <c r="J20" s="7">
        <v>14291</v>
      </c>
      <c r="K20" s="9">
        <v>98</v>
      </c>
      <c r="L20" s="9">
        <v>21</v>
      </c>
      <c r="M20" s="9">
        <v>21</v>
      </c>
      <c r="N20" s="9">
        <v>138</v>
      </c>
      <c r="O20" s="10">
        <v>233</v>
      </c>
    </row>
    <row r="21" spans="1:15" x14ac:dyDescent="0.25">
      <c r="A21" s="88" t="s">
        <v>414</v>
      </c>
      <c r="B21" s="88" t="s">
        <v>415</v>
      </c>
      <c r="C21" s="89" t="s">
        <v>482</v>
      </c>
      <c r="D21" s="89" t="s">
        <v>483</v>
      </c>
      <c r="E21" s="6" t="s">
        <v>4</v>
      </c>
      <c r="F21" s="4">
        <v>7079</v>
      </c>
      <c r="G21" s="9">
        <v>870</v>
      </c>
      <c r="H21" s="9">
        <v>332</v>
      </c>
      <c r="I21" s="9">
        <v>80</v>
      </c>
      <c r="J21" s="7">
        <v>5537</v>
      </c>
      <c r="K21" s="9">
        <v>36</v>
      </c>
      <c r="L21" s="9">
        <v>13</v>
      </c>
      <c r="M21" s="9">
        <v>14</v>
      </c>
      <c r="N21" s="9">
        <v>67</v>
      </c>
      <c r="O21" s="10">
        <v>130</v>
      </c>
    </row>
    <row r="22" spans="1:15" x14ac:dyDescent="0.25">
      <c r="A22" s="88" t="s">
        <v>414</v>
      </c>
      <c r="B22" s="88" t="s">
        <v>415</v>
      </c>
      <c r="C22" s="89" t="s">
        <v>482</v>
      </c>
      <c r="D22" s="89" t="s">
        <v>483</v>
      </c>
      <c r="E22" s="6" t="s">
        <v>5</v>
      </c>
      <c r="F22" s="4">
        <v>10244</v>
      </c>
      <c r="G22" s="9">
        <v>714</v>
      </c>
      <c r="H22" s="9">
        <v>289</v>
      </c>
      <c r="I22" s="9">
        <v>236</v>
      </c>
      <c r="J22" s="7">
        <v>8754</v>
      </c>
      <c r="K22" s="9">
        <v>62</v>
      </c>
      <c r="L22" s="9">
        <v>8</v>
      </c>
      <c r="M22" s="9">
        <v>7</v>
      </c>
      <c r="N22" s="9">
        <v>71</v>
      </c>
      <c r="O22" s="10">
        <v>103</v>
      </c>
    </row>
    <row r="23" spans="1:15" x14ac:dyDescent="0.25">
      <c r="A23" s="88" t="s">
        <v>414</v>
      </c>
      <c r="B23" s="88" t="s">
        <v>415</v>
      </c>
      <c r="C23" s="89" t="s">
        <v>497</v>
      </c>
      <c r="D23" s="89" t="s">
        <v>395</v>
      </c>
      <c r="E23" s="6" t="s">
        <v>3</v>
      </c>
      <c r="F23" s="4">
        <v>25771</v>
      </c>
      <c r="G23" s="7">
        <v>14473</v>
      </c>
      <c r="H23" s="9">
        <v>875</v>
      </c>
      <c r="I23" s="9">
        <v>690</v>
      </c>
      <c r="J23" s="7">
        <v>9180</v>
      </c>
      <c r="K23" s="9">
        <v>27</v>
      </c>
      <c r="L23" s="9">
        <v>43</v>
      </c>
      <c r="M23" s="9">
        <v>21</v>
      </c>
      <c r="N23" s="9">
        <v>98</v>
      </c>
      <c r="O23" s="10">
        <v>364</v>
      </c>
    </row>
    <row r="24" spans="1:15" ht="15.75" x14ac:dyDescent="0.25">
      <c r="A24" s="88" t="s">
        <v>414</v>
      </c>
      <c r="B24" s="88" t="s">
        <v>415</v>
      </c>
      <c r="C24" s="89" t="s">
        <v>497</v>
      </c>
      <c r="D24" s="89" t="s">
        <v>395</v>
      </c>
      <c r="E24" s="6" t="s">
        <v>4</v>
      </c>
      <c r="F24" s="4">
        <v>13609</v>
      </c>
      <c r="G24" s="7">
        <v>7393</v>
      </c>
      <c r="H24" s="9">
        <v>528</v>
      </c>
      <c r="I24" s="9">
        <v>166</v>
      </c>
      <c r="J24" s="7">
        <v>5184</v>
      </c>
      <c r="K24" s="9">
        <v>11</v>
      </c>
      <c r="L24" s="9">
        <v>38</v>
      </c>
      <c r="M24" s="9">
        <v>16</v>
      </c>
      <c r="N24" s="9">
        <v>50</v>
      </c>
      <c r="O24" s="10">
        <v>223</v>
      </c>
    </row>
    <row r="25" spans="1:15" ht="15.75" x14ac:dyDescent="0.25">
      <c r="A25" s="88" t="s">
        <v>414</v>
      </c>
      <c r="B25" s="88" t="s">
        <v>415</v>
      </c>
      <c r="C25" s="89" t="s">
        <v>497</v>
      </c>
      <c r="D25" s="89" t="s">
        <v>395</v>
      </c>
      <c r="E25" s="6" t="s">
        <v>5</v>
      </c>
      <c r="F25" s="4">
        <v>12162</v>
      </c>
      <c r="G25" s="7">
        <v>7080</v>
      </c>
      <c r="H25" s="9">
        <v>347</v>
      </c>
      <c r="I25" s="9">
        <v>524</v>
      </c>
      <c r="J25" s="7">
        <v>3996</v>
      </c>
      <c r="K25" s="9">
        <v>16</v>
      </c>
      <c r="L25" s="9">
        <v>5</v>
      </c>
      <c r="M25" s="9">
        <v>5</v>
      </c>
      <c r="N25" s="9">
        <v>48</v>
      </c>
      <c r="O25" s="10">
        <v>141</v>
      </c>
    </row>
    <row r="26" spans="1:15" ht="15.75" x14ac:dyDescent="0.25">
      <c r="A26" s="88" t="s">
        <v>414</v>
      </c>
      <c r="B26" s="88" t="s">
        <v>415</v>
      </c>
      <c r="C26" s="89" t="s">
        <v>514</v>
      </c>
      <c r="D26" s="89" t="s">
        <v>515</v>
      </c>
      <c r="E26" s="6" t="s">
        <v>3</v>
      </c>
      <c r="F26" s="4">
        <v>3017</v>
      </c>
      <c r="G26" s="9">
        <v>777</v>
      </c>
      <c r="H26" s="9">
        <v>164</v>
      </c>
      <c r="I26" s="9">
        <v>25</v>
      </c>
      <c r="J26" s="7">
        <v>1991</v>
      </c>
      <c r="K26" s="9">
        <v>11</v>
      </c>
      <c r="L26" s="9">
        <v>4</v>
      </c>
      <c r="M26" s="9" t="s">
        <v>7</v>
      </c>
      <c r="N26" s="9">
        <v>11</v>
      </c>
      <c r="O26" s="10">
        <v>34</v>
      </c>
    </row>
    <row r="27" spans="1:15" ht="15.75" x14ac:dyDescent="0.25">
      <c r="A27" s="88" t="s">
        <v>414</v>
      </c>
      <c r="B27" s="88" t="s">
        <v>415</v>
      </c>
      <c r="C27" s="89" t="s">
        <v>514</v>
      </c>
      <c r="D27" s="89" t="s">
        <v>515</v>
      </c>
      <c r="E27" s="6" t="s">
        <v>4</v>
      </c>
      <c r="F27" s="4">
        <v>1374</v>
      </c>
      <c r="G27" s="9">
        <v>309</v>
      </c>
      <c r="H27" s="9">
        <v>78</v>
      </c>
      <c r="I27" s="9">
        <v>12</v>
      </c>
      <c r="J27" s="9">
        <v>947</v>
      </c>
      <c r="K27" s="9">
        <v>5</v>
      </c>
      <c r="L27" s="9">
        <v>3</v>
      </c>
      <c r="M27" s="9" t="s">
        <v>7</v>
      </c>
      <c r="N27" s="9">
        <v>4</v>
      </c>
      <c r="O27" s="10">
        <v>16</v>
      </c>
    </row>
    <row r="28" spans="1:15" ht="15.75" x14ac:dyDescent="0.25">
      <c r="A28" s="88" t="s">
        <v>414</v>
      </c>
      <c r="B28" s="88" t="s">
        <v>415</v>
      </c>
      <c r="C28" s="89" t="s">
        <v>514</v>
      </c>
      <c r="D28" s="89" t="s">
        <v>515</v>
      </c>
      <c r="E28" s="6" t="s">
        <v>5</v>
      </c>
      <c r="F28" s="4">
        <v>1643</v>
      </c>
      <c r="G28" s="9">
        <v>468</v>
      </c>
      <c r="H28" s="9">
        <v>86</v>
      </c>
      <c r="I28" s="9">
        <v>13</v>
      </c>
      <c r="J28" s="7">
        <v>1044</v>
      </c>
      <c r="K28" s="9">
        <v>6</v>
      </c>
      <c r="L28" s="9">
        <v>1</v>
      </c>
      <c r="M28" s="9" t="s">
        <v>7</v>
      </c>
      <c r="N28" s="9">
        <v>7</v>
      </c>
      <c r="O28" s="10">
        <v>18</v>
      </c>
    </row>
    <row r="29" spans="1:15" ht="15.75" x14ac:dyDescent="0.25">
      <c r="A29" s="88" t="s">
        <v>414</v>
      </c>
      <c r="B29" s="88" t="s">
        <v>415</v>
      </c>
      <c r="C29" s="89" t="s">
        <v>517</v>
      </c>
      <c r="D29" s="89" t="s">
        <v>518</v>
      </c>
      <c r="E29" s="6" t="s">
        <v>3</v>
      </c>
      <c r="F29" s="4">
        <v>3450</v>
      </c>
      <c r="G29" s="9">
        <v>85</v>
      </c>
      <c r="H29" s="9">
        <v>20</v>
      </c>
      <c r="I29" s="9">
        <v>10</v>
      </c>
      <c r="J29" s="7">
        <v>3295</v>
      </c>
      <c r="K29" s="9">
        <v>7</v>
      </c>
      <c r="L29" s="9" t="s">
        <v>7</v>
      </c>
      <c r="M29" s="9">
        <v>2</v>
      </c>
      <c r="N29" s="9">
        <v>1</v>
      </c>
      <c r="O29" s="10">
        <v>30</v>
      </c>
    </row>
    <row r="30" spans="1:15" ht="15.75" x14ac:dyDescent="0.25">
      <c r="A30" s="88" t="s">
        <v>414</v>
      </c>
      <c r="B30" s="88" t="s">
        <v>415</v>
      </c>
      <c r="C30" s="89" t="s">
        <v>517</v>
      </c>
      <c r="D30" s="89" t="s">
        <v>518</v>
      </c>
      <c r="E30" s="6" t="s">
        <v>4</v>
      </c>
      <c r="F30" s="4">
        <v>1390</v>
      </c>
      <c r="G30" s="9">
        <v>45</v>
      </c>
      <c r="H30" s="9">
        <v>9</v>
      </c>
      <c r="I30" s="9">
        <v>4</v>
      </c>
      <c r="J30" s="7">
        <v>1312</v>
      </c>
      <c r="K30" s="9">
        <v>4</v>
      </c>
      <c r="L30" s="9" t="s">
        <v>7</v>
      </c>
      <c r="M30" s="9">
        <v>1</v>
      </c>
      <c r="N30" s="9">
        <v>1</v>
      </c>
      <c r="O30" s="10">
        <v>14</v>
      </c>
    </row>
    <row r="31" spans="1:15" ht="15.75" x14ac:dyDescent="0.25">
      <c r="A31" s="88" t="s">
        <v>414</v>
      </c>
      <c r="B31" s="88" t="s">
        <v>415</v>
      </c>
      <c r="C31" s="89" t="s">
        <v>517</v>
      </c>
      <c r="D31" s="89" t="s">
        <v>518</v>
      </c>
      <c r="E31" s="6" t="s">
        <v>5</v>
      </c>
      <c r="F31" s="4">
        <v>2060</v>
      </c>
      <c r="G31" s="9">
        <v>40</v>
      </c>
      <c r="H31" s="9">
        <v>11</v>
      </c>
      <c r="I31" s="9">
        <v>6</v>
      </c>
      <c r="J31" s="7">
        <v>1983</v>
      </c>
      <c r="K31" s="9">
        <v>3</v>
      </c>
      <c r="L31" s="9" t="s">
        <v>7</v>
      </c>
      <c r="M31" s="9">
        <v>1</v>
      </c>
      <c r="N31" s="9" t="s">
        <v>7</v>
      </c>
      <c r="O31" s="10">
        <v>16</v>
      </c>
    </row>
    <row r="32" spans="1:15" ht="15.75" x14ac:dyDescent="0.25">
      <c r="A32" s="88" t="s">
        <v>414</v>
      </c>
      <c r="B32" s="88" t="s">
        <v>415</v>
      </c>
      <c r="C32" s="89" t="s">
        <v>526</v>
      </c>
      <c r="D32" s="89" t="s">
        <v>527</v>
      </c>
      <c r="E32" s="6" t="s">
        <v>3</v>
      </c>
      <c r="F32" s="4">
        <v>1782</v>
      </c>
      <c r="G32" s="9">
        <v>298</v>
      </c>
      <c r="H32" s="9">
        <v>17</v>
      </c>
      <c r="I32" s="9">
        <v>20</v>
      </c>
      <c r="J32" s="7">
        <v>1379</v>
      </c>
      <c r="K32" s="9">
        <v>2</v>
      </c>
      <c r="L32" s="9">
        <v>1</v>
      </c>
      <c r="M32" s="9" t="s">
        <v>7</v>
      </c>
      <c r="N32" s="9" t="s">
        <v>7</v>
      </c>
      <c r="O32" s="10">
        <v>65</v>
      </c>
    </row>
    <row r="33" spans="1:15" ht="15.75" x14ac:dyDescent="0.25">
      <c r="A33" s="88" t="s">
        <v>414</v>
      </c>
      <c r="B33" s="88" t="s">
        <v>415</v>
      </c>
      <c r="C33" s="89" t="s">
        <v>526</v>
      </c>
      <c r="D33" s="89" t="s">
        <v>527</v>
      </c>
      <c r="E33" s="6" t="s">
        <v>4</v>
      </c>
      <c r="F33" s="5">
        <v>827</v>
      </c>
      <c r="G33" s="9">
        <v>135</v>
      </c>
      <c r="H33" s="9">
        <v>8</v>
      </c>
      <c r="I33" s="9">
        <v>1</v>
      </c>
      <c r="J33" s="9">
        <v>646</v>
      </c>
      <c r="K33" s="9" t="s">
        <v>7</v>
      </c>
      <c r="L33" s="9" t="s">
        <v>7</v>
      </c>
      <c r="M33" s="9" t="s">
        <v>7</v>
      </c>
      <c r="N33" s="9" t="s">
        <v>7</v>
      </c>
      <c r="O33" s="10">
        <v>37</v>
      </c>
    </row>
    <row r="34" spans="1:15" ht="15.75" x14ac:dyDescent="0.25">
      <c r="A34" s="88" t="s">
        <v>414</v>
      </c>
      <c r="B34" s="88" t="s">
        <v>415</v>
      </c>
      <c r="C34" s="89" t="s">
        <v>526</v>
      </c>
      <c r="D34" s="89" t="s">
        <v>527</v>
      </c>
      <c r="E34" s="6" t="s">
        <v>5</v>
      </c>
      <c r="F34" s="5">
        <v>955</v>
      </c>
      <c r="G34" s="9">
        <v>163</v>
      </c>
      <c r="H34" s="9">
        <v>9</v>
      </c>
      <c r="I34" s="9">
        <v>19</v>
      </c>
      <c r="J34" s="9">
        <v>733</v>
      </c>
      <c r="K34" s="9">
        <v>2</v>
      </c>
      <c r="L34" s="9">
        <v>1</v>
      </c>
      <c r="M34" s="9" t="s">
        <v>7</v>
      </c>
      <c r="N34" s="9" t="s">
        <v>7</v>
      </c>
      <c r="O34" s="10">
        <v>28</v>
      </c>
    </row>
    <row r="35" spans="1:15" ht="15.75" x14ac:dyDescent="0.25">
      <c r="A35" s="88" t="s">
        <v>414</v>
      </c>
      <c r="B35" s="88" t="s">
        <v>415</v>
      </c>
      <c r="C35" s="89" t="s">
        <v>535</v>
      </c>
      <c r="D35" s="89" t="s">
        <v>536</v>
      </c>
      <c r="E35" s="6" t="s">
        <v>3</v>
      </c>
      <c r="F35" s="4">
        <v>1554</v>
      </c>
      <c r="G35" s="9">
        <v>318</v>
      </c>
      <c r="H35" s="9">
        <v>3</v>
      </c>
      <c r="I35" s="9">
        <v>4</v>
      </c>
      <c r="J35" s="7">
        <v>1176</v>
      </c>
      <c r="K35" s="9" t="s">
        <v>7</v>
      </c>
      <c r="L35" s="9" t="s">
        <v>7</v>
      </c>
      <c r="M35" s="9" t="s">
        <v>7</v>
      </c>
      <c r="N35" s="9" t="s">
        <v>7</v>
      </c>
      <c r="O35" s="10">
        <v>53</v>
      </c>
    </row>
    <row r="36" spans="1:15" ht="15.75" x14ac:dyDescent="0.25">
      <c r="A36" s="88" t="s">
        <v>414</v>
      </c>
      <c r="B36" s="88" t="s">
        <v>415</v>
      </c>
      <c r="C36" s="89" t="s">
        <v>535</v>
      </c>
      <c r="D36" s="89" t="s">
        <v>536</v>
      </c>
      <c r="E36" s="6" t="s">
        <v>4</v>
      </c>
      <c r="F36" s="5">
        <v>681</v>
      </c>
      <c r="G36" s="9">
        <v>182</v>
      </c>
      <c r="H36" s="9">
        <v>2</v>
      </c>
      <c r="I36" s="9">
        <v>3</v>
      </c>
      <c r="J36" s="9">
        <v>462</v>
      </c>
      <c r="K36" s="9" t="s">
        <v>7</v>
      </c>
      <c r="L36" s="9" t="s">
        <v>7</v>
      </c>
      <c r="M36" s="9" t="s">
        <v>7</v>
      </c>
      <c r="N36" s="9" t="s">
        <v>7</v>
      </c>
      <c r="O36" s="10">
        <v>32</v>
      </c>
    </row>
    <row r="37" spans="1:15" ht="15.75" x14ac:dyDescent="0.25">
      <c r="A37" s="88" t="s">
        <v>414</v>
      </c>
      <c r="B37" s="88" t="s">
        <v>415</v>
      </c>
      <c r="C37" s="89" t="s">
        <v>535</v>
      </c>
      <c r="D37" s="89" t="s">
        <v>536</v>
      </c>
      <c r="E37" s="6" t="s">
        <v>5</v>
      </c>
      <c r="F37" s="5">
        <v>873</v>
      </c>
      <c r="G37" s="9">
        <v>136</v>
      </c>
      <c r="H37" s="9">
        <v>1</v>
      </c>
      <c r="I37" s="9">
        <v>1</v>
      </c>
      <c r="J37" s="9">
        <v>714</v>
      </c>
      <c r="K37" s="9" t="s">
        <v>7</v>
      </c>
      <c r="L37" s="9" t="s">
        <v>7</v>
      </c>
      <c r="M37" s="9" t="s">
        <v>7</v>
      </c>
      <c r="N37" s="9" t="s">
        <v>7</v>
      </c>
      <c r="O37" s="10">
        <v>21</v>
      </c>
    </row>
    <row r="38" spans="1:15" ht="15.75" x14ac:dyDescent="0.25">
      <c r="A38" s="88" t="s">
        <v>414</v>
      </c>
      <c r="B38" s="88" t="s">
        <v>415</v>
      </c>
      <c r="C38" s="89" t="s">
        <v>544</v>
      </c>
      <c r="D38" s="89" t="s">
        <v>399</v>
      </c>
      <c r="E38" s="6" t="s">
        <v>3</v>
      </c>
      <c r="F38" s="4">
        <v>15785</v>
      </c>
      <c r="G38" s="7">
        <v>13630</v>
      </c>
      <c r="H38" s="9">
        <v>212</v>
      </c>
      <c r="I38" s="9">
        <v>132</v>
      </c>
      <c r="J38" s="7">
        <v>1543</v>
      </c>
      <c r="K38" s="9">
        <v>20</v>
      </c>
      <c r="L38" s="9">
        <v>1</v>
      </c>
      <c r="M38" s="9">
        <v>1</v>
      </c>
      <c r="N38" s="9">
        <v>55</v>
      </c>
      <c r="O38" s="10">
        <v>191</v>
      </c>
    </row>
    <row r="39" spans="1:15" ht="15.75" x14ac:dyDescent="0.25">
      <c r="A39" s="88" t="s">
        <v>414</v>
      </c>
      <c r="B39" s="88" t="s">
        <v>415</v>
      </c>
      <c r="C39" s="89" t="s">
        <v>544</v>
      </c>
      <c r="D39" s="89" t="s">
        <v>399</v>
      </c>
      <c r="E39" s="6" t="s">
        <v>4</v>
      </c>
      <c r="F39" s="4">
        <v>6935</v>
      </c>
      <c r="G39" s="7">
        <v>6232</v>
      </c>
      <c r="H39" s="9">
        <v>73</v>
      </c>
      <c r="I39" s="9">
        <v>50</v>
      </c>
      <c r="J39" s="9">
        <v>464</v>
      </c>
      <c r="K39" s="9">
        <v>3</v>
      </c>
      <c r="L39" s="9">
        <v>1</v>
      </c>
      <c r="M39" s="9">
        <v>1</v>
      </c>
      <c r="N39" s="9">
        <v>22</v>
      </c>
      <c r="O39" s="10">
        <v>89</v>
      </c>
    </row>
    <row r="40" spans="1:15" ht="15.75" x14ac:dyDescent="0.25">
      <c r="A40" s="88" t="s">
        <v>414</v>
      </c>
      <c r="B40" s="88" t="s">
        <v>415</v>
      </c>
      <c r="C40" s="89" t="s">
        <v>544</v>
      </c>
      <c r="D40" s="89" t="s">
        <v>399</v>
      </c>
      <c r="E40" s="6" t="s">
        <v>5</v>
      </c>
      <c r="F40" s="4">
        <v>8850</v>
      </c>
      <c r="G40" s="7">
        <v>7398</v>
      </c>
      <c r="H40" s="9">
        <v>139</v>
      </c>
      <c r="I40" s="9">
        <v>82</v>
      </c>
      <c r="J40" s="7">
        <v>1079</v>
      </c>
      <c r="K40" s="9">
        <v>17</v>
      </c>
      <c r="L40" s="9" t="s">
        <v>7</v>
      </c>
      <c r="M40" s="9" t="s">
        <v>7</v>
      </c>
      <c r="N40" s="9">
        <v>33</v>
      </c>
      <c r="O40" s="10">
        <v>102</v>
      </c>
    </row>
    <row r="41" spans="1:15" ht="15.75" x14ac:dyDescent="0.25">
      <c r="A41" s="88" t="s">
        <v>414</v>
      </c>
      <c r="B41" s="88" t="s">
        <v>415</v>
      </c>
      <c r="C41" s="89" t="s">
        <v>554</v>
      </c>
      <c r="D41" s="89" t="s">
        <v>555</v>
      </c>
      <c r="E41" s="6" t="s">
        <v>3</v>
      </c>
      <c r="F41" s="4">
        <v>6199</v>
      </c>
      <c r="G41" s="7">
        <v>5991</v>
      </c>
      <c r="H41" s="9">
        <v>28</v>
      </c>
      <c r="I41" s="9">
        <v>30</v>
      </c>
      <c r="J41" s="9">
        <v>80</v>
      </c>
      <c r="K41" s="9">
        <v>2</v>
      </c>
      <c r="L41" s="9" t="s">
        <v>7</v>
      </c>
      <c r="M41" s="9">
        <v>1</v>
      </c>
      <c r="N41" s="9">
        <v>4</v>
      </c>
      <c r="O41" s="10">
        <v>63</v>
      </c>
    </row>
    <row r="42" spans="1:15" ht="15.75" x14ac:dyDescent="0.25">
      <c r="A42" s="88" t="s">
        <v>414</v>
      </c>
      <c r="B42" s="88" t="s">
        <v>415</v>
      </c>
      <c r="C42" s="89" t="s">
        <v>554</v>
      </c>
      <c r="D42" s="89" t="s">
        <v>555</v>
      </c>
      <c r="E42" s="6" t="s">
        <v>4</v>
      </c>
      <c r="F42" s="4">
        <v>3013</v>
      </c>
      <c r="G42" s="7">
        <v>2924</v>
      </c>
      <c r="H42" s="9">
        <v>11</v>
      </c>
      <c r="I42" s="9">
        <v>9</v>
      </c>
      <c r="J42" s="9">
        <v>35</v>
      </c>
      <c r="K42" s="9" t="s">
        <v>7</v>
      </c>
      <c r="L42" s="9" t="s">
        <v>7</v>
      </c>
      <c r="M42" s="9">
        <v>1</v>
      </c>
      <c r="N42" s="9">
        <v>1</v>
      </c>
      <c r="O42" s="10">
        <v>32</v>
      </c>
    </row>
    <row r="43" spans="1:15" ht="15.75" x14ac:dyDescent="0.25">
      <c r="A43" s="88" t="s">
        <v>414</v>
      </c>
      <c r="B43" s="88" t="s">
        <v>415</v>
      </c>
      <c r="C43" s="89" t="s">
        <v>554</v>
      </c>
      <c r="D43" s="89" t="s">
        <v>555</v>
      </c>
      <c r="E43" s="6" t="s">
        <v>5</v>
      </c>
      <c r="F43" s="4">
        <v>3186</v>
      </c>
      <c r="G43" s="7">
        <v>3067</v>
      </c>
      <c r="H43" s="9">
        <v>17</v>
      </c>
      <c r="I43" s="9">
        <v>21</v>
      </c>
      <c r="J43" s="9">
        <v>45</v>
      </c>
      <c r="K43" s="9">
        <v>2</v>
      </c>
      <c r="L43" s="9" t="s">
        <v>7</v>
      </c>
      <c r="M43" s="9" t="s">
        <v>7</v>
      </c>
      <c r="N43" s="9">
        <v>3</v>
      </c>
      <c r="O43" s="10">
        <v>31</v>
      </c>
    </row>
    <row r="44" spans="1:15" ht="15.75" x14ac:dyDescent="0.25">
      <c r="A44" s="88" t="s">
        <v>414</v>
      </c>
      <c r="B44" s="88" t="s">
        <v>415</v>
      </c>
      <c r="C44" s="89" t="s">
        <v>569</v>
      </c>
      <c r="D44" s="89" t="s">
        <v>400</v>
      </c>
      <c r="E44" s="6" t="s">
        <v>3</v>
      </c>
      <c r="F44" s="4">
        <v>8723</v>
      </c>
      <c r="G44" s="7">
        <v>8172</v>
      </c>
      <c r="H44" s="9">
        <v>122</v>
      </c>
      <c r="I44" s="9">
        <v>55</v>
      </c>
      <c r="J44" s="9">
        <v>105</v>
      </c>
      <c r="K44" s="9">
        <v>16</v>
      </c>
      <c r="L44" s="9">
        <v>8</v>
      </c>
      <c r="M44" s="9">
        <v>14</v>
      </c>
      <c r="N44" s="9">
        <v>38</v>
      </c>
      <c r="O44" s="10">
        <v>193</v>
      </c>
    </row>
    <row r="45" spans="1:15" ht="15.75" x14ac:dyDescent="0.25">
      <c r="A45" s="88" t="s">
        <v>414</v>
      </c>
      <c r="B45" s="88" t="s">
        <v>415</v>
      </c>
      <c r="C45" s="89" t="s">
        <v>569</v>
      </c>
      <c r="D45" s="89" t="s">
        <v>400</v>
      </c>
      <c r="E45" s="6" t="s">
        <v>4</v>
      </c>
      <c r="F45" s="4">
        <v>3801</v>
      </c>
      <c r="G45" s="7">
        <v>3545</v>
      </c>
      <c r="H45" s="9">
        <v>55</v>
      </c>
      <c r="I45" s="9">
        <v>11</v>
      </c>
      <c r="J45" s="9">
        <v>52</v>
      </c>
      <c r="K45" s="9">
        <v>3</v>
      </c>
      <c r="L45" s="9">
        <v>6</v>
      </c>
      <c r="M45" s="9">
        <v>10</v>
      </c>
      <c r="N45" s="9">
        <v>24</v>
      </c>
      <c r="O45" s="10">
        <v>95</v>
      </c>
    </row>
    <row r="46" spans="1:15" ht="15.75" x14ac:dyDescent="0.25">
      <c r="A46" s="88" t="s">
        <v>414</v>
      </c>
      <c r="B46" s="88" t="s">
        <v>415</v>
      </c>
      <c r="C46" s="89" t="s">
        <v>569</v>
      </c>
      <c r="D46" s="89" t="s">
        <v>400</v>
      </c>
      <c r="E46" s="6" t="s">
        <v>5</v>
      </c>
      <c r="F46" s="4">
        <v>4922</v>
      </c>
      <c r="G46" s="7">
        <v>4627</v>
      </c>
      <c r="H46" s="9">
        <v>67</v>
      </c>
      <c r="I46" s="9">
        <v>44</v>
      </c>
      <c r="J46" s="9">
        <v>53</v>
      </c>
      <c r="K46" s="9">
        <v>13</v>
      </c>
      <c r="L46" s="9">
        <v>2</v>
      </c>
      <c r="M46" s="9">
        <v>4</v>
      </c>
      <c r="N46" s="9">
        <v>14</v>
      </c>
      <c r="O46" s="10">
        <v>98</v>
      </c>
    </row>
    <row r="47" spans="1:15" ht="15.75" x14ac:dyDescent="0.25">
      <c r="A47" s="88" t="s">
        <v>414</v>
      </c>
      <c r="B47" s="88" t="s">
        <v>415</v>
      </c>
      <c r="C47" s="89" t="s">
        <v>575</v>
      </c>
      <c r="D47" s="89" t="s">
        <v>576</v>
      </c>
      <c r="E47" s="6" t="s">
        <v>3</v>
      </c>
      <c r="F47" s="4">
        <v>4557</v>
      </c>
      <c r="G47" s="7">
        <v>3021</v>
      </c>
      <c r="H47" s="9">
        <v>40</v>
      </c>
      <c r="I47" s="9">
        <v>18</v>
      </c>
      <c r="J47" s="7">
        <v>1385</v>
      </c>
      <c r="K47" s="9">
        <v>10</v>
      </c>
      <c r="L47" s="9">
        <v>1</v>
      </c>
      <c r="M47" s="9" t="s">
        <v>7</v>
      </c>
      <c r="N47" s="9">
        <v>13</v>
      </c>
      <c r="O47" s="10">
        <v>69</v>
      </c>
    </row>
    <row r="48" spans="1:15" ht="15.75" x14ac:dyDescent="0.25">
      <c r="A48" s="88" t="s">
        <v>414</v>
      </c>
      <c r="B48" s="88" t="s">
        <v>415</v>
      </c>
      <c r="C48" s="89" t="s">
        <v>575</v>
      </c>
      <c r="D48" s="89" t="s">
        <v>576</v>
      </c>
      <c r="E48" s="6" t="s">
        <v>4</v>
      </c>
      <c r="F48" s="4">
        <v>1498</v>
      </c>
      <c r="G48" s="9">
        <v>943</v>
      </c>
      <c r="H48" s="9">
        <v>5</v>
      </c>
      <c r="I48" s="9">
        <v>4</v>
      </c>
      <c r="J48" s="9">
        <v>495</v>
      </c>
      <c r="K48" s="9">
        <v>5</v>
      </c>
      <c r="L48" s="9">
        <v>1</v>
      </c>
      <c r="M48" s="9" t="s">
        <v>7</v>
      </c>
      <c r="N48" s="9">
        <v>8</v>
      </c>
      <c r="O48" s="10">
        <v>37</v>
      </c>
    </row>
    <row r="49" spans="1:15" ht="16.5" thickBot="1" x14ac:dyDescent="0.3">
      <c r="A49" s="91" t="s">
        <v>414</v>
      </c>
      <c r="B49" s="91" t="s">
        <v>415</v>
      </c>
      <c r="C49" s="92" t="s">
        <v>575</v>
      </c>
      <c r="D49" s="92" t="s">
        <v>576</v>
      </c>
      <c r="E49" s="11" t="s">
        <v>5</v>
      </c>
      <c r="F49" s="12">
        <v>3059</v>
      </c>
      <c r="G49" s="17">
        <v>2078</v>
      </c>
      <c r="H49" s="2">
        <v>35</v>
      </c>
      <c r="I49" s="2">
        <v>14</v>
      </c>
      <c r="J49" s="2">
        <v>890</v>
      </c>
      <c r="K49" s="2">
        <v>5</v>
      </c>
      <c r="L49" s="2" t="s">
        <v>7</v>
      </c>
      <c r="M49" s="2" t="s">
        <v>7</v>
      </c>
      <c r="N49" s="2">
        <v>5</v>
      </c>
      <c r="O49" s="13">
        <v>32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13" t="s">
        <v>101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thickBot="1" x14ac:dyDescent="0.3">
      <c r="A2" s="1"/>
    </row>
    <row r="3" spans="1:12" ht="16.5" thickBot="1" x14ac:dyDescent="0.3">
      <c r="A3" s="119"/>
      <c r="B3" s="114" t="s">
        <v>91</v>
      </c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1:12" ht="16.5" thickBot="1" x14ac:dyDescent="0.3">
      <c r="A4" s="120"/>
      <c r="B4" s="65" t="s">
        <v>22</v>
      </c>
      <c r="C4" s="66" t="s">
        <v>102</v>
      </c>
      <c r="D4" s="66" t="s">
        <v>92</v>
      </c>
      <c r="E4" s="66" t="s">
        <v>93</v>
      </c>
      <c r="F4" s="66" t="s">
        <v>94</v>
      </c>
      <c r="G4" s="66" t="s">
        <v>95</v>
      </c>
      <c r="H4" s="66" t="s">
        <v>96</v>
      </c>
      <c r="I4" s="66" t="s">
        <v>97</v>
      </c>
      <c r="J4" s="66" t="s">
        <v>98</v>
      </c>
      <c r="K4" s="66" t="s">
        <v>99</v>
      </c>
      <c r="L4" s="80" t="s">
        <v>100</v>
      </c>
    </row>
    <row r="5" spans="1:12" x14ac:dyDescent="0.25">
      <c r="A5" s="20" t="s">
        <v>598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12" x14ac:dyDescent="0.25">
      <c r="A6" s="20" t="s">
        <v>85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6"/>
    </row>
    <row r="7" spans="1:12" x14ac:dyDescent="0.25">
      <c r="A7" s="6" t="s">
        <v>22</v>
      </c>
      <c r="B7" s="4">
        <v>235869</v>
      </c>
      <c r="C7" s="9">
        <v>100</v>
      </c>
      <c r="D7" s="7">
        <v>179783</v>
      </c>
      <c r="E7" s="7">
        <v>5749</v>
      </c>
      <c r="F7" s="7">
        <v>3424</v>
      </c>
      <c r="G7" s="7">
        <v>42490</v>
      </c>
      <c r="H7" s="9">
        <v>412</v>
      </c>
      <c r="I7" s="9">
        <v>198</v>
      </c>
      <c r="J7" s="9">
        <v>156</v>
      </c>
      <c r="K7" s="9">
        <v>916</v>
      </c>
      <c r="L7" s="8">
        <v>2741</v>
      </c>
    </row>
    <row r="8" spans="1:12" x14ac:dyDescent="0.25">
      <c r="A8" s="6" t="s">
        <v>103</v>
      </c>
      <c r="B8" s="4">
        <v>59385</v>
      </c>
      <c r="C8" s="9">
        <v>25.2</v>
      </c>
      <c r="D8" s="7">
        <v>34950</v>
      </c>
      <c r="E8" s="9">
        <v>957</v>
      </c>
      <c r="F8" s="7">
        <v>1093</v>
      </c>
      <c r="G8" s="7">
        <v>21242</v>
      </c>
      <c r="H8" s="9">
        <v>104</v>
      </c>
      <c r="I8" s="9">
        <v>84</v>
      </c>
      <c r="J8" s="9">
        <v>62</v>
      </c>
      <c r="K8" s="9">
        <v>78</v>
      </c>
      <c r="L8" s="10">
        <v>815</v>
      </c>
    </row>
    <row r="9" spans="1:12" x14ac:dyDescent="0.25">
      <c r="A9" s="6" t="s">
        <v>104</v>
      </c>
      <c r="B9" s="4">
        <v>77101</v>
      </c>
      <c r="C9" s="9">
        <v>32.700000000000003</v>
      </c>
      <c r="D9" s="7">
        <v>61395</v>
      </c>
      <c r="E9" s="7">
        <v>2438</v>
      </c>
      <c r="F9" s="7">
        <v>1203</v>
      </c>
      <c r="G9" s="7">
        <v>10926</v>
      </c>
      <c r="H9" s="9">
        <v>103</v>
      </c>
      <c r="I9" s="9">
        <v>67</v>
      </c>
      <c r="J9" s="9">
        <v>50</v>
      </c>
      <c r="K9" s="9">
        <v>186</v>
      </c>
      <c r="L9" s="10">
        <v>733</v>
      </c>
    </row>
    <row r="10" spans="1:12" x14ac:dyDescent="0.25">
      <c r="A10" s="6" t="s">
        <v>105</v>
      </c>
      <c r="B10" s="4">
        <v>49636</v>
      </c>
      <c r="C10" s="9">
        <v>21</v>
      </c>
      <c r="D10" s="7">
        <v>40909</v>
      </c>
      <c r="E10" s="7">
        <v>1606</v>
      </c>
      <c r="F10" s="9">
        <v>749</v>
      </c>
      <c r="G10" s="7">
        <v>5342</v>
      </c>
      <c r="H10" s="9">
        <v>112</v>
      </c>
      <c r="I10" s="9">
        <v>25</v>
      </c>
      <c r="J10" s="9">
        <v>19</v>
      </c>
      <c r="K10" s="9">
        <v>322</v>
      </c>
      <c r="L10" s="10">
        <v>552</v>
      </c>
    </row>
    <row r="11" spans="1:12" x14ac:dyDescent="0.25">
      <c r="A11" s="6" t="s">
        <v>106</v>
      </c>
      <c r="B11" s="4">
        <v>38981</v>
      </c>
      <c r="C11" s="9">
        <v>16.5</v>
      </c>
      <c r="D11" s="7">
        <v>33945</v>
      </c>
      <c r="E11" s="9">
        <v>583</v>
      </c>
      <c r="F11" s="9">
        <v>294</v>
      </c>
      <c r="G11" s="7">
        <v>3374</v>
      </c>
      <c r="H11" s="9">
        <v>63</v>
      </c>
      <c r="I11" s="9">
        <v>17</v>
      </c>
      <c r="J11" s="9">
        <v>16</v>
      </c>
      <c r="K11" s="9">
        <v>258</v>
      </c>
      <c r="L11" s="10">
        <v>431</v>
      </c>
    </row>
    <row r="12" spans="1:12" x14ac:dyDescent="0.25">
      <c r="A12" s="6" t="s">
        <v>107</v>
      </c>
      <c r="B12" s="4">
        <v>6706</v>
      </c>
      <c r="C12" s="9">
        <v>2.8</v>
      </c>
      <c r="D12" s="7">
        <v>5524</v>
      </c>
      <c r="E12" s="9">
        <v>83</v>
      </c>
      <c r="F12" s="9">
        <v>38</v>
      </c>
      <c r="G12" s="9">
        <v>841</v>
      </c>
      <c r="H12" s="9">
        <v>25</v>
      </c>
      <c r="I12" s="9" t="s">
        <v>7</v>
      </c>
      <c r="J12" s="9">
        <v>6</v>
      </c>
      <c r="K12" s="9">
        <v>58</v>
      </c>
      <c r="L12" s="10">
        <v>131</v>
      </c>
    </row>
    <row r="13" spans="1:12" x14ac:dyDescent="0.25">
      <c r="A13" s="6" t="s">
        <v>108</v>
      </c>
      <c r="B13" s="4">
        <v>4060</v>
      </c>
      <c r="C13" s="9">
        <v>1.7</v>
      </c>
      <c r="D13" s="7">
        <v>3060</v>
      </c>
      <c r="E13" s="9">
        <v>82</v>
      </c>
      <c r="F13" s="9">
        <v>47</v>
      </c>
      <c r="G13" s="9">
        <v>765</v>
      </c>
      <c r="H13" s="9">
        <v>5</v>
      </c>
      <c r="I13" s="9">
        <v>5</v>
      </c>
      <c r="J13" s="9">
        <v>3</v>
      </c>
      <c r="K13" s="9">
        <v>14</v>
      </c>
      <c r="L13" s="10">
        <v>79</v>
      </c>
    </row>
    <row r="14" spans="1:12" x14ac:dyDescent="0.25">
      <c r="A14" s="20" t="s">
        <v>87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12" x14ac:dyDescent="0.25">
      <c r="A15" s="6" t="s">
        <v>22</v>
      </c>
      <c r="B15" s="4">
        <v>116054</v>
      </c>
      <c r="C15" s="9">
        <v>49.2</v>
      </c>
      <c r="D15" s="7">
        <v>90251</v>
      </c>
      <c r="E15" s="7">
        <v>3464</v>
      </c>
      <c r="F15" s="7">
        <v>1135</v>
      </c>
      <c r="G15" s="7">
        <v>18869</v>
      </c>
      <c r="H15" s="9">
        <v>157</v>
      </c>
      <c r="I15" s="9">
        <v>162</v>
      </c>
      <c r="J15" s="9">
        <v>103</v>
      </c>
      <c r="K15" s="9">
        <v>450</v>
      </c>
      <c r="L15" s="8">
        <v>1463</v>
      </c>
    </row>
    <row r="16" spans="1:12" x14ac:dyDescent="0.25">
      <c r="A16" s="6" t="s">
        <v>103</v>
      </c>
      <c r="B16" s="4">
        <v>30780</v>
      </c>
      <c r="C16" s="9">
        <v>13</v>
      </c>
      <c r="D16" s="7">
        <v>17648</v>
      </c>
      <c r="E16" s="9">
        <v>642</v>
      </c>
      <c r="F16" s="9">
        <v>325</v>
      </c>
      <c r="G16" s="7">
        <v>11476</v>
      </c>
      <c r="H16" s="9">
        <v>42</v>
      </c>
      <c r="I16" s="9">
        <v>76</v>
      </c>
      <c r="J16" s="9">
        <v>42</v>
      </c>
      <c r="K16" s="9">
        <v>42</v>
      </c>
      <c r="L16" s="10">
        <v>487</v>
      </c>
    </row>
    <row r="17" spans="1:12" x14ac:dyDescent="0.25">
      <c r="A17" s="6" t="s">
        <v>104</v>
      </c>
      <c r="B17" s="4">
        <v>37873</v>
      </c>
      <c r="C17" s="9">
        <v>16.100000000000001</v>
      </c>
      <c r="D17" s="7">
        <v>31198</v>
      </c>
      <c r="E17" s="7">
        <v>1464</v>
      </c>
      <c r="F17" s="9">
        <v>357</v>
      </c>
      <c r="G17" s="7">
        <v>4234</v>
      </c>
      <c r="H17" s="9">
        <v>36</v>
      </c>
      <c r="I17" s="9">
        <v>58</v>
      </c>
      <c r="J17" s="9">
        <v>35</v>
      </c>
      <c r="K17" s="9">
        <v>89</v>
      </c>
      <c r="L17" s="10">
        <v>402</v>
      </c>
    </row>
    <row r="18" spans="1:12" x14ac:dyDescent="0.25">
      <c r="A18" s="6" t="s">
        <v>105</v>
      </c>
      <c r="B18" s="4">
        <v>23638</v>
      </c>
      <c r="C18" s="9">
        <v>10</v>
      </c>
      <c r="D18" s="7">
        <v>20316</v>
      </c>
      <c r="E18" s="9">
        <v>971</v>
      </c>
      <c r="F18" s="9">
        <v>299</v>
      </c>
      <c r="G18" s="7">
        <v>1549</v>
      </c>
      <c r="H18" s="9">
        <v>41</v>
      </c>
      <c r="I18" s="9">
        <v>15</v>
      </c>
      <c r="J18" s="9">
        <v>13</v>
      </c>
      <c r="K18" s="9">
        <v>156</v>
      </c>
      <c r="L18" s="10">
        <v>278</v>
      </c>
    </row>
    <row r="19" spans="1:12" x14ac:dyDescent="0.25">
      <c r="A19" s="6" t="s">
        <v>106</v>
      </c>
      <c r="B19" s="4">
        <v>18399</v>
      </c>
      <c r="C19" s="9">
        <v>7.8</v>
      </c>
      <c r="D19" s="7">
        <v>16623</v>
      </c>
      <c r="E19" s="9">
        <v>309</v>
      </c>
      <c r="F19" s="9">
        <v>122</v>
      </c>
      <c r="G19" s="9">
        <v>989</v>
      </c>
      <c r="H19" s="9">
        <v>22</v>
      </c>
      <c r="I19" s="9">
        <v>9</v>
      </c>
      <c r="J19" s="9">
        <v>9</v>
      </c>
      <c r="K19" s="9">
        <v>121</v>
      </c>
      <c r="L19" s="10">
        <v>195</v>
      </c>
    </row>
    <row r="20" spans="1:12" x14ac:dyDescent="0.25">
      <c r="A20" s="6" t="s">
        <v>107</v>
      </c>
      <c r="B20" s="4">
        <v>3366</v>
      </c>
      <c r="C20" s="9">
        <v>1.4</v>
      </c>
      <c r="D20" s="7">
        <v>2967</v>
      </c>
      <c r="E20" s="9">
        <v>32</v>
      </c>
      <c r="F20" s="9">
        <v>17</v>
      </c>
      <c r="G20" s="9">
        <v>243</v>
      </c>
      <c r="H20" s="9">
        <v>12</v>
      </c>
      <c r="I20" s="9" t="s">
        <v>7</v>
      </c>
      <c r="J20" s="9">
        <v>4</v>
      </c>
      <c r="K20" s="9">
        <v>32</v>
      </c>
      <c r="L20" s="10">
        <v>59</v>
      </c>
    </row>
    <row r="21" spans="1:12" x14ac:dyDescent="0.25">
      <c r="A21" s="6" t="s">
        <v>108</v>
      </c>
      <c r="B21" s="4">
        <v>1998</v>
      </c>
      <c r="C21" s="9">
        <v>0.8</v>
      </c>
      <c r="D21" s="7">
        <v>1499</v>
      </c>
      <c r="E21" s="9">
        <v>46</v>
      </c>
      <c r="F21" s="9">
        <v>15</v>
      </c>
      <c r="G21" s="9">
        <v>378</v>
      </c>
      <c r="H21" s="9">
        <v>4</v>
      </c>
      <c r="I21" s="9">
        <v>4</v>
      </c>
      <c r="J21" s="9" t="s">
        <v>7</v>
      </c>
      <c r="K21" s="9">
        <v>10</v>
      </c>
      <c r="L21" s="10">
        <v>42</v>
      </c>
    </row>
    <row r="22" spans="1:12" x14ac:dyDescent="0.25">
      <c r="A22" s="20" t="s">
        <v>88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6"/>
    </row>
    <row r="23" spans="1:12" ht="15.75" x14ac:dyDescent="0.25">
      <c r="A23" s="6" t="s">
        <v>22</v>
      </c>
      <c r="B23" s="4">
        <v>119815</v>
      </c>
      <c r="C23" s="9">
        <v>50.8</v>
      </c>
      <c r="D23" s="7">
        <v>89532</v>
      </c>
      <c r="E23" s="7">
        <v>2285</v>
      </c>
      <c r="F23" s="7">
        <v>2289</v>
      </c>
      <c r="G23" s="7">
        <v>23621</v>
      </c>
      <c r="H23" s="9">
        <v>255</v>
      </c>
      <c r="I23" s="9">
        <v>36</v>
      </c>
      <c r="J23" s="9">
        <v>53</v>
      </c>
      <c r="K23" s="9">
        <v>466</v>
      </c>
      <c r="L23" s="8">
        <v>1278</v>
      </c>
    </row>
    <row r="24" spans="1:12" ht="15.75" x14ac:dyDescent="0.25">
      <c r="A24" s="6" t="s">
        <v>103</v>
      </c>
      <c r="B24" s="4">
        <v>28605</v>
      </c>
      <c r="C24" s="9">
        <v>12.1</v>
      </c>
      <c r="D24" s="7">
        <v>17302</v>
      </c>
      <c r="E24" s="9">
        <v>315</v>
      </c>
      <c r="F24" s="9">
        <v>768</v>
      </c>
      <c r="G24" s="7">
        <v>9766</v>
      </c>
      <c r="H24" s="9">
        <v>62</v>
      </c>
      <c r="I24" s="9">
        <v>8</v>
      </c>
      <c r="J24" s="9">
        <v>20</v>
      </c>
      <c r="K24" s="9">
        <v>36</v>
      </c>
      <c r="L24" s="10">
        <v>328</v>
      </c>
    </row>
    <row r="25" spans="1:12" ht="15.75" x14ac:dyDescent="0.25">
      <c r="A25" s="6" t="s">
        <v>104</v>
      </c>
      <c r="B25" s="4">
        <v>39228</v>
      </c>
      <c r="C25" s="9">
        <v>16.600000000000001</v>
      </c>
      <c r="D25" s="7">
        <v>30197</v>
      </c>
      <c r="E25" s="9">
        <v>974</v>
      </c>
      <c r="F25" s="9">
        <v>846</v>
      </c>
      <c r="G25" s="7">
        <v>6692</v>
      </c>
      <c r="H25" s="9">
        <v>67</v>
      </c>
      <c r="I25" s="9">
        <v>9</v>
      </c>
      <c r="J25" s="9">
        <v>15</v>
      </c>
      <c r="K25" s="9">
        <v>97</v>
      </c>
      <c r="L25" s="10">
        <v>331</v>
      </c>
    </row>
    <row r="26" spans="1:12" ht="15.75" x14ac:dyDescent="0.25">
      <c r="A26" s="6" t="s">
        <v>105</v>
      </c>
      <c r="B26" s="4">
        <v>25998</v>
      </c>
      <c r="C26" s="9">
        <v>11</v>
      </c>
      <c r="D26" s="7">
        <v>20593</v>
      </c>
      <c r="E26" s="9">
        <v>635</v>
      </c>
      <c r="F26" s="9">
        <v>450</v>
      </c>
      <c r="G26" s="7">
        <v>3793</v>
      </c>
      <c r="H26" s="9">
        <v>71</v>
      </c>
      <c r="I26" s="9">
        <v>10</v>
      </c>
      <c r="J26" s="9">
        <v>6</v>
      </c>
      <c r="K26" s="9">
        <v>166</v>
      </c>
      <c r="L26" s="10">
        <v>274</v>
      </c>
    </row>
    <row r="27" spans="1:12" ht="15.75" x14ac:dyDescent="0.25">
      <c r="A27" s="6" t="s">
        <v>106</v>
      </c>
      <c r="B27" s="4">
        <v>20582</v>
      </c>
      <c r="C27" s="9">
        <v>8.6999999999999993</v>
      </c>
      <c r="D27" s="7">
        <v>17322</v>
      </c>
      <c r="E27" s="9">
        <v>274</v>
      </c>
      <c r="F27" s="9">
        <v>172</v>
      </c>
      <c r="G27" s="7">
        <v>2385</v>
      </c>
      <c r="H27" s="9">
        <v>41</v>
      </c>
      <c r="I27" s="9">
        <v>8</v>
      </c>
      <c r="J27" s="9">
        <v>7</v>
      </c>
      <c r="K27" s="9">
        <v>137</v>
      </c>
      <c r="L27" s="10">
        <v>236</v>
      </c>
    </row>
    <row r="28" spans="1:12" ht="15.75" x14ac:dyDescent="0.25">
      <c r="A28" s="6" t="s">
        <v>107</v>
      </c>
      <c r="B28" s="4">
        <v>3340</v>
      </c>
      <c r="C28" s="9">
        <v>1.4</v>
      </c>
      <c r="D28" s="7">
        <v>2557</v>
      </c>
      <c r="E28" s="9">
        <v>51</v>
      </c>
      <c r="F28" s="9">
        <v>21</v>
      </c>
      <c r="G28" s="9">
        <v>598</v>
      </c>
      <c r="H28" s="9">
        <v>13</v>
      </c>
      <c r="I28" s="9" t="s">
        <v>7</v>
      </c>
      <c r="J28" s="9">
        <v>2</v>
      </c>
      <c r="K28" s="9">
        <v>26</v>
      </c>
      <c r="L28" s="10">
        <v>72</v>
      </c>
    </row>
    <row r="29" spans="1:12" ht="16.5" thickBot="1" x14ac:dyDescent="0.3">
      <c r="A29" s="11" t="s">
        <v>108</v>
      </c>
      <c r="B29" s="12">
        <v>2062</v>
      </c>
      <c r="C29" s="2">
        <v>0.9</v>
      </c>
      <c r="D29" s="17">
        <v>1561</v>
      </c>
      <c r="E29" s="2">
        <v>36</v>
      </c>
      <c r="F29" s="2">
        <v>32</v>
      </c>
      <c r="G29" s="2">
        <v>387</v>
      </c>
      <c r="H29" s="2">
        <v>1</v>
      </c>
      <c r="I29" s="2">
        <v>1</v>
      </c>
      <c r="J29" s="2">
        <v>3</v>
      </c>
      <c r="K29" s="2">
        <v>4</v>
      </c>
      <c r="L29" s="13">
        <v>37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04"/>
  <sheetViews>
    <sheetView zoomScaleNormal="100" workbookViewId="0">
      <selection activeCell="A5" sqref="A5"/>
    </sheetView>
  </sheetViews>
  <sheetFormatPr defaultRowHeight="15" x14ac:dyDescent="0.25"/>
  <cols>
    <col min="1" max="1" width="10.28515625" customWidth="1"/>
    <col min="2" max="2" width="10.140625" customWidth="1"/>
    <col min="3" max="3" width="16.140625" bestFit="1" customWidth="1"/>
    <col min="4" max="4" width="12.7109375" bestFit="1" customWidth="1"/>
    <col min="5" max="5" width="18.140625" customWidth="1"/>
  </cols>
  <sheetData>
    <row r="1" spans="1:17" x14ac:dyDescent="0.25">
      <c r="A1" s="113" t="s">
        <v>109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>
      <c r="E2" s="1"/>
    </row>
    <row r="3" spans="1:17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26</v>
      </c>
      <c r="F3" s="114" t="s">
        <v>3</v>
      </c>
      <c r="G3" s="115"/>
      <c r="H3" s="115"/>
      <c r="I3" s="116"/>
      <c r="J3" s="114" t="s">
        <v>4</v>
      </c>
      <c r="K3" s="115"/>
      <c r="L3" s="115"/>
      <c r="M3" s="116"/>
      <c r="N3" s="114" t="s">
        <v>5</v>
      </c>
      <c r="O3" s="115"/>
      <c r="P3" s="115"/>
      <c r="Q3" s="116"/>
    </row>
    <row r="4" spans="1:17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65" t="s">
        <v>22</v>
      </c>
      <c r="G4" s="78" t="s">
        <v>110</v>
      </c>
      <c r="H4" s="78" t="s">
        <v>111</v>
      </c>
      <c r="I4" s="78" t="s">
        <v>112</v>
      </c>
      <c r="J4" s="66" t="s">
        <v>22</v>
      </c>
      <c r="K4" s="66" t="s">
        <v>110</v>
      </c>
      <c r="L4" s="66" t="s">
        <v>111</v>
      </c>
      <c r="M4" s="66" t="s">
        <v>112</v>
      </c>
      <c r="N4" s="66" t="s">
        <v>22</v>
      </c>
      <c r="O4" s="66" t="s">
        <v>110</v>
      </c>
      <c r="P4" s="66" t="s">
        <v>111</v>
      </c>
      <c r="Q4" s="80" t="s">
        <v>112</v>
      </c>
    </row>
    <row r="5" spans="1:17" ht="15.75" x14ac:dyDescent="0.25">
      <c r="A5" s="97" t="s">
        <v>414</v>
      </c>
      <c r="B5" s="97" t="s">
        <v>415</v>
      </c>
      <c r="C5" s="103"/>
      <c r="D5" s="103"/>
      <c r="E5" s="18" t="s">
        <v>44</v>
      </c>
      <c r="F5" s="4">
        <v>608758</v>
      </c>
      <c r="G5" s="7">
        <v>362057</v>
      </c>
      <c r="H5" s="7">
        <v>246701</v>
      </c>
      <c r="I5" s="9">
        <v>59.5</v>
      </c>
      <c r="J5" s="4">
        <v>302054</v>
      </c>
      <c r="K5" s="7">
        <v>176928</v>
      </c>
      <c r="L5" s="7">
        <v>125126</v>
      </c>
      <c r="M5" s="9">
        <v>58.6</v>
      </c>
      <c r="N5" s="4">
        <v>306704</v>
      </c>
      <c r="O5" s="7">
        <v>185129</v>
      </c>
      <c r="P5" s="7">
        <v>121575</v>
      </c>
      <c r="Q5" s="10">
        <v>60.4</v>
      </c>
    </row>
    <row r="6" spans="1:17" ht="15.75" x14ac:dyDescent="0.25">
      <c r="A6" s="88" t="s">
        <v>414</v>
      </c>
      <c r="B6" s="88" t="s">
        <v>415</v>
      </c>
      <c r="C6" s="95"/>
      <c r="D6" s="95"/>
      <c r="E6" s="18" t="s">
        <v>45</v>
      </c>
      <c r="F6" s="4">
        <v>585657</v>
      </c>
      <c r="G6" s="7">
        <v>476142</v>
      </c>
      <c r="H6" s="7">
        <v>109515</v>
      </c>
      <c r="I6" s="9">
        <v>81.3</v>
      </c>
      <c r="J6" s="4">
        <v>277962</v>
      </c>
      <c r="K6" s="7">
        <v>225420</v>
      </c>
      <c r="L6" s="7">
        <v>52542</v>
      </c>
      <c r="M6" s="9">
        <v>81.099999999999994</v>
      </c>
      <c r="N6" s="4">
        <v>307695</v>
      </c>
      <c r="O6" s="7">
        <v>250722</v>
      </c>
      <c r="P6" s="7">
        <v>56973</v>
      </c>
      <c r="Q6" s="10">
        <v>81.5</v>
      </c>
    </row>
    <row r="7" spans="1:17" ht="15.75" x14ac:dyDescent="0.25">
      <c r="A7" s="88" t="s">
        <v>414</v>
      </c>
      <c r="B7" s="88" t="s">
        <v>415</v>
      </c>
      <c r="C7" s="95"/>
      <c r="D7" s="95"/>
      <c r="E7" s="6" t="s">
        <v>28</v>
      </c>
      <c r="F7" s="4">
        <v>527535</v>
      </c>
      <c r="G7" s="7">
        <v>413152</v>
      </c>
      <c r="H7" s="7">
        <v>114383</v>
      </c>
      <c r="I7" s="9">
        <v>78.3</v>
      </c>
      <c r="J7" s="4">
        <v>253975</v>
      </c>
      <c r="K7" s="7">
        <v>201415</v>
      </c>
      <c r="L7" s="7">
        <v>52560</v>
      </c>
      <c r="M7" s="9">
        <v>79.3</v>
      </c>
      <c r="N7" s="4">
        <v>273560</v>
      </c>
      <c r="O7" s="7">
        <v>211737</v>
      </c>
      <c r="P7" s="7">
        <v>61823</v>
      </c>
      <c r="Q7" s="10">
        <v>77.400000000000006</v>
      </c>
    </row>
    <row r="8" spans="1:17" ht="15.75" x14ac:dyDescent="0.25">
      <c r="A8" s="88" t="s">
        <v>414</v>
      </c>
      <c r="B8" s="88" t="s">
        <v>415</v>
      </c>
      <c r="C8" s="95"/>
      <c r="D8" s="95"/>
      <c r="E8" s="6" t="s">
        <v>29</v>
      </c>
      <c r="F8" s="4">
        <v>468467</v>
      </c>
      <c r="G8" s="7">
        <v>351658</v>
      </c>
      <c r="H8" s="7">
        <v>116809</v>
      </c>
      <c r="I8" s="9">
        <v>75.099999999999994</v>
      </c>
      <c r="J8" s="4">
        <v>226486</v>
      </c>
      <c r="K8" s="7">
        <v>175305</v>
      </c>
      <c r="L8" s="7">
        <v>51181</v>
      </c>
      <c r="M8" s="9">
        <v>77.400000000000006</v>
      </c>
      <c r="N8" s="4">
        <v>241981</v>
      </c>
      <c r="O8" s="7">
        <v>176353</v>
      </c>
      <c r="P8" s="7">
        <v>65628</v>
      </c>
      <c r="Q8" s="10">
        <v>72.900000000000006</v>
      </c>
    </row>
    <row r="9" spans="1:17" ht="15.75" x14ac:dyDescent="0.25">
      <c r="A9" s="88" t="s">
        <v>414</v>
      </c>
      <c r="B9" s="88" t="s">
        <v>415</v>
      </c>
      <c r="C9" s="95"/>
      <c r="D9" s="95"/>
      <c r="E9" s="6" t="s">
        <v>30</v>
      </c>
      <c r="F9" s="4">
        <v>444215</v>
      </c>
      <c r="G9" s="7">
        <v>315178</v>
      </c>
      <c r="H9" s="7">
        <v>129037</v>
      </c>
      <c r="I9" s="9">
        <v>71</v>
      </c>
      <c r="J9" s="4">
        <v>216017</v>
      </c>
      <c r="K9" s="7">
        <v>161609</v>
      </c>
      <c r="L9" s="7">
        <v>54408</v>
      </c>
      <c r="M9" s="9">
        <v>74.8</v>
      </c>
      <c r="N9" s="4">
        <v>228198</v>
      </c>
      <c r="O9" s="7">
        <v>153569</v>
      </c>
      <c r="P9" s="7">
        <v>74629</v>
      </c>
      <c r="Q9" s="10">
        <v>67.3</v>
      </c>
    </row>
    <row r="10" spans="1:17" ht="15.75" x14ac:dyDescent="0.25">
      <c r="A10" s="88" t="s">
        <v>414</v>
      </c>
      <c r="B10" s="88" t="s">
        <v>415</v>
      </c>
      <c r="C10" s="95"/>
      <c r="D10" s="95"/>
      <c r="E10" s="6" t="s">
        <v>31</v>
      </c>
      <c r="F10" s="4">
        <v>413916</v>
      </c>
      <c r="G10" s="7">
        <v>280614</v>
      </c>
      <c r="H10" s="7">
        <v>133302</v>
      </c>
      <c r="I10" s="9">
        <v>67.8</v>
      </c>
      <c r="J10" s="4">
        <v>206611</v>
      </c>
      <c r="K10" s="7">
        <v>148851</v>
      </c>
      <c r="L10" s="7">
        <v>57760</v>
      </c>
      <c r="M10" s="9">
        <v>72</v>
      </c>
      <c r="N10" s="4">
        <v>207305</v>
      </c>
      <c r="O10" s="7">
        <v>131763</v>
      </c>
      <c r="P10" s="7">
        <v>75542</v>
      </c>
      <c r="Q10" s="10">
        <v>63.6</v>
      </c>
    </row>
    <row r="11" spans="1:17" ht="15.75" x14ac:dyDescent="0.25">
      <c r="A11" s="88" t="s">
        <v>414</v>
      </c>
      <c r="B11" s="88" t="s">
        <v>415</v>
      </c>
      <c r="C11" s="95"/>
      <c r="D11" s="95"/>
      <c r="E11" s="6" t="s">
        <v>32</v>
      </c>
      <c r="F11" s="4">
        <v>366307</v>
      </c>
      <c r="G11" s="7">
        <v>239714</v>
      </c>
      <c r="H11" s="7">
        <v>126593</v>
      </c>
      <c r="I11" s="9">
        <v>65.400000000000006</v>
      </c>
      <c r="J11" s="4">
        <v>180931</v>
      </c>
      <c r="K11" s="7">
        <v>127865</v>
      </c>
      <c r="L11" s="7">
        <v>53066</v>
      </c>
      <c r="M11" s="9">
        <v>70.7</v>
      </c>
      <c r="N11" s="4">
        <v>185376</v>
      </c>
      <c r="O11" s="7">
        <v>111849</v>
      </c>
      <c r="P11" s="7">
        <v>73527</v>
      </c>
      <c r="Q11" s="10">
        <v>60.3</v>
      </c>
    </row>
    <row r="12" spans="1:17" ht="15.75" x14ac:dyDescent="0.25">
      <c r="A12" s="88" t="s">
        <v>414</v>
      </c>
      <c r="B12" s="88" t="s">
        <v>415</v>
      </c>
      <c r="C12" s="95"/>
      <c r="D12" s="95"/>
      <c r="E12" s="6" t="s">
        <v>33</v>
      </c>
      <c r="F12" s="4">
        <v>343754</v>
      </c>
      <c r="G12" s="7">
        <v>213547</v>
      </c>
      <c r="H12" s="7">
        <v>130207</v>
      </c>
      <c r="I12" s="9">
        <v>62.1</v>
      </c>
      <c r="J12" s="4">
        <v>166755</v>
      </c>
      <c r="K12" s="7">
        <v>113745</v>
      </c>
      <c r="L12" s="7">
        <v>53010</v>
      </c>
      <c r="M12" s="9">
        <v>68.2</v>
      </c>
      <c r="N12" s="4">
        <v>176999</v>
      </c>
      <c r="O12" s="7">
        <v>99802</v>
      </c>
      <c r="P12" s="7">
        <v>77197</v>
      </c>
      <c r="Q12" s="10">
        <v>56.4</v>
      </c>
    </row>
    <row r="13" spans="1:17" ht="15.75" x14ac:dyDescent="0.25">
      <c r="A13" s="88" t="s">
        <v>414</v>
      </c>
      <c r="B13" s="88" t="s">
        <v>415</v>
      </c>
      <c r="C13" s="95"/>
      <c r="D13" s="95"/>
      <c r="E13" s="6" t="s">
        <v>34</v>
      </c>
      <c r="F13" s="4">
        <v>289114</v>
      </c>
      <c r="G13" s="7">
        <v>171653</v>
      </c>
      <c r="H13" s="7">
        <v>117461</v>
      </c>
      <c r="I13" s="9">
        <v>59.4</v>
      </c>
      <c r="J13" s="4">
        <v>137387</v>
      </c>
      <c r="K13" s="7">
        <v>92259</v>
      </c>
      <c r="L13" s="7">
        <v>45128</v>
      </c>
      <c r="M13" s="9">
        <v>67.2</v>
      </c>
      <c r="N13" s="4">
        <v>151727</v>
      </c>
      <c r="O13" s="7">
        <v>79394</v>
      </c>
      <c r="P13" s="7">
        <v>72333</v>
      </c>
      <c r="Q13" s="10">
        <v>52.3</v>
      </c>
    </row>
    <row r="14" spans="1:17" ht="15.75" x14ac:dyDescent="0.25">
      <c r="A14" s="88" t="s">
        <v>414</v>
      </c>
      <c r="B14" s="88" t="s">
        <v>415</v>
      </c>
      <c r="C14" s="95"/>
      <c r="D14" s="95"/>
      <c r="E14" s="6" t="s">
        <v>35</v>
      </c>
      <c r="F14" s="4">
        <v>270045</v>
      </c>
      <c r="G14" s="7">
        <v>145162</v>
      </c>
      <c r="H14" s="7">
        <v>124883</v>
      </c>
      <c r="I14" s="9">
        <v>53.8</v>
      </c>
      <c r="J14" s="4">
        <v>128482</v>
      </c>
      <c r="K14" s="7">
        <v>79411</v>
      </c>
      <c r="L14" s="7">
        <v>49071</v>
      </c>
      <c r="M14" s="9">
        <v>61.8</v>
      </c>
      <c r="N14" s="4">
        <v>141563</v>
      </c>
      <c r="O14" s="7">
        <v>65751</v>
      </c>
      <c r="P14" s="7">
        <v>75812</v>
      </c>
      <c r="Q14" s="10">
        <v>46.4</v>
      </c>
    </row>
    <row r="15" spans="1:17" ht="15.75" x14ac:dyDescent="0.25">
      <c r="A15" s="88" t="s">
        <v>414</v>
      </c>
      <c r="B15" s="88" t="s">
        <v>415</v>
      </c>
      <c r="C15" s="95"/>
      <c r="D15" s="95"/>
      <c r="E15" s="6" t="s">
        <v>36</v>
      </c>
      <c r="F15" s="4">
        <v>195204</v>
      </c>
      <c r="G15" s="7">
        <v>105147</v>
      </c>
      <c r="H15" s="7">
        <v>90057</v>
      </c>
      <c r="I15" s="9">
        <v>53.9</v>
      </c>
      <c r="J15" s="4">
        <v>90885</v>
      </c>
      <c r="K15" s="7">
        <v>58520</v>
      </c>
      <c r="L15" s="7">
        <v>32365</v>
      </c>
      <c r="M15" s="9">
        <v>64.400000000000006</v>
      </c>
      <c r="N15" s="4">
        <v>104319</v>
      </c>
      <c r="O15" s="7">
        <v>46627</v>
      </c>
      <c r="P15" s="7">
        <v>57692</v>
      </c>
      <c r="Q15" s="10">
        <v>44.7</v>
      </c>
    </row>
    <row r="16" spans="1:17" ht="15.75" x14ac:dyDescent="0.25">
      <c r="A16" s="88" t="s">
        <v>414</v>
      </c>
      <c r="B16" s="88" t="s">
        <v>415</v>
      </c>
      <c r="C16" s="95"/>
      <c r="D16" s="95"/>
      <c r="E16" s="6" t="s">
        <v>37</v>
      </c>
      <c r="F16" s="4">
        <v>155388</v>
      </c>
      <c r="G16" s="7">
        <v>71763</v>
      </c>
      <c r="H16" s="7">
        <v>83625</v>
      </c>
      <c r="I16" s="9">
        <v>46.2</v>
      </c>
      <c r="J16" s="4">
        <v>73111</v>
      </c>
      <c r="K16" s="7">
        <v>41638</v>
      </c>
      <c r="L16" s="7">
        <v>31473</v>
      </c>
      <c r="M16" s="9">
        <v>57</v>
      </c>
      <c r="N16" s="4">
        <v>82277</v>
      </c>
      <c r="O16" s="7">
        <v>30125</v>
      </c>
      <c r="P16" s="7">
        <v>52152</v>
      </c>
      <c r="Q16" s="10">
        <v>36.6</v>
      </c>
    </row>
    <row r="17" spans="1:17" ht="15.75" x14ac:dyDescent="0.25">
      <c r="A17" s="88" t="s">
        <v>414</v>
      </c>
      <c r="B17" s="88" t="s">
        <v>415</v>
      </c>
      <c r="C17" s="95"/>
      <c r="D17" s="95"/>
      <c r="E17" s="6" t="s">
        <v>38</v>
      </c>
      <c r="F17" s="4">
        <v>90084</v>
      </c>
      <c r="G17" s="7">
        <v>40994</v>
      </c>
      <c r="H17" s="7">
        <v>49090</v>
      </c>
      <c r="I17" s="9">
        <v>45.5</v>
      </c>
      <c r="J17" s="4">
        <v>41062</v>
      </c>
      <c r="K17" s="7">
        <v>24011</v>
      </c>
      <c r="L17" s="7">
        <v>17051</v>
      </c>
      <c r="M17" s="9">
        <v>58.5</v>
      </c>
      <c r="N17" s="4">
        <v>49022</v>
      </c>
      <c r="O17" s="7">
        <v>16983</v>
      </c>
      <c r="P17" s="7">
        <v>32039</v>
      </c>
      <c r="Q17" s="10">
        <v>34.6</v>
      </c>
    </row>
    <row r="18" spans="1:17" ht="15.75" x14ac:dyDescent="0.25">
      <c r="A18" s="88" t="s">
        <v>414</v>
      </c>
      <c r="B18" s="88" t="s">
        <v>415</v>
      </c>
      <c r="C18" s="95"/>
      <c r="D18" s="95"/>
      <c r="E18" s="6" t="s">
        <v>39</v>
      </c>
      <c r="F18" s="4">
        <v>65465</v>
      </c>
      <c r="G18" s="7">
        <v>23602</v>
      </c>
      <c r="H18" s="7">
        <v>41863</v>
      </c>
      <c r="I18" s="9">
        <v>36.1</v>
      </c>
      <c r="J18" s="4">
        <v>28774</v>
      </c>
      <c r="K18" s="7">
        <v>13870</v>
      </c>
      <c r="L18" s="7">
        <v>14904</v>
      </c>
      <c r="M18" s="9">
        <v>48.2</v>
      </c>
      <c r="N18" s="4">
        <v>36691</v>
      </c>
      <c r="O18" s="7">
        <v>9732</v>
      </c>
      <c r="P18" s="7">
        <v>26959</v>
      </c>
      <c r="Q18" s="10">
        <v>26.5</v>
      </c>
    </row>
    <row r="19" spans="1:17" ht="15.75" x14ac:dyDescent="0.25">
      <c r="A19" s="88" t="s">
        <v>414</v>
      </c>
      <c r="B19" s="88" t="s">
        <v>415</v>
      </c>
      <c r="C19" s="95"/>
      <c r="D19" s="95"/>
      <c r="E19" s="6" t="s">
        <v>40</v>
      </c>
      <c r="F19" s="4">
        <v>39166</v>
      </c>
      <c r="G19" s="7">
        <v>14732</v>
      </c>
      <c r="H19" s="7">
        <v>24434</v>
      </c>
      <c r="I19" s="9">
        <v>37.6</v>
      </c>
      <c r="J19" s="4">
        <v>16517</v>
      </c>
      <c r="K19" s="7">
        <v>8744</v>
      </c>
      <c r="L19" s="7">
        <v>7773</v>
      </c>
      <c r="M19" s="9">
        <v>52.9</v>
      </c>
      <c r="N19" s="4">
        <v>22649</v>
      </c>
      <c r="O19" s="7">
        <v>5988</v>
      </c>
      <c r="P19" s="7">
        <v>16661</v>
      </c>
      <c r="Q19" s="10">
        <v>26.4</v>
      </c>
    </row>
    <row r="20" spans="1:17" ht="15.75" x14ac:dyDescent="0.25">
      <c r="A20" s="88" t="s">
        <v>414</v>
      </c>
      <c r="B20" s="88" t="s">
        <v>415</v>
      </c>
      <c r="C20" s="95"/>
      <c r="D20" s="95"/>
      <c r="E20" s="6" t="s">
        <v>41</v>
      </c>
      <c r="F20" s="4">
        <v>28157</v>
      </c>
      <c r="G20" s="7">
        <v>8386</v>
      </c>
      <c r="H20" s="7">
        <v>19771</v>
      </c>
      <c r="I20" s="9">
        <v>29.8</v>
      </c>
      <c r="J20" s="4">
        <v>11398</v>
      </c>
      <c r="K20" s="7">
        <v>4907</v>
      </c>
      <c r="L20" s="7">
        <v>6491</v>
      </c>
      <c r="M20" s="9">
        <v>43.1</v>
      </c>
      <c r="N20" s="4">
        <v>16759</v>
      </c>
      <c r="O20" s="7">
        <v>3479</v>
      </c>
      <c r="P20" s="7">
        <v>13280</v>
      </c>
      <c r="Q20" s="10">
        <v>20.8</v>
      </c>
    </row>
    <row r="21" spans="1:17" x14ac:dyDescent="0.25">
      <c r="A21" s="88" t="s">
        <v>414</v>
      </c>
      <c r="B21" s="88" t="s">
        <v>415</v>
      </c>
      <c r="C21" s="95"/>
      <c r="D21" s="95"/>
      <c r="E21" s="6" t="s">
        <v>42</v>
      </c>
      <c r="F21" s="4">
        <v>11597</v>
      </c>
      <c r="G21" s="7">
        <v>3844</v>
      </c>
      <c r="H21" s="7">
        <v>7753</v>
      </c>
      <c r="I21" s="9">
        <v>33.1</v>
      </c>
      <c r="J21" s="4">
        <v>4478</v>
      </c>
      <c r="K21" s="7">
        <v>2125</v>
      </c>
      <c r="L21" s="7">
        <v>2353</v>
      </c>
      <c r="M21" s="9">
        <v>47.5</v>
      </c>
      <c r="N21" s="4">
        <v>7119</v>
      </c>
      <c r="O21" s="7">
        <v>1719</v>
      </c>
      <c r="P21" s="7">
        <v>5400</v>
      </c>
      <c r="Q21" s="10">
        <v>24.1</v>
      </c>
    </row>
    <row r="22" spans="1:17" x14ac:dyDescent="0.25">
      <c r="A22" s="88" t="s">
        <v>414</v>
      </c>
      <c r="B22" s="88" t="s">
        <v>415</v>
      </c>
      <c r="C22" s="95"/>
      <c r="D22" s="95"/>
      <c r="E22" s="6" t="s">
        <v>43</v>
      </c>
      <c r="F22" s="4">
        <v>7139</v>
      </c>
      <c r="G22" s="7">
        <v>1837</v>
      </c>
      <c r="H22" s="7">
        <v>5302</v>
      </c>
      <c r="I22" s="9">
        <v>25.7</v>
      </c>
      <c r="J22" s="4">
        <v>2660</v>
      </c>
      <c r="K22" s="7">
        <v>1013</v>
      </c>
      <c r="L22" s="7">
        <v>1647</v>
      </c>
      <c r="M22" s="9">
        <v>38.1</v>
      </c>
      <c r="N22" s="4">
        <v>4479</v>
      </c>
      <c r="O22" s="9">
        <v>824</v>
      </c>
      <c r="P22" s="7">
        <v>3655</v>
      </c>
      <c r="Q22" s="10">
        <v>18.399999999999999</v>
      </c>
    </row>
    <row r="23" spans="1:17" x14ac:dyDescent="0.25">
      <c r="A23" s="88" t="s">
        <v>414</v>
      </c>
      <c r="B23" s="88" t="s">
        <v>415</v>
      </c>
      <c r="C23" s="95"/>
      <c r="D23" s="95"/>
      <c r="E23" s="6" t="s">
        <v>113</v>
      </c>
      <c r="F23" s="4">
        <v>4301210</v>
      </c>
      <c r="G23" s="7">
        <v>2877125</v>
      </c>
      <c r="H23" s="7">
        <v>1424085</v>
      </c>
      <c r="I23" s="9">
        <v>66.900000000000006</v>
      </c>
      <c r="J23" s="4">
        <v>2063491</v>
      </c>
      <c r="K23" s="7">
        <v>1480708</v>
      </c>
      <c r="L23" s="7">
        <v>582783</v>
      </c>
      <c r="M23" s="9">
        <v>71.8</v>
      </c>
      <c r="N23" s="4">
        <v>2237719</v>
      </c>
      <c r="O23" s="7">
        <v>1396417</v>
      </c>
      <c r="P23" s="7">
        <v>841302</v>
      </c>
      <c r="Q23" s="10">
        <v>62.4</v>
      </c>
    </row>
    <row r="24" spans="1:17" x14ac:dyDescent="0.25">
      <c r="A24" s="88" t="s">
        <v>414</v>
      </c>
      <c r="B24" s="88" t="s">
        <v>415</v>
      </c>
      <c r="C24" s="95"/>
      <c r="D24" s="95"/>
      <c r="E24" s="6" t="s">
        <v>114</v>
      </c>
      <c r="F24" s="4">
        <v>3715553</v>
      </c>
      <c r="G24" s="7">
        <v>2400983</v>
      </c>
      <c r="H24" s="7">
        <v>1314570</v>
      </c>
      <c r="I24" s="9">
        <v>64.599999999999994</v>
      </c>
      <c r="J24" s="4">
        <v>1785529</v>
      </c>
      <c r="K24" s="7">
        <v>1255288</v>
      </c>
      <c r="L24" s="7">
        <v>530241</v>
      </c>
      <c r="M24" s="9">
        <v>70.3</v>
      </c>
      <c r="N24" s="4">
        <v>1930024</v>
      </c>
      <c r="O24" s="7">
        <v>1145695</v>
      </c>
      <c r="P24" s="7">
        <v>784329</v>
      </c>
      <c r="Q24" s="10">
        <v>59.4</v>
      </c>
    </row>
    <row r="25" spans="1:17" ht="15.75" x14ac:dyDescent="0.25">
      <c r="A25" s="97" t="s">
        <v>414</v>
      </c>
      <c r="B25" s="97" t="s">
        <v>415</v>
      </c>
      <c r="C25" s="98" t="s">
        <v>416</v>
      </c>
      <c r="D25" s="98" t="s">
        <v>387</v>
      </c>
      <c r="E25" s="18" t="s">
        <v>44</v>
      </c>
      <c r="F25" s="4">
        <v>169102</v>
      </c>
      <c r="G25" s="7">
        <v>135901</v>
      </c>
      <c r="H25" s="7">
        <v>33201</v>
      </c>
      <c r="I25" s="9">
        <v>80.400000000000006</v>
      </c>
      <c r="J25" s="4">
        <v>83792</v>
      </c>
      <c r="K25" s="7">
        <v>66346</v>
      </c>
      <c r="L25" s="7">
        <v>17446</v>
      </c>
      <c r="M25" s="9">
        <v>79.2</v>
      </c>
      <c r="N25" s="4">
        <v>85310</v>
      </c>
      <c r="O25" s="7">
        <v>69555</v>
      </c>
      <c r="P25" s="7">
        <v>15755</v>
      </c>
      <c r="Q25" s="10">
        <v>81.5</v>
      </c>
    </row>
    <row r="26" spans="1:17" ht="15.75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18" t="s">
        <v>45</v>
      </c>
      <c r="F26" s="4">
        <v>169850</v>
      </c>
      <c r="G26" s="7">
        <v>165511</v>
      </c>
      <c r="H26" s="7">
        <v>4339</v>
      </c>
      <c r="I26" s="9">
        <v>97.4</v>
      </c>
      <c r="J26" s="4">
        <v>79737</v>
      </c>
      <c r="K26" s="7">
        <v>77702</v>
      </c>
      <c r="L26" s="7">
        <v>2035</v>
      </c>
      <c r="M26" s="9">
        <v>97.4</v>
      </c>
      <c r="N26" s="4">
        <v>90113</v>
      </c>
      <c r="O26" s="7">
        <v>87809</v>
      </c>
      <c r="P26" s="7">
        <v>2304</v>
      </c>
      <c r="Q26" s="10">
        <v>97.4</v>
      </c>
    </row>
    <row r="27" spans="1:17" ht="15.75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6" t="s">
        <v>28</v>
      </c>
      <c r="F27" s="4">
        <v>161158</v>
      </c>
      <c r="G27" s="7">
        <v>154919</v>
      </c>
      <c r="H27" s="7">
        <v>6239</v>
      </c>
      <c r="I27" s="9">
        <v>96.1</v>
      </c>
      <c r="J27" s="4">
        <v>77739</v>
      </c>
      <c r="K27" s="7">
        <v>75138</v>
      </c>
      <c r="L27" s="7">
        <v>2601</v>
      </c>
      <c r="M27" s="9">
        <v>96.7</v>
      </c>
      <c r="N27" s="4">
        <v>83419</v>
      </c>
      <c r="O27" s="7">
        <v>79781</v>
      </c>
      <c r="P27" s="7">
        <v>3638</v>
      </c>
      <c r="Q27" s="10">
        <v>95.6</v>
      </c>
    </row>
    <row r="28" spans="1:17" ht="15.75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6" t="s">
        <v>29</v>
      </c>
      <c r="F28" s="4">
        <v>146983</v>
      </c>
      <c r="G28" s="7">
        <v>138524</v>
      </c>
      <c r="H28" s="7">
        <v>8459</v>
      </c>
      <c r="I28" s="9">
        <v>94.2</v>
      </c>
      <c r="J28" s="4">
        <v>70496</v>
      </c>
      <c r="K28" s="7">
        <v>67506</v>
      </c>
      <c r="L28" s="7">
        <v>2990</v>
      </c>
      <c r="M28" s="9">
        <v>95.8</v>
      </c>
      <c r="N28" s="4">
        <v>76487</v>
      </c>
      <c r="O28" s="7">
        <v>71018</v>
      </c>
      <c r="P28" s="7">
        <v>5469</v>
      </c>
      <c r="Q28" s="10">
        <v>92.8</v>
      </c>
    </row>
    <row r="29" spans="1:17" ht="15.75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6" t="s">
        <v>30</v>
      </c>
      <c r="F29" s="4">
        <v>137710</v>
      </c>
      <c r="G29" s="7">
        <v>125489</v>
      </c>
      <c r="H29" s="7">
        <v>12221</v>
      </c>
      <c r="I29" s="9">
        <v>91.1</v>
      </c>
      <c r="J29" s="4">
        <v>66460</v>
      </c>
      <c r="K29" s="7">
        <v>62659</v>
      </c>
      <c r="L29" s="7">
        <v>3801</v>
      </c>
      <c r="M29" s="9">
        <v>94.3</v>
      </c>
      <c r="N29" s="4">
        <v>71250</v>
      </c>
      <c r="O29" s="7">
        <v>62830</v>
      </c>
      <c r="P29" s="7">
        <v>8420</v>
      </c>
      <c r="Q29" s="10">
        <v>88.2</v>
      </c>
    </row>
    <row r="30" spans="1:17" ht="15.75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6" t="s">
        <v>31</v>
      </c>
      <c r="F30" s="4">
        <v>127838</v>
      </c>
      <c r="G30" s="7">
        <v>112180</v>
      </c>
      <c r="H30" s="7">
        <v>15658</v>
      </c>
      <c r="I30" s="9">
        <v>87.8</v>
      </c>
      <c r="J30" s="4">
        <v>62481</v>
      </c>
      <c r="K30" s="7">
        <v>57815</v>
      </c>
      <c r="L30" s="7">
        <v>4666</v>
      </c>
      <c r="M30" s="9">
        <v>92.5</v>
      </c>
      <c r="N30" s="4">
        <v>65357</v>
      </c>
      <c r="O30" s="7">
        <v>54365</v>
      </c>
      <c r="P30" s="7">
        <v>10992</v>
      </c>
      <c r="Q30" s="10">
        <v>83.2</v>
      </c>
    </row>
    <row r="31" spans="1:17" ht="15.75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6" t="s">
        <v>32</v>
      </c>
      <c r="F31" s="4">
        <v>113439</v>
      </c>
      <c r="G31" s="7">
        <v>97330</v>
      </c>
      <c r="H31" s="7">
        <v>16109</v>
      </c>
      <c r="I31" s="9">
        <v>85.8</v>
      </c>
      <c r="J31" s="4">
        <v>54829</v>
      </c>
      <c r="K31" s="7">
        <v>50195</v>
      </c>
      <c r="L31" s="7">
        <v>4634</v>
      </c>
      <c r="M31" s="9">
        <v>91.5</v>
      </c>
      <c r="N31" s="4">
        <v>58610</v>
      </c>
      <c r="O31" s="7">
        <v>47135</v>
      </c>
      <c r="P31" s="7">
        <v>11475</v>
      </c>
      <c r="Q31" s="10">
        <v>80.400000000000006</v>
      </c>
    </row>
    <row r="32" spans="1:17" ht="15.75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6" t="s">
        <v>33</v>
      </c>
      <c r="F32" s="4">
        <v>103958</v>
      </c>
      <c r="G32" s="7">
        <v>87250</v>
      </c>
      <c r="H32" s="7">
        <v>16708</v>
      </c>
      <c r="I32" s="9">
        <v>83.9</v>
      </c>
      <c r="J32" s="4">
        <v>49579</v>
      </c>
      <c r="K32" s="7">
        <v>45211</v>
      </c>
      <c r="L32" s="7">
        <v>4368</v>
      </c>
      <c r="M32" s="9">
        <v>91.2</v>
      </c>
      <c r="N32" s="4">
        <v>54379</v>
      </c>
      <c r="O32" s="7">
        <v>42039</v>
      </c>
      <c r="P32" s="7">
        <v>12340</v>
      </c>
      <c r="Q32" s="10">
        <v>77.3</v>
      </c>
    </row>
    <row r="33" spans="1:17" ht="15.75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6" t="s">
        <v>34</v>
      </c>
      <c r="F33" s="4">
        <v>85809</v>
      </c>
      <c r="G33" s="7">
        <v>68677</v>
      </c>
      <c r="H33" s="7">
        <v>17132</v>
      </c>
      <c r="I33" s="9">
        <v>80</v>
      </c>
      <c r="J33" s="4">
        <v>40755</v>
      </c>
      <c r="K33" s="7">
        <v>36464</v>
      </c>
      <c r="L33" s="7">
        <v>4291</v>
      </c>
      <c r="M33" s="9">
        <v>89.5</v>
      </c>
      <c r="N33" s="4">
        <v>45054</v>
      </c>
      <c r="O33" s="7">
        <v>32213</v>
      </c>
      <c r="P33" s="7">
        <v>12841</v>
      </c>
      <c r="Q33" s="10">
        <v>71.5</v>
      </c>
    </row>
    <row r="34" spans="1:17" ht="15.75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6" t="s">
        <v>35</v>
      </c>
      <c r="F34" s="4">
        <v>73678</v>
      </c>
      <c r="G34" s="7">
        <v>56281</v>
      </c>
      <c r="H34" s="7">
        <v>17397</v>
      </c>
      <c r="I34" s="9">
        <v>76.400000000000006</v>
      </c>
      <c r="J34" s="4">
        <v>34569</v>
      </c>
      <c r="K34" s="7">
        <v>30203</v>
      </c>
      <c r="L34" s="7">
        <v>4366</v>
      </c>
      <c r="M34" s="9">
        <v>87.4</v>
      </c>
      <c r="N34" s="4">
        <v>39109</v>
      </c>
      <c r="O34" s="7">
        <v>26078</v>
      </c>
      <c r="P34" s="7">
        <v>13031</v>
      </c>
      <c r="Q34" s="10">
        <v>66.7</v>
      </c>
    </row>
    <row r="35" spans="1:17" ht="15.75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6" t="s">
        <v>36</v>
      </c>
      <c r="F35" s="4">
        <v>56740</v>
      </c>
      <c r="G35" s="7">
        <v>41479</v>
      </c>
      <c r="H35" s="7">
        <v>15261</v>
      </c>
      <c r="I35" s="9">
        <v>73.099999999999994</v>
      </c>
      <c r="J35" s="4">
        <v>26433</v>
      </c>
      <c r="K35" s="7">
        <v>22907</v>
      </c>
      <c r="L35" s="7">
        <v>3526</v>
      </c>
      <c r="M35" s="9">
        <v>86.7</v>
      </c>
      <c r="N35" s="4">
        <v>30307</v>
      </c>
      <c r="O35" s="7">
        <v>18572</v>
      </c>
      <c r="P35" s="7">
        <v>11735</v>
      </c>
      <c r="Q35" s="10">
        <v>61.3</v>
      </c>
    </row>
    <row r="36" spans="1:17" ht="15.75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6" t="s">
        <v>37</v>
      </c>
      <c r="F36" s="4">
        <v>42099</v>
      </c>
      <c r="G36" s="7">
        <v>29074</v>
      </c>
      <c r="H36" s="7">
        <v>13025</v>
      </c>
      <c r="I36" s="9">
        <v>69.099999999999994</v>
      </c>
      <c r="J36" s="4">
        <v>19338</v>
      </c>
      <c r="K36" s="7">
        <v>16429</v>
      </c>
      <c r="L36" s="7">
        <v>2909</v>
      </c>
      <c r="M36" s="9">
        <v>85</v>
      </c>
      <c r="N36" s="4">
        <v>22761</v>
      </c>
      <c r="O36" s="7">
        <v>12645</v>
      </c>
      <c r="P36" s="7">
        <v>10116</v>
      </c>
      <c r="Q36" s="10">
        <v>55.6</v>
      </c>
    </row>
    <row r="37" spans="1:17" ht="15.75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6" t="s">
        <v>38</v>
      </c>
      <c r="F37" s="4">
        <v>26162</v>
      </c>
      <c r="G37" s="7">
        <v>17401</v>
      </c>
      <c r="H37" s="7">
        <v>8761</v>
      </c>
      <c r="I37" s="9">
        <v>66.5</v>
      </c>
      <c r="J37" s="4">
        <v>11740</v>
      </c>
      <c r="K37" s="7">
        <v>9852</v>
      </c>
      <c r="L37" s="7">
        <v>1888</v>
      </c>
      <c r="M37" s="9">
        <v>83.9</v>
      </c>
      <c r="N37" s="4">
        <v>14422</v>
      </c>
      <c r="O37" s="7">
        <v>7549</v>
      </c>
      <c r="P37" s="7">
        <v>6873</v>
      </c>
      <c r="Q37" s="10">
        <v>52.3</v>
      </c>
    </row>
    <row r="38" spans="1:17" ht="15.75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6" t="s">
        <v>39</v>
      </c>
      <c r="F38" s="4">
        <v>17306</v>
      </c>
      <c r="G38" s="7">
        <v>10150</v>
      </c>
      <c r="H38" s="7">
        <v>7156</v>
      </c>
      <c r="I38" s="9">
        <v>58.7</v>
      </c>
      <c r="J38" s="4">
        <v>7349</v>
      </c>
      <c r="K38" s="7">
        <v>5794</v>
      </c>
      <c r="L38" s="7">
        <v>1555</v>
      </c>
      <c r="M38" s="9">
        <v>78.8</v>
      </c>
      <c r="N38" s="4">
        <v>9957</v>
      </c>
      <c r="O38" s="7">
        <v>4356</v>
      </c>
      <c r="P38" s="7">
        <v>5601</v>
      </c>
      <c r="Q38" s="10">
        <v>43.7</v>
      </c>
    </row>
    <row r="39" spans="1:17" ht="15.75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6" t="s">
        <v>40</v>
      </c>
      <c r="F39" s="4">
        <v>11744</v>
      </c>
      <c r="G39" s="7">
        <v>6422</v>
      </c>
      <c r="H39" s="7">
        <v>5322</v>
      </c>
      <c r="I39" s="9">
        <v>54.7</v>
      </c>
      <c r="J39" s="4">
        <v>4854</v>
      </c>
      <c r="K39" s="7">
        <v>3712</v>
      </c>
      <c r="L39" s="7">
        <v>1142</v>
      </c>
      <c r="M39" s="9">
        <v>76.5</v>
      </c>
      <c r="N39" s="4">
        <v>6890</v>
      </c>
      <c r="O39" s="7">
        <v>2710</v>
      </c>
      <c r="P39" s="7">
        <v>4180</v>
      </c>
      <c r="Q39" s="10">
        <v>39.299999999999997</v>
      </c>
    </row>
    <row r="40" spans="1:17" ht="15.75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6" t="s">
        <v>41</v>
      </c>
      <c r="F40" s="4">
        <v>7480</v>
      </c>
      <c r="G40" s="7">
        <v>3791</v>
      </c>
      <c r="H40" s="7">
        <v>3689</v>
      </c>
      <c r="I40" s="9">
        <v>50.7</v>
      </c>
      <c r="J40" s="4">
        <v>2922</v>
      </c>
      <c r="K40" s="7">
        <v>2168</v>
      </c>
      <c r="L40" s="9">
        <v>754</v>
      </c>
      <c r="M40" s="9">
        <v>74.2</v>
      </c>
      <c r="N40" s="4">
        <v>4558</v>
      </c>
      <c r="O40" s="7">
        <v>1623</v>
      </c>
      <c r="P40" s="7">
        <v>2935</v>
      </c>
      <c r="Q40" s="10">
        <v>35.6</v>
      </c>
    </row>
    <row r="41" spans="1:17" ht="15.75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6" t="s">
        <v>42</v>
      </c>
      <c r="F41" s="4">
        <v>3314</v>
      </c>
      <c r="G41" s="7">
        <v>1692</v>
      </c>
      <c r="H41" s="7">
        <v>1622</v>
      </c>
      <c r="I41" s="9">
        <v>51.1</v>
      </c>
      <c r="J41" s="4">
        <v>1243</v>
      </c>
      <c r="K41" s="9">
        <v>889</v>
      </c>
      <c r="L41" s="9">
        <v>354</v>
      </c>
      <c r="M41" s="9">
        <v>71.5</v>
      </c>
      <c r="N41" s="4">
        <v>2071</v>
      </c>
      <c r="O41" s="9">
        <v>803</v>
      </c>
      <c r="P41" s="7">
        <v>1268</v>
      </c>
      <c r="Q41" s="10">
        <v>38.799999999999997</v>
      </c>
    </row>
    <row r="42" spans="1:17" ht="15.75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6" t="s">
        <v>43</v>
      </c>
      <c r="F42" s="4">
        <v>1382</v>
      </c>
      <c r="G42" s="9">
        <v>699</v>
      </c>
      <c r="H42" s="9">
        <v>683</v>
      </c>
      <c r="I42" s="9">
        <v>50.6</v>
      </c>
      <c r="J42" s="5">
        <v>499</v>
      </c>
      <c r="K42" s="9">
        <v>363</v>
      </c>
      <c r="L42" s="9">
        <v>136</v>
      </c>
      <c r="M42" s="9">
        <v>72.7</v>
      </c>
      <c r="N42" s="5">
        <v>883</v>
      </c>
      <c r="O42" s="9">
        <v>336</v>
      </c>
      <c r="P42" s="9">
        <v>547</v>
      </c>
      <c r="Q42" s="10">
        <v>38.1</v>
      </c>
    </row>
    <row r="43" spans="1:17" ht="15.75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6" t="s">
        <v>113</v>
      </c>
      <c r="F43" s="4">
        <v>1286650</v>
      </c>
      <c r="G43" s="7">
        <v>1116869</v>
      </c>
      <c r="H43" s="7">
        <v>169781</v>
      </c>
      <c r="I43" s="9">
        <v>86.8</v>
      </c>
      <c r="J43" s="4">
        <v>611023</v>
      </c>
      <c r="K43" s="7">
        <v>565007</v>
      </c>
      <c r="L43" s="7">
        <v>46016</v>
      </c>
      <c r="M43" s="9">
        <v>92.5</v>
      </c>
      <c r="N43" s="4">
        <v>675627</v>
      </c>
      <c r="O43" s="7">
        <v>551862</v>
      </c>
      <c r="P43" s="7">
        <v>123765</v>
      </c>
      <c r="Q43" s="10">
        <v>81.7</v>
      </c>
    </row>
    <row r="44" spans="1:17" ht="15.75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6" t="s">
        <v>114</v>
      </c>
      <c r="F44" s="4">
        <v>1116800</v>
      </c>
      <c r="G44" s="7">
        <v>951358</v>
      </c>
      <c r="H44" s="7">
        <v>165442</v>
      </c>
      <c r="I44" s="9">
        <v>85.2</v>
      </c>
      <c r="J44" s="4">
        <v>531286</v>
      </c>
      <c r="K44" s="7">
        <v>487305</v>
      </c>
      <c r="L44" s="7">
        <v>43981</v>
      </c>
      <c r="M44" s="9">
        <v>91.7</v>
      </c>
      <c r="N44" s="4">
        <v>585514</v>
      </c>
      <c r="O44" s="7">
        <v>464053</v>
      </c>
      <c r="P44" s="7">
        <v>121461</v>
      </c>
      <c r="Q44" s="10">
        <v>79.3</v>
      </c>
    </row>
    <row r="45" spans="1:17" ht="15.75" x14ac:dyDescent="0.25">
      <c r="A45" s="97" t="s">
        <v>414</v>
      </c>
      <c r="B45" s="97" t="s">
        <v>415</v>
      </c>
      <c r="C45" s="98" t="s">
        <v>437</v>
      </c>
      <c r="D45" s="98" t="s">
        <v>438</v>
      </c>
      <c r="E45" s="18" t="s">
        <v>44</v>
      </c>
      <c r="F45" s="4">
        <v>61081</v>
      </c>
      <c r="G45" s="7">
        <v>32963</v>
      </c>
      <c r="H45" s="7">
        <v>28118</v>
      </c>
      <c r="I45" s="9">
        <v>54</v>
      </c>
      <c r="J45" s="4">
        <v>29796</v>
      </c>
      <c r="K45" s="7">
        <v>15662</v>
      </c>
      <c r="L45" s="7">
        <v>14134</v>
      </c>
      <c r="M45" s="9">
        <v>52.6</v>
      </c>
      <c r="N45" s="4">
        <v>31285</v>
      </c>
      <c r="O45" s="7">
        <v>17301</v>
      </c>
      <c r="P45" s="7">
        <v>13984</v>
      </c>
      <c r="Q45" s="10">
        <v>55.3</v>
      </c>
    </row>
    <row r="46" spans="1:17" ht="15.75" x14ac:dyDescent="0.25">
      <c r="A46" s="88" t="s">
        <v>414</v>
      </c>
      <c r="B46" s="88" t="s">
        <v>415</v>
      </c>
      <c r="C46" s="89" t="s">
        <v>437</v>
      </c>
      <c r="D46" s="89" t="s">
        <v>438</v>
      </c>
      <c r="E46" s="18" t="s">
        <v>45</v>
      </c>
      <c r="F46" s="4">
        <v>56223</v>
      </c>
      <c r="G46" s="7">
        <v>43483</v>
      </c>
      <c r="H46" s="7">
        <v>12740</v>
      </c>
      <c r="I46" s="9">
        <v>77.3</v>
      </c>
      <c r="J46" s="4">
        <v>25116</v>
      </c>
      <c r="K46" s="7">
        <v>19357</v>
      </c>
      <c r="L46" s="7">
        <v>5759</v>
      </c>
      <c r="M46" s="9">
        <v>77.099999999999994</v>
      </c>
      <c r="N46" s="4">
        <v>31107</v>
      </c>
      <c r="O46" s="7">
        <v>24126</v>
      </c>
      <c r="P46" s="7">
        <v>6981</v>
      </c>
      <c r="Q46" s="10">
        <v>77.599999999999994</v>
      </c>
    </row>
    <row r="47" spans="1:17" ht="15.75" x14ac:dyDescent="0.25">
      <c r="A47" s="88" t="s">
        <v>414</v>
      </c>
      <c r="B47" s="88" t="s">
        <v>415</v>
      </c>
      <c r="C47" s="89" t="s">
        <v>437</v>
      </c>
      <c r="D47" s="89" t="s">
        <v>438</v>
      </c>
      <c r="E47" s="6" t="s">
        <v>28</v>
      </c>
      <c r="F47" s="4">
        <v>46888</v>
      </c>
      <c r="G47" s="7">
        <v>35009</v>
      </c>
      <c r="H47" s="7">
        <v>11879</v>
      </c>
      <c r="I47" s="9">
        <v>74.7</v>
      </c>
      <c r="J47" s="4">
        <v>21451</v>
      </c>
      <c r="K47" s="7">
        <v>16465</v>
      </c>
      <c r="L47" s="7">
        <v>4986</v>
      </c>
      <c r="M47" s="9">
        <v>76.8</v>
      </c>
      <c r="N47" s="4">
        <v>25437</v>
      </c>
      <c r="O47" s="7">
        <v>18544</v>
      </c>
      <c r="P47" s="7">
        <v>6893</v>
      </c>
      <c r="Q47" s="10">
        <v>72.900000000000006</v>
      </c>
    </row>
    <row r="48" spans="1:17" ht="15.75" x14ac:dyDescent="0.25">
      <c r="A48" s="88" t="s">
        <v>414</v>
      </c>
      <c r="B48" s="88" t="s">
        <v>415</v>
      </c>
      <c r="C48" s="89" t="s">
        <v>437</v>
      </c>
      <c r="D48" s="89" t="s">
        <v>438</v>
      </c>
      <c r="E48" s="6" t="s">
        <v>29</v>
      </c>
      <c r="F48" s="4">
        <v>43049</v>
      </c>
      <c r="G48" s="7">
        <v>30218</v>
      </c>
      <c r="H48" s="7">
        <v>12831</v>
      </c>
      <c r="I48" s="9">
        <v>70.2</v>
      </c>
      <c r="J48" s="4">
        <v>20089</v>
      </c>
      <c r="K48" s="7">
        <v>14972</v>
      </c>
      <c r="L48" s="7">
        <v>5117</v>
      </c>
      <c r="M48" s="9">
        <v>74.5</v>
      </c>
      <c r="N48" s="4">
        <v>22960</v>
      </c>
      <c r="O48" s="7">
        <v>15246</v>
      </c>
      <c r="P48" s="7">
        <v>7714</v>
      </c>
      <c r="Q48" s="10">
        <v>66.400000000000006</v>
      </c>
    </row>
    <row r="49" spans="1:17" ht="15.75" x14ac:dyDescent="0.25">
      <c r="A49" s="88" t="s">
        <v>414</v>
      </c>
      <c r="B49" s="88" t="s">
        <v>415</v>
      </c>
      <c r="C49" s="89" t="s">
        <v>437</v>
      </c>
      <c r="D49" s="89" t="s">
        <v>438</v>
      </c>
      <c r="E49" s="6" t="s">
        <v>30</v>
      </c>
      <c r="F49" s="4">
        <v>42011</v>
      </c>
      <c r="G49" s="7">
        <v>26863</v>
      </c>
      <c r="H49" s="7">
        <v>15148</v>
      </c>
      <c r="I49" s="9">
        <v>63.9</v>
      </c>
      <c r="J49" s="4">
        <v>19577</v>
      </c>
      <c r="K49" s="7">
        <v>13635</v>
      </c>
      <c r="L49" s="7">
        <v>5942</v>
      </c>
      <c r="M49" s="9">
        <v>69.599999999999994</v>
      </c>
      <c r="N49" s="4">
        <v>22434</v>
      </c>
      <c r="O49" s="7">
        <v>13228</v>
      </c>
      <c r="P49" s="7">
        <v>9206</v>
      </c>
      <c r="Q49" s="10">
        <v>59</v>
      </c>
    </row>
    <row r="50" spans="1:17" ht="15.75" x14ac:dyDescent="0.25">
      <c r="A50" s="88" t="s">
        <v>414</v>
      </c>
      <c r="B50" s="88" t="s">
        <v>415</v>
      </c>
      <c r="C50" s="89" t="s">
        <v>437</v>
      </c>
      <c r="D50" s="89" t="s">
        <v>438</v>
      </c>
      <c r="E50" s="6" t="s">
        <v>31</v>
      </c>
      <c r="F50" s="4">
        <v>39955</v>
      </c>
      <c r="G50" s="7">
        <v>23839</v>
      </c>
      <c r="H50" s="7">
        <v>16116</v>
      </c>
      <c r="I50" s="9">
        <v>59.7</v>
      </c>
      <c r="J50" s="4">
        <v>19252</v>
      </c>
      <c r="K50" s="7">
        <v>12929</v>
      </c>
      <c r="L50" s="7">
        <v>6323</v>
      </c>
      <c r="M50" s="9">
        <v>67.2</v>
      </c>
      <c r="N50" s="4">
        <v>20703</v>
      </c>
      <c r="O50" s="7">
        <v>10910</v>
      </c>
      <c r="P50" s="7">
        <v>9793</v>
      </c>
      <c r="Q50" s="10">
        <v>52.7</v>
      </c>
    </row>
    <row r="51" spans="1:17" ht="15.75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6" t="s">
        <v>32</v>
      </c>
      <c r="F51" s="4">
        <v>36335</v>
      </c>
      <c r="G51" s="7">
        <v>20745</v>
      </c>
      <c r="H51" s="7">
        <v>15590</v>
      </c>
      <c r="I51" s="9">
        <v>57.1</v>
      </c>
      <c r="J51" s="4">
        <v>17356</v>
      </c>
      <c r="K51" s="7">
        <v>11476</v>
      </c>
      <c r="L51" s="7">
        <v>5880</v>
      </c>
      <c r="M51" s="9">
        <v>66.099999999999994</v>
      </c>
      <c r="N51" s="4">
        <v>18979</v>
      </c>
      <c r="O51" s="7">
        <v>9269</v>
      </c>
      <c r="P51" s="7">
        <v>9710</v>
      </c>
      <c r="Q51" s="10">
        <v>48.8</v>
      </c>
    </row>
    <row r="52" spans="1:17" ht="15.75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6" t="s">
        <v>33</v>
      </c>
      <c r="F52" s="4">
        <v>34755</v>
      </c>
      <c r="G52" s="7">
        <v>18634</v>
      </c>
      <c r="H52" s="7">
        <v>16121</v>
      </c>
      <c r="I52" s="9">
        <v>53.6</v>
      </c>
      <c r="J52" s="4">
        <v>16172</v>
      </c>
      <c r="K52" s="7">
        <v>10440</v>
      </c>
      <c r="L52" s="7">
        <v>5732</v>
      </c>
      <c r="M52" s="9">
        <v>64.599999999999994</v>
      </c>
      <c r="N52" s="4">
        <v>18583</v>
      </c>
      <c r="O52" s="7">
        <v>8194</v>
      </c>
      <c r="P52" s="7">
        <v>10389</v>
      </c>
      <c r="Q52" s="10">
        <v>44.1</v>
      </c>
    </row>
    <row r="53" spans="1:17" ht="15.75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6" t="s">
        <v>34</v>
      </c>
      <c r="F53" s="4">
        <v>30828</v>
      </c>
      <c r="G53" s="7">
        <v>16006</v>
      </c>
      <c r="H53" s="7">
        <v>14822</v>
      </c>
      <c r="I53" s="9">
        <v>51.9</v>
      </c>
      <c r="J53" s="4">
        <v>14299</v>
      </c>
      <c r="K53" s="7">
        <v>9045</v>
      </c>
      <c r="L53" s="7">
        <v>5254</v>
      </c>
      <c r="M53" s="9">
        <v>63.3</v>
      </c>
      <c r="N53" s="4">
        <v>16529</v>
      </c>
      <c r="O53" s="7">
        <v>6961</v>
      </c>
      <c r="P53" s="7">
        <v>9568</v>
      </c>
      <c r="Q53" s="10">
        <v>42.1</v>
      </c>
    </row>
    <row r="54" spans="1:17" ht="15.75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6" t="s">
        <v>35</v>
      </c>
      <c r="F54" s="4">
        <v>29849</v>
      </c>
      <c r="G54" s="7">
        <v>14314</v>
      </c>
      <c r="H54" s="7">
        <v>15535</v>
      </c>
      <c r="I54" s="9">
        <v>48</v>
      </c>
      <c r="J54" s="4">
        <v>13804</v>
      </c>
      <c r="K54" s="7">
        <v>8291</v>
      </c>
      <c r="L54" s="7">
        <v>5513</v>
      </c>
      <c r="M54" s="9">
        <v>60.1</v>
      </c>
      <c r="N54" s="4">
        <v>16045</v>
      </c>
      <c r="O54" s="7">
        <v>6023</v>
      </c>
      <c r="P54" s="7">
        <v>10022</v>
      </c>
      <c r="Q54" s="10">
        <v>37.5</v>
      </c>
    </row>
    <row r="55" spans="1:17" ht="15.75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6" t="s">
        <v>36</v>
      </c>
      <c r="F55" s="4">
        <v>20824</v>
      </c>
      <c r="G55" s="7">
        <v>9993</v>
      </c>
      <c r="H55" s="7">
        <v>10831</v>
      </c>
      <c r="I55" s="9">
        <v>48</v>
      </c>
      <c r="J55" s="4">
        <v>9596</v>
      </c>
      <c r="K55" s="7">
        <v>6075</v>
      </c>
      <c r="L55" s="7">
        <v>3521</v>
      </c>
      <c r="M55" s="9">
        <v>63.3</v>
      </c>
      <c r="N55" s="4">
        <v>11228</v>
      </c>
      <c r="O55" s="7">
        <v>3918</v>
      </c>
      <c r="P55" s="7">
        <v>7310</v>
      </c>
      <c r="Q55" s="10">
        <v>34.9</v>
      </c>
    </row>
    <row r="56" spans="1:17" ht="15.75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6" t="s">
        <v>37</v>
      </c>
      <c r="F56" s="4">
        <v>15765</v>
      </c>
      <c r="G56" s="7">
        <v>6249</v>
      </c>
      <c r="H56" s="7">
        <v>9516</v>
      </c>
      <c r="I56" s="9">
        <v>39.6</v>
      </c>
      <c r="J56" s="4">
        <v>7300</v>
      </c>
      <c r="K56" s="7">
        <v>4027</v>
      </c>
      <c r="L56" s="7">
        <v>3273</v>
      </c>
      <c r="M56" s="9">
        <v>55.2</v>
      </c>
      <c r="N56" s="4">
        <v>8465</v>
      </c>
      <c r="O56" s="7">
        <v>2222</v>
      </c>
      <c r="P56" s="7">
        <v>6243</v>
      </c>
      <c r="Q56" s="10">
        <v>26.2</v>
      </c>
    </row>
    <row r="57" spans="1:17" ht="15.75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6" t="s">
        <v>38</v>
      </c>
      <c r="F57" s="4">
        <v>8330</v>
      </c>
      <c r="G57" s="7">
        <v>3231</v>
      </c>
      <c r="H57" s="7">
        <v>5099</v>
      </c>
      <c r="I57" s="9">
        <v>38.799999999999997</v>
      </c>
      <c r="J57" s="4">
        <v>3813</v>
      </c>
      <c r="K57" s="7">
        <v>2149</v>
      </c>
      <c r="L57" s="7">
        <v>1664</v>
      </c>
      <c r="M57" s="9">
        <v>56.4</v>
      </c>
      <c r="N57" s="4">
        <v>4517</v>
      </c>
      <c r="O57" s="7">
        <v>1082</v>
      </c>
      <c r="P57" s="7">
        <v>3435</v>
      </c>
      <c r="Q57" s="10">
        <v>24</v>
      </c>
    </row>
    <row r="58" spans="1:17" ht="15.75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6" t="s">
        <v>39</v>
      </c>
      <c r="F58" s="4">
        <v>6328</v>
      </c>
      <c r="G58" s="7">
        <v>1890</v>
      </c>
      <c r="H58" s="7">
        <v>4438</v>
      </c>
      <c r="I58" s="9">
        <v>29.9</v>
      </c>
      <c r="J58" s="4">
        <v>2727</v>
      </c>
      <c r="K58" s="7">
        <v>1301</v>
      </c>
      <c r="L58" s="7">
        <v>1426</v>
      </c>
      <c r="M58" s="9">
        <v>47.7</v>
      </c>
      <c r="N58" s="4">
        <v>3601</v>
      </c>
      <c r="O58" s="9">
        <v>589</v>
      </c>
      <c r="P58" s="7">
        <v>3012</v>
      </c>
      <c r="Q58" s="10">
        <v>16.399999999999999</v>
      </c>
    </row>
    <row r="59" spans="1:17" ht="15.75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6" t="s">
        <v>40</v>
      </c>
      <c r="F59" s="4">
        <v>3517</v>
      </c>
      <c r="G59" s="7">
        <v>1130</v>
      </c>
      <c r="H59" s="7">
        <v>2387</v>
      </c>
      <c r="I59" s="9">
        <v>32.1</v>
      </c>
      <c r="J59" s="4">
        <v>1551</v>
      </c>
      <c r="K59" s="9">
        <v>811</v>
      </c>
      <c r="L59" s="9">
        <v>740</v>
      </c>
      <c r="M59" s="9">
        <v>52.3</v>
      </c>
      <c r="N59" s="4">
        <v>1966</v>
      </c>
      <c r="O59" s="9">
        <v>319</v>
      </c>
      <c r="P59" s="7">
        <v>1647</v>
      </c>
      <c r="Q59" s="10">
        <v>16.2</v>
      </c>
    </row>
    <row r="60" spans="1:17" ht="15.75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6" t="s">
        <v>41</v>
      </c>
      <c r="F60" s="4">
        <v>2717</v>
      </c>
      <c r="G60" s="9">
        <v>635</v>
      </c>
      <c r="H60" s="7">
        <v>2082</v>
      </c>
      <c r="I60" s="9">
        <v>23.4</v>
      </c>
      <c r="J60" s="4">
        <v>1077</v>
      </c>
      <c r="K60" s="9">
        <v>435</v>
      </c>
      <c r="L60" s="9">
        <v>642</v>
      </c>
      <c r="M60" s="9">
        <v>40.4</v>
      </c>
      <c r="N60" s="4">
        <v>1640</v>
      </c>
      <c r="O60" s="9">
        <v>200</v>
      </c>
      <c r="P60" s="7">
        <v>1440</v>
      </c>
      <c r="Q60" s="10">
        <v>12.2</v>
      </c>
    </row>
    <row r="61" spans="1:17" ht="15.75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6" t="s">
        <v>42</v>
      </c>
      <c r="F61" s="4">
        <v>1070</v>
      </c>
      <c r="G61" s="9">
        <v>339</v>
      </c>
      <c r="H61" s="9">
        <v>731</v>
      </c>
      <c r="I61" s="9">
        <v>31.7</v>
      </c>
      <c r="J61" s="5">
        <v>436</v>
      </c>
      <c r="K61" s="9">
        <v>236</v>
      </c>
      <c r="L61" s="9">
        <v>200</v>
      </c>
      <c r="M61" s="9">
        <v>54.1</v>
      </c>
      <c r="N61" s="5">
        <v>634</v>
      </c>
      <c r="O61" s="9">
        <v>103</v>
      </c>
      <c r="P61" s="9">
        <v>531</v>
      </c>
      <c r="Q61" s="10">
        <v>16.2</v>
      </c>
    </row>
    <row r="62" spans="1:17" ht="15.75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6" t="s">
        <v>43</v>
      </c>
      <c r="F62" s="5">
        <v>803</v>
      </c>
      <c r="G62" s="9">
        <v>158</v>
      </c>
      <c r="H62" s="9">
        <v>645</v>
      </c>
      <c r="I62" s="9">
        <v>19.7</v>
      </c>
      <c r="J62" s="5">
        <v>291</v>
      </c>
      <c r="K62" s="9">
        <v>108</v>
      </c>
      <c r="L62" s="9">
        <v>183</v>
      </c>
      <c r="M62" s="9">
        <v>37.1</v>
      </c>
      <c r="N62" s="5">
        <v>512</v>
      </c>
      <c r="O62" s="9">
        <v>50</v>
      </c>
      <c r="P62" s="9">
        <v>462</v>
      </c>
      <c r="Q62" s="10">
        <v>9.8000000000000007</v>
      </c>
    </row>
    <row r="63" spans="1:17" ht="15.75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6" t="s">
        <v>113</v>
      </c>
      <c r="F63" s="4">
        <v>419247</v>
      </c>
      <c r="G63" s="7">
        <v>252736</v>
      </c>
      <c r="H63" s="7">
        <v>166511</v>
      </c>
      <c r="I63" s="9">
        <v>60.3</v>
      </c>
      <c r="J63" s="4">
        <v>193907</v>
      </c>
      <c r="K63" s="7">
        <v>131752</v>
      </c>
      <c r="L63" s="7">
        <v>62155</v>
      </c>
      <c r="M63" s="9">
        <v>67.900000000000006</v>
      </c>
      <c r="N63" s="4">
        <v>225340</v>
      </c>
      <c r="O63" s="7">
        <v>120984</v>
      </c>
      <c r="P63" s="7">
        <v>104356</v>
      </c>
      <c r="Q63" s="10">
        <v>53.7</v>
      </c>
    </row>
    <row r="64" spans="1:17" ht="15.75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6" t="s">
        <v>114</v>
      </c>
      <c r="F64" s="4">
        <v>363024</v>
      </c>
      <c r="G64" s="7">
        <v>209253</v>
      </c>
      <c r="H64" s="7">
        <v>153771</v>
      </c>
      <c r="I64" s="9">
        <v>57.6</v>
      </c>
      <c r="J64" s="4">
        <v>168791</v>
      </c>
      <c r="K64" s="7">
        <v>112395</v>
      </c>
      <c r="L64" s="7">
        <v>56396</v>
      </c>
      <c r="M64" s="9">
        <v>66.599999999999994</v>
      </c>
      <c r="N64" s="4">
        <v>194233</v>
      </c>
      <c r="O64" s="7">
        <v>96858</v>
      </c>
      <c r="P64" s="7">
        <v>97375</v>
      </c>
      <c r="Q64" s="10">
        <v>49.9</v>
      </c>
    </row>
    <row r="65" spans="1:17" ht="15.75" x14ac:dyDescent="0.25">
      <c r="A65" s="97" t="s">
        <v>414</v>
      </c>
      <c r="B65" s="97" t="s">
        <v>415</v>
      </c>
      <c r="C65" s="98" t="s">
        <v>461</v>
      </c>
      <c r="D65" s="98" t="s">
        <v>462</v>
      </c>
      <c r="E65" s="18" t="s">
        <v>44</v>
      </c>
      <c r="F65" s="4">
        <v>13017</v>
      </c>
      <c r="G65" s="7">
        <v>7201</v>
      </c>
      <c r="H65" s="7">
        <v>5816</v>
      </c>
      <c r="I65" s="9">
        <v>55.3</v>
      </c>
      <c r="J65" s="4">
        <v>6318</v>
      </c>
      <c r="K65" s="7">
        <v>3349</v>
      </c>
      <c r="L65" s="7">
        <v>2969</v>
      </c>
      <c r="M65" s="9">
        <v>53</v>
      </c>
      <c r="N65" s="4">
        <v>6699</v>
      </c>
      <c r="O65" s="7">
        <v>3852</v>
      </c>
      <c r="P65" s="7">
        <v>2847</v>
      </c>
      <c r="Q65" s="10">
        <v>57.5</v>
      </c>
    </row>
    <row r="66" spans="1:17" ht="15.75" x14ac:dyDescent="0.25">
      <c r="A66" s="88" t="s">
        <v>414</v>
      </c>
      <c r="B66" s="88" t="s">
        <v>415</v>
      </c>
      <c r="C66" s="89" t="s">
        <v>461</v>
      </c>
      <c r="D66" s="89" t="s">
        <v>462</v>
      </c>
      <c r="E66" s="18" t="s">
        <v>45</v>
      </c>
      <c r="F66" s="4">
        <v>12400</v>
      </c>
      <c r="G66" s="7">
        <v>9636</v>
      </c>
      <c r="H66" s="7">
        <v>2764</v>
      </c>
      <c r="I66" s="9">
        <v>77.7</v>
      </c>
      <c r="J66" s="4">
        <v>5641</v>
      </c>
      <c r="K66" s="7">
        <v>4367</v>
      </c>
      <c r="L66" s="7">
        <v>1274</v>
      </c>
      <c r="M66" s="9">
        <v>77.400000000000006</v>
      </c>
      <c r="N66" s="4">
        <v>6759</v>
      </c>
      <c r="O66" s="7">
        <v>5269</v>
      </c>
      <c r="P66" s="7">
        <v>1490</v>
      </c>
      <c r="Q66" s="10">
        <v>78</v>
      </c>
    </row>
    <row r="67" spans="1:17" ht="15.75" x14ac:dyDescent="0.25">
      <c r="A67" s="88" t="s">
        <v>414</v>
      </c>
      <c r="B67" s="88" t="s">
        <v>415</v>
      </c>
      <c r="C67" s="89" t="s">
        <v>461</v>
      </c>
      <c r="D67" s="89" t="s">
        <v>462</v>
      </c>
      <c r="E67" s="6" t="s">
        <v>28</v>
      </c>
      <c r="F67" s="4">
        <v>11249</v>
      </c>
      <c r="G67" s="7">
        <v>8481</v>
      </c>
      <c r="H67" s="7">
        <v>2768</v>
      </c>
      <c r="I67" s="9">
        <v>75.400000000000006</v>
      </c>
      <c r="J67" s="4">
        <v>5294</v>
      </c>
      <c r="K67" s="7">
        <v>4117</v>
      </c>
      <c r="L67" s="7">
        <v>1177</v>
      </c>
      <c r="M67" s="9">
        <v>77.8</v>
      </c>
      <c r="N67" s="4">
        <v>5955</v>
      </c>
      <c r="O67" s="7">
        <v>4364</v>
      </c>
      <c r="P67" s="7">
        <v>1591</v>
      </c>
      <c r="Q67" s="10">
        <v>73.3</v>
      </c>
    </row>
    <row r="68" spans="1:17" ht="15.75" x14ac:dyDescent="0.25">
      <c r="A68" s="88" t="s">
        <v>414</v>
      </c>
      <c r="B68" s="88" t="s">
        <v>415</v>
      </c>
      <c r="C68" s="89" t="s">
        <v>461</v>
      </c>
      <c r="D68" s="89" t="s">
        <v>462</v>
      </c>
      <c r="E68" s="6" t="s">
        <v>29</v>
      </c>
      <c r="F68" s="4">
        <v>10562</v>
      </c>
      <c r="G68" s="7">
        <v>7436</v>
      </c>
      <c r="H68" s="7">
        <v>3126</v>
      </c>
      <c r="I68" s="9">
        <v>70.400000000000006</v>
      </c>
      <c r="J68" s="4">
        <v>5059</v>
      </c>
      <c r="K68" s="7">
        <v>3795</v>
      </c>
      <c r="L68" s="7">
        <v>1264</v>
      </c>
      <c r="M68" s="9">
        <v>75</v>
      </c>
      <c r="N68" s="4">
        <v>5503</v>
      </c>
      <c r="O68" s="7">
        <v>3641</v>
      </c>
      <c r="P68" s="7">
        <v>1862</v>
      </c>
      <c r="Q68" s="10">
        <v>66.2</v>
      </c>
    </row>
    <row r="69" spans="1:17" ht="15.75" x14ac:dyDescent="0.25">
      <c r="A69" s="88" t="s">
        <v>414</v>
      </c>
      <c r="B69" s="88" t="s">
        <v>415</v>
      </c>
      <c r="C69" s="89" t="s">
        <v>461</v>
      </c>
      <c r="D69" s="89" t="s">
        <v>462</v>
      </c>
      <c r="E69" s="6" t="s">
        <v>30</v>
      </c>
      <c r="F69" s="4">
        <v>9466</v>
      </c>
      <c r="G69" s="7">
        <v>6313</v>
      </c>
      <c r="H69" s="7">
        <v>3153</v>
      </c>
      <c r="I69" s="9">
        <v>66.7</v>
      </c>
      <c r="J69" s="4">
        <v>4584</v>
      </c>
      <c r="K69" s="7">
        <v>3298</v>
      </c>
      <c r="L69" s="7">
        <v>1286</v>
      </c>
      <c r="M69" s="9">
        <v>71.900000000000006</v>
      </c>
      <c r="N69" s="4">
        <v>4882</v>
      </c>
      <c r="O69" s="7">
        <v>3015</v>
      </c>
      <c r="P69" s="7">
        <v>1867</v>
      </c>
      <c r="Q69" s="10">
        <v>61.8</v>
      </c>
    </row>
    <row r="70" spans="1:17" ht="15.75" x14ac:dyDescent="0.25">
      <c r="A70" s="88" t="s">
        <v>414</v>
      </c>
      <c r="B70" s="88" t="s">
        <v>415</v>
      </c>
      <c r="C70" s="89" t="s">
        <v>461</v>
      </c>
      <c r="D70" s="89" t="s">
        <v>462</v>
      </c>
      <c r="E70" s="6" t="s">
        <v>31</v>
      </c>
      <c r="F70" s="4">
        <v>9312</v>
      </c>
      <c r="G70" s="7">
        <v>5854</v>
      </c>
      <c r="H70" s="7">
        <v>3458</v>
      </c>
      <c r="I70" s="9">
        <v>62.9</v>
      </c>
      <c r="J70" s="4">
        <v>4569</v>
      </c>
      <c r="K70" s="7">
        <v>3156</v>
      </c>
      <c r="L70" s="7">
        <v>1413</v>
      </c>
      <c r="M70" s="9">
        <v>69.099999999999994</v>
      </c>
      <c r="N70" s="4">
        <v>4743</v>
      </c>
      <c r="O70" s="7">
        <v>2698</v>
      </c>
      <c r="P70" s="7">
        <v>2045</v>
      </c>
      <c r="Q70" s="10">
        <v>56.9</v>
      </c>
    </row>
    <row r="71" spans="1:17" ht="15.75" x14ac:dyDescent="0.25">
      <c r="A71" s="88" t="s">
        <v>414</v>
      </c>
      <c r="B71" s="88" t="s">
        <v>415</v>
      </c>
      <c r="C71" s="89" t="s">
        <v>461</v>
      </c>
      <c r="D71" s="89" t="s">
        <v>462</v>
      </c>
      <c r="E71" s="6" t="s">
        <v>32</v>
      </c>
      <c r="F71" s="4">
        <v>8581</v>
      </c>
      <c r="G71" s="7">
        <v>5097</v>
      </c>
      <c r="H71" s="7">
        <v>3484</v>
      </c>
      <c r="I71" s="9">
        <v>59.4</v>
      </c>
      <c r="J71" s="4">
        <v>4230</v>
      </c>
      <c r="K71" s="7">
        <v>2864</v>
      </c>
      <c r="L71" s="7">
        <v>1366</v>
      </c>
      <c r="M71" s="9">
        <v>67.7</v>
      </c>
      <c r="N71" s="4">
        <v>4351</v>
      </c>
      <c r="O71" s="7">
        <v>2233</v>
      </c>
      <c r="P71" s="7">
        <v>2118</v>
      </c>
      <c r="Q71" s="10">
        <v>51.3</v>
      </c>
    </row>
    <row r="72" spans="1:17" ht="15.75" x14ac:dyDescent="0.25">
      <c r="A72" s="88" t="s">
        <v>414</v>
      </c>
      <c r="B72" s="88" t="s">
        <v>415</v>
      </c>
      <c r="C72" s="89" t="s">
        <v>461</v>
      </c>
      <c r="D72" s="89" t="s">
        <v>462</v>
      </c>
      <c r="E72" s="6" t="s">
        <v>33</v>
      </c>
      <c r="F72" s="4">
        <v>8805</v>
      </c>
      <c r="G72" s="7">
        <v>4842</v>
      </c>
      <c r="H72" s="7">
        <v>3963</v>
      </c>
      <c r="I72" s="9">
        <v>55</v>
      </c>
      <c r="J72" s="4">
        <v>4180</v>
      </c>
      <c r="K72" s="7">
        <v>2708</v>
      </c>
      <c r="L72" s="7">
        <v>1472</v>
      </c>
      <c r="M72" s="9">
        <v>64.8</v>
      </c>
      <c r="N72" s="4">
        <v>4625</v>
      </c>
      <c r="O72" s="7">
        <v>2134</v>
      </c>
      <c r="P72" s="7">
        <v>2491</v>
      </c>
      <c r="Q72" s="10">
        <v>46.1</v>
      </c>
    </row>
    <row r="73" spans="1:17" ht="15.75" x14ac:dyDescent="0.25">
      <c r="A73" s="88" t="s">
        <v>414</v>
      </c>
      <c r="B73" s="88" t="s">
        <v>415</v>
      </c>
      <c r="C73" s="89" t="s">
        <v>461</v>
      </c>
      <c r="D73" s="89" t="s">
        <v>462</v>
      </c>
      <c r="E73" s="6" t="s">
        <v>34</v>
      </c>
      <c r="F73" s="4">
        <v>8486</v>
      </c>
      <c r="G73" s="7">
        <v>4238</v>
      </c>
      <c r="H73" s="7">
        <v>4248</v>
      </c>
      <c r="I73" s="9">
        <v>49.9</v>
      </c>
      <c r="J73" s="4">
        <v>4048</v>
      </c>
      <c r="K73" s="7">
        <v>2392</v>
      </c>
      <c r="L73" s="7">
        <v>1656</v>
      </c>
      <c r="M73" s="9">
        <v>59.1</v>
      </c>
      <c r="N73" s="4">
        <v>4438</v>
      </c>
      <c r="O73" s="7">
        <v>1846</v>
      </c>
      <c r="P73" s="7">
        <v>2592</v>
      </c>
      <c r="Q73" s="10">
        <v>41.6</v>
      </c>
    </row>
    <row r="74" spans="1:17" ht="15.75" x14ac:dyDescent="0.25">
      <c r="A74" s="88" t="s">
        <v>414</v>
      </c>
      <c r="B74" s="88" t="s">
        <v>415</v>
      </c>
      <c r="C74" s="89" t="s">
        <v>461</v>
      </c>
      <c r="D74" s="89" t="s">
        <v>462</v>
      </c>
      <c r="E74" s="6" t="s">
        <v>35</v>
      </c>
      <c r="F74" s="4">
        <v>7911</v>
      </c>
      <c r="G74" s="7">
        <v>3869</v>
      </c>
      <c r="H74" s="7">
        <v>4042</v>
      </c>
      <c r="I74" s="9">
        <v>48.9</v>
      </c>
      <c r="J74" s="4">
        <v>3732</v>
      </c>
      <c r="K74" s="7">
        <v>2196</v>
      </c>
      <c r="L74" s="7">
        <v>1536</v>
      </c>
      <c r="M74" s="9">
        <v>58.8</v>
      </c>
      <c r="N74" s="4">
        <v>4179</v>
      </c>
      <c r="O74" s="7">
        <v>1673</v>
      </c>
      <c r="P74" s="7">
        <v>2506</v>
      </c>
      <c r="Q74" s="10">
        <v>40</v>
      </c>
    </row>
    <row r="75" spans="1:17" ht="15.75" x14ac:dyDescent="0.25">
      <c r="A75" s="88" t="s">
        <v>414</v>
      </c>
      <c r="B75" s="88" t="s">
        <v>415</v>
      </c>
      <c r="C75" s="89" t="s">
        <v>461</v>
      </c>
      <c r="D75" s="89" t="s">
        <v>462</v>
      </c>
      <c r="E75" s="6" t="s">
        <v>36</v>
      </c>
      <c r="F75" s="4">
        <v>6401</v>
      </c>
      <c r="G75" s="7">
        <v>3154</v>
      </c>
      <c r="H75" s="7">
        <v>3247</v>
      </c>
      <c r="I75" s="9">
        <v>49.3</v>
      </c>
      <c r="J75" s="4">
        <v>3034</v>
      </c>
      <c r="K75" s="7">
        <v>1840</v>
      </c>
      <c r="L75" s="7">
        <v>1194</v>
      </c>
      <c r="M75" s="9">
        <v>60.6</v>
      </c>
      <c r="N75" s="4">
        <v>3367</v>
      </c>
      <c r="O75" s="7">
        <v>1314</v>
      </c>
      <c r="P75" s="7">
        <v>2053</v>
      </c>
      <c r="Q75" s="10">
        <v>39</v>
      </c>
    </row>
    <row r="76" spans="1:17" ht="15.75" x14ac:dyDescent="0.25">
      <c r="A76" s="88" t="s">
        <v>414</v>
      </c>
      <c r="B76" s="88" t="s">
        <v>415</v>
      </c>
      <c r="C76" s="89" t="s">
        <v>461</v>
      </c>
      <c r="D76" s="89" t="s">
        <v>462</v>
      </c>
      <c r="E76" s="6" t="s">
        <v>37</v>
      </c>
      <c r="F76" s="4">
        <v>4710</v>
      </c>
      <c r="G76" s="7">
        <v>2129</v>
      </c>
      <c r="H76" s="7">
        <v>2581</v>
      </c>
      <c r="I76" s="9">
        <v>45.2</v>
      </c>
      <c r="J76" s="4">
        <v>2268</v>
      </c>
      <c r="K76" s="7">
        <v>1362</v>
      </c>
      <c r="L76" s="9">
        <v>906</v>
      </c>
      <c r="M76" s="9">
        <v>60.1</v>
      </c>
      <c r="N76" s="4">
        <v>2442</v>
      </c>
      <c r="O76" s="9">
        <v>767</v>
      </c>
      <c r="P76" s="7">
        <v>1675</v>
      </c>
      <c r="Q76" s="10">
        <v>31.4</v>
      </c>
    </row>
    <row r="77" spans="1:17" ht="15.75" x14ac:dyDescent="0.25">
      <c r="A77" s="88" t="s">
        <v>414</v>
      </c>
      <c r="B77" s="88" t="s">
        <v>415</v>
      </c>
      <c r="C77" s="89" t="s">
        <v>461</v>
      </c>
      <c r="D77" s="89" t="s">
        <v>462</v>
      </c>
      <c r="E77" s="6" t="s">
        <v>38</v>
      </c>
      <c r="F77" s="4">
        <v>2500</v>
      </c>
      <c r="G77" s="7">
        <v>1040</v>
      </c>
      <c r="H77" s="7">
        <v>1460</v>
      </c>
      <c r="I77" s="9">
        <v>41.6</v>
      </c>
      <c r="J77" s="4">
        <v>1212</v>
      </c>
      <c r="K77" s="9">
        <v>690</v>
      </c>
      <c r="L77" s="9">
        <v>522</v>
      </c>
      <c r="M77" s="9">
        <v>56.9</v>
      </c>
      <c r="N77" s="4">
        <v>1288</v>
      </c>
      <c r="O77" s="9">
        <v>350</v>
      </c>
      <c r="P77" s="9">
        <v>938</v>
      </c>
      <c r="Q77" s="10">
        <v>27.2</v>
      </c>
    </row>
    <row r="78" spans="1:17" ht="15.75" x14ac:dyDescent="0.25">
      <c r="A78" s="88" t="s">
        <v>414</v>
      </c>
      <c r="B78" s="88" t="s">
        <v>415</v>
      </c>
      <c r="C78" s="89" t="s">
        <v>461</v>
      </c>
      <c r="D78" s="89" t="s">
        <v>462</v>
      </c>
      <c r="E78" s="6" t="s">
        <v>39</v>
      </c>
      <c r="F78" s="4">
        <v>1798</v>
      </c>
      <c r="G78" s="9">
        <v>617</v>
      </c>
      <c r="H78" s="7">
        <v>1181</v>
      </c>
      <c r="I78" s="9">
        <v>34.299999999999997</v>
      </c>
      <c r="J78" s="5">
        <v>846</v>
      </c>
      <c r="K78" s="9">
        <v>416</v>
      </c>
      <c r="L78" s="9">
        <v>430</v>
      </c>
      <c r="M78" s="9">
        <v>49.2</v>
      </c>
      <c r="N78" s="5">
        <v>952</v>
      </c>
      <c r="O78" s="9">
        <v>201</v>
      </c>
      <c r="P78" s="9">
        <v>751</v>
      </c>
      <c r="Q78" s="10">
        <v>21.1</v>
      </c>
    </row>
    <row r="79" spans="1:17" ht="15.75" x14ac:dyDescent="0.25">
      <c r="A79" s="88" t="s">
        <v>414</v>
      </c>
      <c r="B79" s="88" t="s">
        <v>415</v>
      </c>
      <c r="C79" s="89" t="s">
        <v>461</v>
      </c>
      <c r="D79" s="89" t="s">
        <v>462</v>
      </c>
      <c r="E79" s="6" t="s">
        <v>40</v>
      </c>
      <c r="F79" s="4">
        <v>1222</v>
      </c>
      <c r="G79" s="9">
        <v>430</v>
      </c>
      <c r="H79" s="9">
        <v>792</v>
      </c>
      <c r="I79" s="9">
        <v>35.200000000000003</v>
      </c>
      <c r="J79" s="5">
        <v>597</v>
      </c>
      <c r="K79" s="9">
        <v>298</v>
      </c>
      <c r="L79" s="9">
        <v>299</v>
      </c>
      <c r="M79" s="9">
        <v>49.9</v>
      </c>
      <c r="N79" s="5">
        <v>625</v>
      </c>
      <c r="O79" s="9">
        <v>132</v>
      </c>
      <c r="P79" s="9">
        <v>493</v>
      </c>
      <c r="Q79" s="10">
        <v>21.1</v>
      </c>
    </row>
    <row r="80" spans="1:17" ht="15.75" x14ac:dyDescent="0.25">
      <c r="A80" s="88" t="s">
        <v>414</v>
      </c>
      <c r="B80" s="88" t="s">
        <v>415</v>
      </c>
      <c r="C80" s="89" t="s">
        <v>461</v>
      </c>
      <c r="D80" s="89" t="s">
        <v>462</v>
      </c>
      <c r="E80" s="6" t="s">
        <v>41</v>
      </c>
      <c r="F80" s="5">
        <v>881</v>
      </c>
      <c r="G80" s="9">
        <v>261</v>
      </c>
      <c r="H80" s="9">
        <v>620</v>
      </c>
      <c r="I80" s="9">
        <v>29.6</v>
      </c>
      <c r="J80" s="5">
        <v>424</v>
      </c>
      <c r="K80" s="9">
        <v>200</v>
      </c>
      <c r="L80" s="9">
        <v>224</v>
      </c>
      <c r="M80" s="9">
        <v>47.2</v>
      </c>
      <c r="N80" s="5">
        <v>457</v>
      </c>
      <c r="O80" s="9">
        <v>61</v>
      </c>
      <c r="P80" s="9">
        <v>396</v>
      </c>
      <c r="Q80" s="10">
        <v>13.3</v>
      </c>
    </row>
    <row r="81" spans="1:17" ht="15.75" x14ac:dyDescent="0.25">
      <c r="A81" s="88" t="s">
        <v>414</v>
      </c>
      <c r="B81" s="88" t="s">
        <v>415</v>
      </c>
      <c r="C81" s="89" t="s">
        <v>461</v>
      </c>
      <c r="D81" s="89" t="s">
        <v>462</v>
      </c>
      <c r="E81" s="6" t="s">
        <v>42</v>
      </c>
      <c r="F81" s="5">
        <v>394</v>
      </c>
      <c r="G81" s="9">
        <v>109</v>
      </c>
      <c r="H81" s="9">
        <v>285</v>
      </c>
      <c r="I81" s="9">
        <v>27.7</v>
      </c>
      <c r="J81" s="5">
        <v>194</v>
      </c>
      <c r="K81" s="9">
        <v>82</v>
      </c>
      <c r="L81" s="9">
        <v>112</v>
      </c>
      <c r="M81" s="9">
        <v>42.3</v>
      </c>
      <c r="N81" s="5">
        <v>200</v>
      </c>
      <c r="O81" s="9">
        <v>27</v>
      </c>
      <c r="P81" s="9">
        <v>173</v>
      </c>
      <c r="Q81" s="10">
        <v>13.5</v>
      </c>
    </row>
    <row r="82" spans="1:17" ht="15.75" x14ac:dyDescent="0.25">
      <c r="A82" s="88" t="s">
        <v>414</v>
      </c>
      <c r="B82" s="88" t="s">
        <v>415</v>
      </c>
      <c r="C82" s="89" t="s">
        <v>461</v>
      </c>
      <c r="D82" s="89" t="s">
        <v>462</v>
      </c>
      <c r="E82" s="6" t="s">
        <v>43</v>
      </c>
      <c r="F82" s="5">
        <v>259</v>
      </c>
      <c r="G82" s="9">
        <v>53</v>
      </c>
      <c r="H82" s="9">
        <v>206</v>
      </c>
      <c r="I82" s="9">
        <v>20.5</v>
      </c>
      <c r="J82" s="5">
        <v>109</v>
      </c>
      <c r="K82" s="9">
        <v>36</v>
      </c>
      <c r="L82" s="9">
        <v>73</v>
      </c>
      <c r="M82" s="9">
        <v>33</v>
      </c>
      <c r="N82" s="5">
        <v>150</v>
      </c>
      <c r="O82" s="9">
        <v>17</v>
      </c>
      <c r="P82" s="9">
        <v>133</v>
      </c>
      <c r="Q82" s="10">
        <v>11.3</v>
      </c>
    </row>
    <row r="83" spans="1:17" ht="15.75" x14ac:dyDescent="0.25">
      <c r="A83" s="88" t="s">
        <v>414</v>
      </c>
      <c r="B83" s="88" t="s">
        <v>415</v>
      </c>
      <c r="C83" s="89" t="s">
        <v>461</v>
      </c>
      <c r="D83" s="89" t="s">
        <v>462</v>
      </c>
      <c r="E83" s="6" t="s">
        <v>113</v>
      </c>
      <c r="F83" s="4">
        <v>104937</v>
      </c>
      <c r="G83" s="7">
        <v>63559</v>
      </c>
      <c r="H83" s="7">
        <v>41378</v>
      </c>
      <c r="I83" s="9">
        <v>60.6</v>
      </c>
      <c r="J83" s="4">
        <v>50021</v>
      </c>
      <c r="K83" s="7">
        <v>33817</v>
      </c>
      <c r="L83" s="7">
        <v>16204</v>
      </c>
      <c r="M83" s="9">
        <v>67.599999999999994</v>
      </c>
      <c r="N83" s="4">
        <v>54916</v>
      </c>
      <c r="O83" s="7">
        <v>29742</v>
      </c>
      <c r="P83" s="7">
        <v>25174</v>
      </c>
      <c r="Q83" s="10">
        <v>54.2</v>
      </c>
    </row>
    <row r="84" spans="1:17" ht="15.75" x14ac:dyDescent="0.25">
      <c r="A84" s="88" t="s">
        <v>414</v>
      </c>
      <c r="B84" s="88" t="s">
        <v>415</v>
      </c>
      <c r="C84" s="89" t="s">
        <v>461</v>
      </c>
      <c r="D84" s="89" t="s">
        <v>462</v>
      </c>
      <c r="E84" s="6" t="s">
        <v>114</v>
      </c>
      <c r="F84" s="4">
        <v>92537</v>
      </c>
      <c r="G84" s="7">
        <v>53923</v>
      </c>
      <c r="H84" s="7">
        <v>38614</v>
      </c>
      <c r="I84" s="9">
        <v>58.3</v>
      </c>
      <c r="J84" s="4">
        <v>44380</v>
      </c>
      <c r="K84" s="7">
        <v>29450</v>
      </c>
      <c r="L84" s="7">
        <v>14930</v>
      </c>
      <c r="M84" s="9">
        <v>66.400000000000006</v>
      </c>
      <c r="N84" s="4">
        <v>48157</v>
      </c>
      <c r="O84" s="7">
        <v>24473</v>
      </c>
      <c r="P84" s="7">
        <v>23684</v>
      </c>
      <c r="Q84" s="10">
        <v>50.8</v>
      </c>
    </row>
    <row r="85" spans="1:17" ht="15.75" x14ac:dyDescent="0.25">
      <c r="A85" s="97" t="s">
        <v>414</v>
      </c>
      <c r="B85" s="97" t="s">
        <v>415</v>
      </c>
      <c r="C85" s="98" t="s">
        <v>474</v>
      </c>
      <c r="D85" s="98" t="s">
        <v>394</v>
      </c>
      <c r="E85" s="18" t="s">
        <v>44</v>
      </c>
      <c r="F85" s="4">
        <v>62654</v>
      </c>
      <c r="G85" s="7">
        <v>33422</v>
      </c>
      <c r="H85" s="7">
        <v>29232</v>
      </c>
      <c r="I85" s="9">
        <v>53.3</v>
      </c>
      <c r="J85" s="4">
        <v>30942</v>
      </c>
      <c r="K85" s="7">
        <v>16315</v>
      </c>
      <c r="L85" s="7">
        <v>14627</v>
      </c>
      <c r="M85" s="9">
        <v>52.7</v>
      </c>
      <c r="N85" s="4">
        <v>31712</v>
      </c>
      <c r="O85" s="7">
        <v>17107</v>
      </c>
      <c r="P85" s="7">
        <v>14605</v>
      </c>
      <c r="Q85" s="10">
        <v>53.9</v>
      </c>
    </row>
    <row r="86" spans="1:17" ht="15.75" x14ac:dyDescent="0.25">
      <c r="A86" s="88" t="s">
        <v>414</v>
      </c>
      <c r="B86" s="88" t="s">
        <v>415</v>
      </c>
      <c r="C86" s="89" t="s">
        <v>474</v>
      </c>
      <c r="D86" s="89" t="s">
        <v>394</v>
      </c>
      <c r="E86" s="18" t="s">
        <v>45</v>
      </c>
      <c r="F86" s="4">
        <v>63794</v>
      </c>
      <c r="G86" s="7">
        <v>48945</v>
      </c>
      <c r="H86" s="7">
        <v>14849</v>
      </c>
      <c r="I86" s="9">
        <v>76.7</v>
      </c>
      <c r="J86" s="4">
        <v>29794</v>
      </c>
      <c r="K86" s="7">
        <v>22930</v>
      </c>
      <c r="L86" s="7">
        <v>6864</v>
      </c>
      <c r="M86" s="9">
        <v>77</v>
      </c>
      <c r="N86" s="4">
        <v>34000</v>
      </c>
      <c r="O86" s="7">
        <v>26015</v>
      </c>
      <c r="P86" s="7">
        <v>7985</v>
      </c>
      <c r="Q86" s="10">
        <v>76.5</v>
      </c>
    </row>
    <row r="87" spans="1:17" ht="15.75" x14ac:dyDescent="0.25">
      <c r="A87" s="88" t="s">
        <v>414</v>
      </c>
      <c r="B87" s="88" t="s">
        <v>415</v>
      </c>
      <c r="C87" s="89" t="s">
        <v>474</v>
      </c>
      <c r="D87" s="89" t="s">
        <v>394</v>
      </c>
      <c r="E87" s="6" t="s">
        <v>28</v>
      </c>
      <c r="F87" s="4">
        <v>57023</v>
      </c>
      <c r="G87" s="7">
        <v>42728</v>
      </c>
      <c r="H87" s="7">
        <v>14295</v>
      </c>
      <c r="I87" s="9">
        <v>74.900000000000006</v>
      </c>
      <c r="J87" s="4">
        <v>26414</v>
      </c>
      <c r="K87" s="7">
        <v>20160</v>
      </c>
      <c r="L87" s="7">
        <v>6254</v>
      </c>
      <c r="M87" s="9">
        <v>76.3</v>
      </c>
      <c r="N87" s="4">
        <v>30609</v>
      </c>
      <c r="O87" s="7">
        <v>22568</v>
      </c>
      <c r="P87" s="7">
        <v>8041</v>
      </c>
      <c r="Q87" s="10">
        <v>73.7</v>
      </c>
    </row>
    <row r="88" spans="1:17" ht="15.75" x14ac:dyDescent="0.25">
      <c r="A88" s="88" t="s">
        <v>414</v>
      </c>
      <c r="B88" s="88" t="s">
        <v>415</v>
      </c>
      <c r="C88" s="89" t="s">
        <v>474</v>
      </c>
      <c r="D88" s="89" t="s">
        <v>394</v>
      </c>
      <c r="E88" s="6" t="s">
        <v>29</v>
      </c>
      <c r="F88" s="4">
        <v>47154</v>
      </c>
      <c r="G88" s="7">
        <v>33279</v>
      </c>
      <c r="H88" s="7">
        <v>13875</v>
      </c>
      <c r="I88" s="9">
        <v>70.599999999999994</v>
      </c>
      <c r="J88" s="4">
        <v>22043</v>
      </c>
      <c r="K88" s="7">
        <v>16108</v>
      </c>
      <c r="L88" s="7">
        <v>5935</v>
      </c>
      <c r="M88" s="9">
        <v>73.099999999999994</v>
      </c>
      <c r="N88" s="4">
        <v>25111</v>
      </c>
      <c r="O88" s="7">
        <v>17171</v>
      </c>
      <c r="P88" s="7">
        <v>7940</v>
      </c>
      <c r="Q88" s="10">
        <v>68.400000000000006</v>
      </c>
    </row>
    <row r="89" spans="1:17" ht="15.75" x14ac:dyDescent="0.25">
      <c r="A89" s="88" t="s">
        <v>414</v>
      </c>
      <c r="B89" s="88" t="s">
        <v>415</v>
      </c>
      <c r="C89" s="89" t="s">
        <v>474</v>
      </c>
      <c r="D89" s="89" t="s">
        <v>394</v>
      </c>
      <c r="E89" s="6" t="s">
        <v>30</v>
      </c>
      <c r="F89" s="4">
        <v>45377</v>
      </c>
      <c r="G89" s="7">
        <v>30213</v>
      </c>
      <c r="H89" s="7">
        <v>15164</v>
      </c>
      <c r="I89" s="9">
        <v>66.599999999999994</v>
      </c>
      <c r="J89" s="4">
        <v>21563</v>
      </c>
      <c r="K89" s="7">
        <v>15081</v>
      </c>
      <c r="L89" s="7">
        <v>6482</v>
      </c>
      <c r="M89" s="9">
        <v>69.900000000000006</v>
      </c>
      <c r="N89" s="4">
        <v>23814</v>
      </c>
      <c r="O89" s="7">
        <v>15132</v>
      </c>
      <c r="P89" s="7">
        <v>8682</v>
      </c>
      <c r="Q89" s="10">
        <v>63.5</v>
      </c>
    </row>
    <row r="90" spans="1:17" ht="15.75" x14ac:dyDescent="0.25">
      <c r="A90" s="88" t="s">
        <v>414</v>
      </c>
      <c r="B90" s="88" t="s">
        <v>415</v>
      </c>
      <c r="C90" s="89" t="s">
        <v>474</v>
      </c>
      <c r="D90" s="89" t="s">
        <v>394</v>
      </c>
      <c r="E90" s="6" t="s">
        <v>31</v>
      </c>
      <c r="F90" s="4">
        <v>43184</v>
      </c>
      <c r="G90" s="7">
        <v>27233</v>
      </c>
      <c r="H90" s="7">
        <v>15951</v>
      </c>
      <c r="I90" s="9">
        <v>63.1</v>
      </c>
      <c r="J90" s="4">
        <v>21190</v>
      </c>
      <c r="K90" s="7">
        <v>14163</v>
      </c>
      <c r="L90" s="7">
        <v>7027</v>
      </c>
      <c r="M90" s="9">
        <v>66.8</v>
      </c>
      <c r="N90" s="4">
        <v>21994</v>
      </c>
      <c r="O90" s="7">
        <v>13070</v>
      </c>
      <c r="P90" s="7">
        <v>8924</v>
      </c>
      <c r="Q90" s="10">
        <v>59.4</v>
      </c>
    </row>
    <row r="91" spans="1:17" ht="15.75" x14ac:dyDescent="0.25">
      <c r="A91" s="88" t="s">
        <v>414</v>
      </c>
      <c r="B91" s="88" t="s">
        <v>415</v>
      </c>
      <c r="C91" s="89" t="s">
        <v>474</v>
      </c>
      <c r="D91" s="89" t="s">
        <v>394</v>
      </c>
      <c r="E91" s="6" t="s">
        <v>32</v>
      </c>
      <c r="F91" s="4">
        <v>37806</v>
      </c>
      <c r="G91" s="7">
        <v>23168</v>
      </c>
      <c r="H91" s="7">
        <v>14638</v>
      </c>
      <c r="I91" s="9">
        <v>61.3</v>
      </c>
      <c r="J91" s="4">
        <v>18155</v>
      </c>
      <c r="K91" s="7">
        <v>12000</v>
      </c>
      <c r="L91" s="7">
        <v>6155</v>
      </c>
      <c r="M91" s="9">
        <v>66.099999999999994</v>
      </c>
      <c r="N91" s="4">
        <v>19651</v>
      </c>
      <c r="O91" s="7">
        <v>11168</v>
      </c>
      <c r="P91" s="7">
        <v>8483</v>
      </c>
      <c r="Q91" s="10">
        <v>56.8</v>
      </c>
    </row>
    <row r="92" spans="1:17" ht="15.75" x14ac:dyDescent="0.25">
      <c r="A92" s="88" t="s">
        <v>414</v>
      </c>
      <c r="B92" s="88" t="s">
        <v>415</v>
      </c>
      <c r="C92" s="89" t="s">
        <v>474</v>
      </c>
      <c r="D92" s="89" t="s">
        <v>394</v>
      </c>
      <c r="E92" s="6" t="s">
        <v>33</v>
      </c>
      <c r="F92" s="4">
        <v>36772</v>
      </c>
      <c r="G92" s="7">
        <v>21405</v>
      </c>
      <c r="H92" s="7">
        <v>15367</v>
      </c>
      <c r="I92" s="9">
        <v>58.2</v>
      </c>
      <c r="J92" s="4">
        <v>17232</v>
      </c>
      <c r="K92" s="7">
        <v>10996</v>
      </c>
      <c r="L92" s="7">
        <v>6236</v>
      </c>
      <c r="M92" s="9">
        <v>63.8</v>
      </c>
      <c r="N92" s="4">
        <v>19540</v>
      </c>
      <c r="O92" s="7">
        <v>10409</v>
      </c>
      <c r="P92" s="7">
        <v>9131</v>
      </c>
      <c r="Q92" s="10">
        <v>53.3</v>
      </c>
    </row>
    <row r="93" spans="1:17" ht="15.75" x14ac:dyDescent="0.25">
      <c r="A93" s="88" t="s">
        <v>414</v>
      </c>
      <c r="B93" s="88" t="s">
        <v>415</v>
      </c>
      <c r="C93" s="89" t="s">
        <v>474</v>
      </c>
      <c r="D93" s="89" t="s">
        <v>394</v>
      </c>
      <c r="E93" s="6" t="s">
        <v>34</v>
      </c>
      <c r="F93" s="4">
        <v>32095</v>
      </c>
      <c r="G93" s="7">
        <v>18013</v>
      </c>
      <c r="H93" s="7">
        <v>14082</v>
      </c>
      <c r="I93" s="9">
        <v>56.1</v>
      </c>
      <c r="J93" s="4">
        <v>14770</v>
      </c>
      <c r="K93" s="7">
        <v>9209</v>
      </c>
      <c r="L93" s="7">
        <v>5561</v>
      </c>
      <c r="M93" s="9">
        <v>62.3</v>
      </c>
      <c r="N93" s="4">
        <v>17325</v>
      </c>
      <c r="O93" s="7">
        <v>8804</v>
      </c>
      <c r="P93" s="7">
        <v>8521</v>
      </c>
      <c r="Q93" s="10">
        <v>50.8</v>
      </c>
    </row>
    <row r="94" spans="1:17" ht="15.75" x14ac:dyDescent="0.25">
      <c r="A94" s="88" t="s">
        <v>414</v>
      </c>
      <c r="B94" s="88" t="s">
        <v>415</v>
      </c>
      <c r="C94" s="89" t="s">
        <v>474</v>
      </c>
      <c r="D94" s="89" t="s">
        <v>394</v>
      </c>
      <c r="E94" s="6" t="s">
        <v>35</v>
      </c>
      <c r="F94" s="4">
        <v>30508</v>
      </c>
      <c r="G94" s="7">
        <v>15455</v>
      </c>
      <c r="H94" s="7">
        <v>15053</v>
      </c>
      <c r="I94" s="9">
        <v>50.7</v>
      </c>
      <c r="J94" s="4">
        <v>14209</v>
      </c>
      <c r="K94" s="7">
        <v>8147</v>
      </c>
      <c r="L94" s="7">
        <v>6062</v>
      </c>
      <c r="M94" s="9">
        <v>57.3</v>
      </c>
      <c r="N94" s="4">
        <v>16299</v>
      </c>
      <c r="O94" s="7">
        <v>7308</v>
      </c>
      <c r="P94" s="7">
        <v>8991</v>
      </c>
      <c r="Q94" s="10">
        <v>44.8</v>
      </c>
    </row>
    <row r="95" spans="1:17" ht="15.75" x14ac:dyDescent="0.25">
      <c r="A95" s="88" t="s">
        <v>414</v>
      </c>
      <c r="B95" s="88" t="s">
        <v>415</v>
      </c>
      <c r="C95" s="89" t="s">
        <v>474</v>
      </c>
      <c r="D95" s="89" t="s">
        <v>394</v>
      </c>
      <c r="E95" s="6" t="s">
        <v>36</v>
      </c>
      <c r="F95" s="4">
        <v>21466</v>
      </c>
      <c r="G95" s="7">
        <v>11088</v>
      </c>
      <c r="H95" s="7">
        <v>10378</v>
      </c>
      <c r="I95" s="9">
        <v>51.7</v>
      </c>
      <c r="J95" s="4">
        <v>9823</v>
      </c>
      <c r="K95" s="7">
        <v>5835</v>
      </c>
      <c r="L95" s="7">
        <v>3988</v>
      </c>
      <c r="M95" s="9">
        <v>59.4</v>
      </c>
      <c r="N95" s="4">
        <v>11643</v>
      </c>
      <c r="O95" s="7">
        <v>5253</v>
      </c>
      <c r="P95" s="7">
        <v>6390</v>
      </c>
      <c r="Q95" s="10">
        <v>45.1</v>
      </c>
    </row>
    <row r="96" spans="1:17" ht="15.75" x14ac:dyDescent="0.25">
      <c r="A96" s="88" t="s">
        <v>414</v>
      </c>
      <c r="B96" s="88" t="s">
        <v>415</v>
      </c>
      <c r="C96" s="89" t="s">
        <v>474</v>
      </c>
      <c r="D96" s="89" t="s">
        <v>394</v>
      </c>
      <c r="E96" s="6" t="s">
        <v>37</v>
      </c>
      <c r="F96" s="4">
        <v>17439</v>
      </c>
      <c r="G96" s="7">
        <v>7492</v>
      </c>
      <c r="H96" s="7">
        <v>9947</v>
      </c>
      <c r="I96" s="9">
        <v>43</v>
      </c>
      <c r="J96" s="4">
        <v>8118</v>
      </c>
      <c r="K96" s="7">
        <v>4223</v>
      </c>
      <c r="L96" s="7">
        <v>3895</v>
      </c>
      <c r="M96" s="9">
        <v>52</v>
      </c>
      <c r="N96" s="4">
        <v>9321</v>
      </c>
      <c r="O96" s="7">
        <v>3269</v>
      </c>
      <c r="P96" s="7">
        <v>6052</v>
      </c>
      <c r="Q96" s="10">
        <v>35.1</v>
      </c>
    </row>
    <row r="97" spans="1:17" ht="15.75" x14ac:dyDescent="0.25">
      <c r="A97" s="88" t="s">
        <v>414</v>
      </c>
      <c r="B97" s="88" t="s">
        <v>415</v>
      </c>
      <c r="C97" s="89" t="s">
        <v>474</v>
      </c>
      <c r="D97" s="89" t="s">
        <v>394</v>
      </c>
      <c r="E97" s="6" t="s">
        <v>38</v>
      </c>
      <c r="F97" s="4">
        <v>10199</v>
      </c>
      <c r="G97" s="7">
        <v>4288</v>
      </c>
      <c r="H97" s="7">
        <v>5911</v>
      </c>
      <c r="I97" s="9">
        <v>42</v>
      </c>
      <c r="J97" s="4">
        <v>4565</v>
      </c>
      <c r="K97" s="7">
        <v>2413</v>
      </c>
      <c r="L97" s="7">
        <v>2152</v>
      </c>
      <c r="M97" s="9">
        <v>52.9</v>
      </c>
      <c r="N97" s="4">
        <v>5634</v>
      </c>
      <c r="O97" s="7">
        <v>1875</v>
      </c>
      <c r="P97" s="7">
        <v>3759</v>
      </c>
      <c r="Q97" s="10">
        <v>33.299999999999997</v>
      </c>
    </row>
    <row r="98" spans="1:17" ht="15.75" x14ac:dyDescent="0.25">
      <c r="A98" s="88" t="s">
        <v>414</v>
      </c>
      <c r="B98" s="88" t="s">
        <v>415</v>
      </c>
      <c r="C98" s="89" t="s">
        <v>474</v>
      </c>
      <c r="D98" s="89" t="s">
        <v>394</v>
      </c>
      <c r="E98" s="6" t="s">
        <v>39</v>
      </c>
      <c r="F98" s="4">
        <v>7511</v>
      </c>
      <c r="G98" s="7">
        <v>2549</v>
      </c>
      <c r="H98" s="7">
        <v>4962</v>
      </c>
      <c r="I98" s="9">
        <v>33.9</v>
      </c>
      <c r="J98" s="4">
        <v>3257</v>
      </c>
      <c r="K98" s="7">
        <v>1464</v>
      </c>
      <c r="L98" s="7">
        <v>1793</v>
      </c>
      <c r="M98" s="9">
        <v>44.9</v>
      </c>
      <c r="N98" s="4">
        <v>4254</v>
      </c>
      <c r="O98" s="7">
        <v>1085</v>
      </c>
      <c r="P98" s="7">
        <v>3169</v>
      </c>
      <c r="Q98" s="10">
        <v>25.5</v>
      </c>
    </row>
    <row r="99" spans="1:17" ht="15.75" x14ac:dyDescent="0.25">
      <c r="A99" s="88" t="s">
        <v>414</v>
      </c>
      <c r="B99" s="88" t="s">
        <v>415</v>
      </c>
      <c r="C99" s="89" t="s">
        <v>474</v>
      </c>
      <c r="D99" s="89" t="s">
        <v>394</v>
      </c>
      <c r="E99" s="6" t="s">
        <v>40</v>
      </c>
      <c r="F99" s="4">
        <v>4210</v>
      </c>
      <c r="G99" s="7">
        <v>1521</v>
      </c>
      <c r="H99" s="7">
        <v>2689</v>
      </c>
      <c r="I99" s="9">
        <v>36.1</v>
      </c>
      <c r="J99" s="4">
        <v>1790</v>
      </c>
      <c r="K99" s="9">
        <v>888</v>
      </c>
      <c r="L99" s="9">
        <v>902</v>
      </c>
      <c r="M99" s="9">
        <v>49.6</v>
      </c>
      <c r="N99" s="4">
        <v>2420</v>
      </c>
      <c r="O99" s="9">
        <v>633</v>
      </c>
      <c r="P99" s="7">
        <v>1787</v>
      </c>
      <c r="Q99" s="10">
        <v>26.2</v>
      </c>
    </row>
    <row r="100" spans="1:17" ht="15.75" x14ac:dyDescent="0.25">
      <c r="A100" s="88" t="s">
        <v>414</v>
      </c>
      <c r="B100" s="88" t="s">
        <v>415</v>
      </c>
      <c r="C100" s="89" t="s">
        <v>474</v>
      </c>
      <c r="D100" s="89" t="s">
        <v>394</v>
      </c>
      <c r="E100" s="6" t="s">
        <v>41</v>
      </c>
      <c r="F100" s="4">
        <v>2997</v>
      </c>
      <c r="G100" s="9">
        <v>812</v>
      </c>
      <c r="H100" s="7">
        <v>2185</v>
      </c>
      <c r="I100" s="9">
        <v>27.1</v>
      </c>
      <c r="J100" s="4">
        <v>1186</v>
      </c>
      <c r="K100" s="9">
        <v>477</v>
      </c>
      <c r="L100" s="9">
        <v>709</v>
      </c>
      <c r="M100" s="9">
        <v>40.200000000000003</v>
      </c>
      <c r="N100" s="4">
        <v>1811</v>
      </c>
      <c r="O100" s="9">
        <v>335</v>
      </c>
      <c r="P100" s="7">
        <v>1476</v>
      </c>
      <c r="Q100" s="10">
        <v>18.5</v>
      </c>
    </row>
    <row r="101" spans="1:17" ht="15.75" x14ac:dyDescent="0.25">
      <c r="A101" s="88" t="s">
        <v>414</v>
      </c>
      <c r="B101" s="88" t="s">
        <v>415</v>
      </c>
      <c r="C101" s="89" t="s">
        <v>474</v>
      </c>
      <c r="D101" s="89" t="s">
        <v>394</v>
      </c>
      <c r="E101" s="6" t="s">
        <v>42</v>
      </c>
      <c r="F101" s="4">
        <v>1247</v>
      </c>
      <c r="G101" s="9">
        <v>408</v>
      </c>
      <c r="H101" s="9">
        <v>839</v>
      </c>
      <c r="I101" s="9">
        <v>32.700000000000003</v>
      </c>
      <c r="J101" s="5">
        <v>485</v>
      </c>
      <c r="K101" s="9">
        <v>218</v>
      </c>
      <c r="L101" s="9">
        <v>267</v>
      </c>
      <c r="M101" s="9">
        <v>44.9</v>
      </c>
      <c r="N101" s="5">
        <v>762</v>
      </c>
      <c r="O101" s="9">
        <v>190</v>
      </c>
      <c r="P101" s="9">
        <v>572</v>
      </c>
      <c r="Q101" s="10">
        <v>24.9</v>
      </c>
    </row>
    <row r="102" spans="1:17" ht="15.75" x14ac:dyDescent="0.25">
      <c r="A102" s="88" t="s">
        <v>414</v>
      </c>
      <c r="B102" s="88" t="s">
        <v>415</v>
      </c>
      <c r="C102" s="89" t="s">
        <v>474</v>
      </c>
      <c r="D102" s="89" t="s">
        <v>394</v>
      </c>
      <c r="E102" s="6" t="s">
        <v>43</v>
      </c>
      <c r="F102" s="5">
        <v>939</v>
      </c>
      <c r="G102" s="9">
        <v>207</v>
      </c>
      <c r="H102" s="9">
        <v>732</v>
      </c>
      <c r="I102" s="9">
        <v>22</v>
      </c>
      <c r="J102" s="5">
        <v>303</v>
      </c>
      <c r="K102" s="9">
        <v>112</v>
      </c>
      <c r="L102" s="9">
        <v>191</v>
      </c>
      <c r="M102" s="9">
        <v>37</v>
      </c>
      <c r="N102" s="5">
        <v>636</v>
      </c>
      <c r="O102" s="9">
        <v>95</v>
      </c>
      <c r="P102" s="9">
        <v>541</v>
      </c>
      <c r="Q102" s="10">
        <v>14.9</v>
      </c>
    </row>
    <row r="103" spans="1:17" ht="15.75" x14ac:dyDescent="0.25">
      <c r="A103" s="88" t="s">
        <v>414</v>
      </c>
      <c r="B103" s="88" t="s">
        <v>415</v>
      </c>
      <c r="C103" s="89" t="s">
        <v>474</v>
      </c>
      <c r="D103" s="89" t="s">
        <v>394</v>
      </c>
      <c r="E103" s="6" t="s">
        <v>113</v>
      </c>
      <c r="F103" s="4">
        <v>459721</v>
      </c>
      <c r="G103" s="7">
        <v>288804</v>
      </c>
      <c r="H103" s="7">
        <v>170917</v>
      </c>
      <c r="I103" s="9">
        <v>62.8</v>
      </c>
      <c r="J103" s="4">
        <v>214897</v>
      </c>
      <c r="K103" s="7">
        <v>144424</v>
      </c>
      <c r="L103" s="7">
        <v>70473</v>
      </c>
      <c r="M103" s="9">
        <v>67.2</v>
      </c>
      <c r="N103" s="4">
        <v>244824</v>
      </c>
      <c r="O103" s="7">
        <v>144380</v>
      </c>
      <c r="P103" s="7">
        <v>100444</v>
      </c>
      <c r="Q103" s="10">
        <v>59</v>
      </c>
    </row>
    <row r="104" spans="1:17" ht="15.75" x14ac:dyDescent="0.25">
      <c r="A104" s="88" t="s">
        <v>414</v>
      </c>
      <c r="B104" s="88" t="s">
        <v>415</v>
      </c>
      <c r="C104" s="89" t="s">
        <v>474</v>
      </c>
      <c r="D104" s="89" t="s">
        <v>394</v>
      </c>
      <c r="E104" s="6" t="s">
        <v>114</v>
      </c>
      <c r="F104" s="4">
        <v>395927</v>
      </c>
      <c r="G104" s="7">
        <v>239859</v>
      </c>
      <c r="H104" s="7">
        <v>156068</v>
      </c>
      <c r="I104" s="9">
        <v>60.6</v>
      </c>
      <c r="J104" s="4">
        <v>185103</v>
      </c>
      <c r="K104" s="7">
        <v>121494</v>
      </c>
      <c r="L104" s="7">
        <v>63609</v>
      </c>
      <c r="M104" s="9">
        <v>65.599999999999994</v>
      </c>
      <c r="N104" s="4">
        <v>210824</v>
      </c>
      <c r="O104" s="7">
        <v>118365</v>
      </c>
      <c r="P104" s="7">
        <v>92459</v>
      </c>
      <c r="Q104" s="10">
        <v>56.1</v>
      </c>
    </row>
    <row r="105" spans="1:17" ht="15.75" x14ac:dyDescent="0.25">
      <c r="A105" s="97" t="s">
        <v>414</v>
      </c>
      <c r="B105" s="97" t="s">
        <v>415</v>
      </c>
      <c r="C105" s="98" t="s">
        <v>482</v>
      </c>
      <c r="D105" s="98" t="s">
        <v>483</v>
      </c>
      <c r="E105" s="18" t="s">
        <v>44</v>
      </c>
      <c r="F105" s="4">
        <v>46269</v>
      </c>
      <c r="G105" s="7">
        <v>31655</v>
      </c>
      <c r="H105" s="7">
        <v>14614</v>
      </c>
      <c r="I105" s="9">
        <v>68.400000000000006</v>
      </c>
      <c r="J105" s="4">
        <v>23126</v>
      </c>
      <c r="K105" s="7">
        <v>15773</v>
      </c>
      <c r="L105" s="7">
        <v>7353</v>
      </c>
      <c r="M105" s="9">
        <v>68.2</v>
      </c>
      <c r="N105" s="4">
        <v>23143</v>
      </c>
      <c r="O105" s="7">
        <v>15882</v>
      </c>
      <c r="P105" s="7">
        <v>7261</v>
      </c>
      <c r="Q105" s="10">
        <v>68.599999999999994</v>
      </c>
    </row>
    <row r="106" spans="1:17" ht="15.75" x14ac:dyDescent="0.25">
      <c r="A106" s="88" t="s">
        <v>414</v>
      </c>
      <c r="B106" s="88" t="s">
        <v>415</v>
      </c>
      <c r="C106" s="89" t="s">
        <v>482</v>
      </c>
      <c r="D106" s="89" t="s">
        <v>483</v>
      </c>
      <c r="E106" s="18" t="s">
        <v>45</v>
      </c>
      <c r="F106" s="4">
        <v>47590</v>
      </c>
      <c r="G106" s="7">
        <v>42915</v>
      </c>
      <c r="H106" s="7">
        <v>4675</v>
      </c>
      <c r="I106" s="9">
        <v>90.2</v>
      </c>
      <c r="J106" s="4">
        <v>23307</v>
      </c>
      <c r="K106" s="7">
        <v>20992</v>
      </c>
      <c r="L106" s="7">
        <v>2315</v>
      </c>
      <c r="M106" s="9">
        <v>90.1</v>
      </c>
      <c r="N106" s="4">
        <v>24283</v>
      </c>
      <c r="O106" s="7">
        <v>21923</v>
      </c>
      <c r="P106" s="7">
        <v>2360</v>
      </c>
      <c r="Q106" s="10">
        <v>90.3</v>
      </c>
    </row>
    <row r="107" spans="1:17" ht="15.75" x14ac:dyDescent="0.25">
      <c r="A107" s="88" t="s">
        <v>414</v>
      </c>
      <c r="B107" s="88" t="s">
        <v>415</v>
      </c>
      <c r="C107" s="89" t="s">
        <v>482</v>
      </c>
      <c r="D107" s="89" t="s">
        <v>483</v>
      </c>
      <c r="E107" s="6" t="s">
        <v>28</v>
      </c>
      <c r="F107" s="4">
        <v>42908</v>
      </c>
      <c r="G107" s="7">
        <v>37395</v>
      </c>
      <c r="H107" s="7">
        <v>5513</v>
      </c>
      <c r="I107" s="9">
        <v>87.2</v>
      </c>
      <c r="J107" s="4">
        <v>21294</v>
      </c>
      <c r="K107" s="7">
        <v>18644</v>
      </c>
      <c r="L107" s="7">
        <v>2650</v>
      </c>
      <c r="M107" s="9">
        <v>87.6</v>
      </c>
      <c r="N107" s="4">
        <v>21614</v>
      </c>
      <c r="O107" s="7">
        <v>18751</v>
      </c>
      <c r="P107" s="7">
        <v>2863</v>
      </c>
      <c r="Q107" s="10">
        <v>86.8</v>
      </c>
    </row>
    <row r="108" spans="1:17" ht="15.75" x14ac:dyDescent="0.25">
      <c r="A108" s="88" t="s">
        <v>414</v>
      </c>
      <c r="B108" s="88" t="s">
        <v>415</v>
      </c>
      <c r="C108" s="89" t="s">
        <v>482</v>
      </c>
      <c r="D108" s="89" t="s">
        <v>483</v>
      </c>
      <c r="E108" s="6" t="s">
        <v>29</v>
      </c>
      <c r="F108" s="4">
        <v>37325</v>
      </c>
      <c r="G108" s="7">
        <v>31387</v>
      </c>
      <c r="H108" s="7">
        <v>5938</v>
      </c>
      <c r="I108" s="9">
        <v>84.1</v>
      </c>
      <c r="J108" s="4">
        <v>19142</v>
      </c>
      <c r="K108" s="7">
        <v>16226</v>
      </c>
      <c r="L108" s="7">
        <v>2916</v>
      </c>
      <c r="M108" s="9">
        <v>84.8</v>
      </c>
      <c r="N108" s="4">
        <v>18183</v>
      </c>
      <c r="O108" s="7">
        <v>15161</v>
      </c>
      <c r="P108" s="7">
        <v>3022</v>
      </c>
      <c r="Q108" s="10">
        <v>83.4</v>
      </c>
    </row>
    <row r="109" spans="1:17" ht="15.75" x14ac:dyDescent="0.25">
      <c r="A109" s="88" t="s">
        <v>414</v>
      </c>
      <c r="B109" s="88" t="s">
        <v>415</v>
      </c>
      <c r="C109" s="89" t="s">
        <v>482</v>
      </c>
      <c r="D109" s="89" t="s">
        <v>483</v>
      </c>
      <c r="E109" s="6" t="s">
        <v>30</v>
      </c>
      <c r="F109" s="4">
        <v>34674</v>
      </c>
      <c r="G109" s="7">
        <v>28229</v>
      </c>
      <c r="H109" s="7">
        <v>6445</v>
      </c>
      <c r="I109" s="9">
        <v>81.400000000000006</v>
      </c>
      <c r="J109" s="4">
        <v>17750</v>
      </c>
      <c r="K109" s="7">
        <v>14687</v>
      </c>
      <c r="L109" s="7">
        <v>3063</v>
      </c>
      <c r="M109" s="9">
        <v>82.7</v>
      </c>
      <c r="N109" s="4">
        <v>16924</v>
      </c>
      <c r="O109" s="7">
        <v>13542</v>
      </c>
      <c r="P109" s="7">
        <v>3382</v>
      </c>
      <c r="Q109" s="10">
        <v>80</v>
      </c>
    </row>
    <row r="110" spans="1:17" ht="15.75" x14ac:dyDescent="0.25">
      <c r="A110" s="88" t="s">
        <v>414</v>
      </c>
      <c r="B110" s="88" t="s">
        <v>415</v>
      </c>
      <c r="C110" s="89" t="s">
        <v>482</v>
      </c>
      <c r="D110" s="89" t="s">
        <v>483</v>
      </c>
      <c r="E110" s="6" t="s">
        <v>31</v>
      </c>
      <c r="F110" s="4">
        <v>32191</v>
      </c>
      <c r="G110" s="7">
        <v>24746</v>
      </c>
      <c r="H110" s="7">
        <v>7445</v>
      </c>
      <c r="I110" s="9">
        <v>76.900000000000006</v>
      </c>
      <c r="J110" s="4">
        <v>16398</v>
      </c>
      <c r="K110" s="7">
        <v>12911</v>
      </c>
      <c r="L110" s="7">
        <v>3487</v>
      </c>
      <c r="M110" s="9">
        <v>78.7</v>
      </c>
      <c r="N110" s="4">
        <v>15793</v>
      </c>
      <c r="O110" s="7">
        <v>11835</v>
      </c>
      <c r="P110" s="7">
        <v>3958</v>
      </c>
      <c r="Q110" s="10">
        <v>74.900000000000006</v>
      </c>
    </row>
    <row r="111" spans="1:17" ht="15.75" x14ac:dyDescent="0.25">
      <c r="A111" s="88" t="s">
        <v>414</v>
      </c>
      <c r="B111" s="88" t="s">
        <v>415</v>
      </c>
      <c r="C111" s="89" t="s">
        <v>482</v>
      </c>
      <c r="D111" s="89" t="s">
        <v>483</v>
      </c>
      <c r="E111" s="6" t="s">
        <v>32</v>
      </c>
      <c r="F111" s="4">
        <v>27002</v>
      </c>
      <c r="G111" s="7">
        <v>19735</v>
      </c>
      <c r="H111" s="7">
        <v>7267</v>
      </c>
      <c r="I111" s="9">
        <v>73.099999999999994</v>
      </c>
      <c r="J111" s="4">
        <v>13442</v>
      </c>
      <c r="K111" s="7">
        <v>10255</v>
      </c>
      <c r="L111" s="7">
        <v>3187</v>
      </c>
      <c r="M111" s="9">
        <v>76.3</v>
      </c>
      <c r="N111" s="4">
        <v>13560</v>
      </c>
      <c r="O111" s="7">
        <v>9480</v>
      </c>
      <c r="P111" s="7">
        <v>4080</v>
      </c>
      <c r="Q111" s="10">
        <v>69.900000000000006</v>
      </c>
    </row>
    <row r="112" spans="1:17" ht="15.75" x14ac:dyDescent="0.25">
      <c r="A112" s="88" t="s">
        <v>414</v>
      </c>
      <c r="B112" s="88" t="s">
        <v>415</v>
      </c>
      <c r="C112" s="89" t="s">
        <v>482</v>
      </c>
      <c r="D112" s="89" t="s">
        <v>483</v>
      </c>
      <c r="E112" s="6" t="s">
        <v>33</v>
      </c>
      <c r="F112" s="4">
        <v>25621</v>
      </c>
      <c r="G112" s="7">
        <v>17226</v>
      </c>
      <c r="H112" s="7">
        <v>8395</v>
      </c>
      <c r="I112" s="9">
        <v>67.2</v>
      </c>
      <c r="J112" s="4">
        <v>12370</v>
      </c>
      <c r="K112" s="7">
        <v>8823</v>
      </c>
      <c r="L112" s="7">
        <v>3547</v>
      </c>
      <c r="M112" s="9">
        <v>71.3</v>
      </c>
      <c r="N112" s="4">
        <v>13251</v>
      </c>
      <c r="O112" s="7">
        <v>8403</v>
      </c>
      <c r="P112" s="7">
        <v>4848</v>
      </c>
      <c r="Q112" s="10">
        <v>63.4</v>
      </c>
    </row>
    <row r="113" spans="1:17" ht="15.75" x14ac:dyDescent="0.25">
      <c r="A113" s="88" t="s">
        <v>414</v>
      </c>
      <c r="B113" s="88" t="s">
        <v>415</v>
      </c>
      <c r="C113" s="89" t="s">
        <v>482</v>
      </c>
      <c r="D113" s="89" t="s">
        <v>483</v>
      </c>
      <c r="E113" s="6" t="s">
        <v>34</v>
      </c>
      <c r="F113" s="4">
        <v>21530</v>
      </c>
      <c r="G113" s="7">
        <v>13442</v>
      </c>
      <c r="H113" s="7">
        <v>8088</v>
      </c>
      <c r="I113" s="9">
        <v>62.4</v>
      </c>
      <c r="J113" s="4">
        <v>9988</v>
      </c>
      <c r="K113" s="7">
        <v>6845</v>
      </c>
      <c r="L113" s="7">
        <v>3143</v>
      </c>
      <c r="M113" s="9">
        <v>68.5</v>
      </c>
      <c r="N113" s="4">
        <v>11542</v>
      </c>
      <c r="O113" s="7">
        <v>6597</v>
      </c>
      <c r="P113" s="7">
        <v>4945</v>
      </c>
      <c r="Q113" s="10">
        <v>57.2</v>
      </c>
    </row>
    <row r="114" spans="1:17" ht="15.75" x14ac:dyDescent="0.25">
      <c r="A114" s="88" t="s">
        <v>414</v>
      </c>
      <c r="B114" s="88" t="s">
        <v>415</v>
      </c>
      <c r="C114" s="89" t="s">
        <v>482</v>
      </c>
      <c r="D114" s="89" t="s">
        <v>483</v>
      </c>
      <c r="E114" s="6" t="s">
        <v>35</v>
      </c>
      <c r="F114" s="4">
        <v>20618</v>
      </c>
      <c r="G114" s="7">
        <v>11472</v>
      </c>
      <c r="H114" s="7">
        <v>9146</v>
      </c>
      <c r="I114" s="9">
        <v>55.6</v>
      </c>
      <c r="J114" s="4">
        <v>9332</v>
      </c>
      <c r="K114" s="7">
        <v>5863</v>
      </c>
      <c r="L114" s="7">
        <v>3469</v>
      </c>
      <c r="M114" s="9">
        <v>62.8</v>
      </c>
      <c r="N114" s="4">
        <v>11286</v>
      </c>
      <c r="O114" s="7">
        <v>5609</v>
      </c>
      <c r="P114" s="7">
        <v>5677</v>
      </c>
      <c r="Q114" s="10">
        <v>49.7</v>
      </c>
    </row>
    <row r="115" spans="1:17" ht="15.75" x14ac:dyDescent="0.25">
      <c r="A115" s="88" t="s">
        <v>414</v>
      </c>
      <c r="B115" s="88" t="s">
        <v>415</v>
      </c>
      <c r="C115" s="89" t="s">
        <v>482</v>
      </c>
      <c r="D115" s="89" t="s">
        <v>483</v>
      </c>
      <c r="E115" s="6" t="s">
        <v>36</v>
      </c>
      <c r="F115" s="4">
        <v>15266</v>
      </c>
      <c r="G115" s="7">
        <v>7970</v>
      </c>
      <c r="H115" s="7">
        <v>7296</v>
      </c>
      <c r="I115" s="9">
        <v>52.2</v>
      </c>
      <c r="J115" s="4">
        <v>6737</v>
      </c>
      <c r="K115" s="7">
        <v>4087</v>
      </c>
      <c r="L115" s="7">
        <v>2650</v>
      </c>
      <c r="M115" s="9">
        <v>60.7</v>
      </c>
      <c r="N115" s="4">
        <v>8529</v>
      </c>
      <c r="O115" s="7">
        <v>3883</v>
      </c>
      <c r="P115" s="7">
        <v>4646</v>
      </c>
      <c r="Q115" s="10">
        <v>45.5</v>
      </c>
    </row>
    <row r="116" spans="1:17" ht="15.75" x14ac:dyDescent="0.25">
      <c r="A116" s="88" t="s">
        <v>414</v>
      </c>
      <c r="B116" s="88" t="s">
        <v>415</v>
      </c>
      <c r="C116" s="89" t="s">
        <v>482</v>
      </c>
      <c r="D116" s="89" t="s">
        <v>483</v>
      </c>
      <c r="E116" s="6" t="s">
        <v>37</v>
      </c>
      <c r="F116" s="4">
        <v>11983</v>
      </c>
      <c r="G116" s="7">
        <v>5466</v>
      </c>
      <c r="H116" s="7">
        <v>6517</v>
      </c>
      <c r="I116" s="9">
        <v>45.6</v>
      </c>
      <c r="J116" s="4">
        <v>5323</v>
      </c>
      <c r="K116" s="7">
        <v>2955</v>
      </c>
      <c r="L116" s="7">
        <v>2368</v>
      </c>
      <c r="M116" s="9">
        <v>55.5</v>
      </c>
      <c r="N116" s="4">
        <v>6660</v>
      </c>
      <c r="O116" s="7">
        <v>2511</v>
      </c>
      <c r="P116" s="7">
        <v>4149</v>
      </c>
      <c r="Q116" s="10">
        <v>37.700000000000003</v>
      </c>
    </row>
    <row r="117" spans="1:17" ht="15.75" x14ac:dyDescent="0.25">
      <c r="A117" s="88" t="s">
        <v>414</v>
      </c>
      <c r="B117" s="88" t="s">
        <v>415</v>
      </c>
      <c r="C117" s="89" t="s">
        <v>482</v>
      </c>
      <c r="D117" s="89" t="s">
        <v>483</v>
      </c>
      <c r="E117" s="6" t="s">
        <v>38</v>
      </c>
      <c r="F117" s="4">
        <v>7408</v>
      </c>
      <c r="G117" s="7">
        <v>3085</v>
      </c>
      <c r="H117" s="7">
        <v>4323</v>
      </c>
      <c r="I117" s="9">
        <v>41.6</v>
      </c>
      <c r="J117" s="4">
        <v>3176</v>
      </c>
      <c r="K117" s="7">
        <v>1706</v>
      </c>
      <c r="L117" s="7">
        <v>1470</v>
      </c>
      <c r="M117" s="9">
        <v>53.7</v>
      </c>
      <c r="N117" s="4">
        <v>4232</v>
      </c>
      <c r="O117" s="7">
        <v>1379</v>
      </c>
      <c r="P117" s="7">
        <v>2853</v>
      </c>
      <c r="Q117" s="10">
        <v>32.6</v>
      </c>
    </row>
    <row r="118" spans="1:17" ht="15.75" x14ac:dyDescent="0.25">
      <c r="A118" s="88" t="s">
        <v>414</v>
      </c>
      <c r="B118" s="88" t="s">
        <v>415</v>
      </c>
      <c r="C118" s="89" t="s">
        <v>482</v>
      </c>
      <c r="D118" s="89" t="s">
        <v>483</v>
      </c>
      <c r="E118" s="6" t="s">
        <v>39</v>
      </c>
      <c r="F118" s="4">
        <v>5155</v>
      </c>
      <c r="G118" s="7">
        <v>1781</v>
      </c>
      <c r="H118" s="7">
        <v>3374</v>
      </c>
      <c r="I118" s="9">
        <v>34.5</v>
      </c>
      <c r="J118" s="4">
        <v>2178</v>
      </c>
      <c r="K118" s="9">
        <v>991</v>
      </c>
      <c r="L118" s="7">
        <v>1187</v>
      </c>
      <c r="M118" s="9">
        <v>45.5</v>
      </c>
      <c r="N118" s="4">
        <v>2977</v>
      </c>
      <c r="O118" s="9">
        <v>790</v>
      </c>
      <c r="P118" s="7">
        <v>2187</v>
      </c>
      <c r="Q118" s="10">
        <v>26.5</v>
      </c>
    </row>
    <row r="119" spans="1:17" ht="15.75" x14ac:dyDescent="0.25">
      <c r="A119" s="88" t="s">
        <v>414</v>
      </c>
      <c r="B119" s="88" t="s">
        <v>415</v>
      </c>
      <c r="C119" s="89" t="s">
        <v>482</v>
      </c>
      <c r="D119" s="89" t="s">
        <v>483</v>
      </c>
      <c r="E119" s="6" t="s">
        <v>40</v>
      </c>
      <c r="F119" s="4">
        <v>3186</v>
      </c>
      <c r="G119" s="9">
        <v>964</v>
      </c>
      <c r="H119" s="7">
        <v>2222</v>
      </c>
      <c r="I119" s="9">
        <v>30.3</v>
      </c>
      <c r="J119" s="4">
        <v>1303</v>
      </c>
      <c r="K119" s="9">
        <v>558</v>
      </c>
      <c r="L119" s="9">
        <v>745</v>
      </c>
      <c r="M119" s="9">
        <v>42.8</v>
      </c>
      <c r="N119" s="4">
        <v>1883</v>
      </c>
      <c r="O119" s="9">
        <v>406</v>
      </c>
      <c r="P119" s="7">
        <v>1477</v>
      </c>
      <c r="Q119" s="10">
        <v>21.6</v>
      </c>
    </row>
    <row r="120" spans="1:17" ht="15.75" x14ac:dyDescent="0.25">
      <c r="A120" s="88" t="s">
        <v>414</v>
      </c>
      <c r="B120" s="88" t="s">
        <v>415</v>
      </c>
      <c r="C120" s="89" t="s">
        <v>482</v>
      </c>
      <c r="D120" s="89" t="s">
        <v>483</v>
      </c>
      <c r="E120" s="6" t="s">
        <v>41</v>
      </c>
      <c r="F120" s="4">
        <v>2445</v>
      </c>
      <c r="G120" s="9">
        <v>601</v>
      </c>
      <c r="H120" s="7">
        <v>1844</v>
      </c>
      <c r="I120" s="9">
        <v>24.6</v>
      </c>
      <c r="J120" s="5">
        <v>893</v>
      </c>
      <c r="K120" s="9">
        <v>313</v>
      </c>
      <c r="L120" s="9">
        <v>580</v>
      </c>
      <c r="M120" s="9">
        <v>35.1</v>
      </c>
      <c r="N120" s="4">
        <v>1552</v>
      </c>
      <c r="O120" s="9">
        <v>288</v>
      </c>
      <c r="P120" s="7">
        <v>1264</v>
      </c>
      <c r="Q120" s="10">
        <v>18.600000000000001</v>
      </c>
    </row>
    <row r="121" spans="1:17" ht="15.75" x14ac:dyDescent="0.25">
      <c r="A121" s="88" t="s">
        <v>414</v>
      </c>
      <c r="B121" s="88" t="s">
        <v>415</v>
      </c>
      <c r="C121" s="89" t="s">
        <v>482</v>
      </c>
      <c r="D121" s="89" t="s">
        <v>483</v>
      </c>
      <c r="E121" s="6" t="s">
        <v>42</v>
      </c>
      <c r="F121" s="4">
        <v>1106</v>
      </c>
      <c r="G121" s="9">
        <v>276</v>
      </c>
      <c r="H121" s="9">
        <v>830</v>
      </c>
      <c r="I121" s="9">
        <v>25</v>
      </c>
      <c r="J121" s="5">
        <v>410</v>
      </c>
      <c r="K121" s="9">
        <v>145</v>
      </c>
      <c r="L121" s="9">
        <v>265</v>
      </c>
      <c r="M121" s="9">
        <v>35.4</v>
      </c>
      <c r="N121" s="5">
        <v>696</v>
      </c>
      <c r="O121" s="9">
        <v>131</v>
      </c>
      <c r="P121" s="9">
        <v>565</v>
      </c>
      <c r="Q121" s="10">
        <v>18.8</v>
      </c>
    </row>
    <row r="122" spans="1:17" ht="15.75" x14ac:dyDescent="0.25">
      <c r="A122" s="88" t="s">
        <v>414</v>
      </c>
      <c r="B122" s="88" t="s">
        <v>415</v>
      </c>
      <c r="C122" s="89" t="s">
        <v>482</v>
      </c>
      <c r="D122" s="89" t="s">
        <v>483</v>
      </c>
      <c r="E122" s="6" t="s">
        <v>43</v>
      </c>
      <c r="F122" s="5">
        <v>712</v>
      </c>
      <c r="G122" s="9">
        <v>170</v>
      </c>
      <c r="H122" s="9">
        <v>542</v>
      </c>
      <c r="I122" s="9">
        <v>23.9</v>
      </c>
      <c r="J122" s="5">
        <v>240</v>
      </c>
      <c r="K122" s="9">
        <v>88</v>
      </c>
      <c r="L122" s="9">
        <v>152</v>
      </c>
      <c r="M122" s="9">
        <v>36.700000000000003</v>
      </c>
      <c r="N122" s="5">
        <v>472</v>
      </c>
      <c r="O122" s="9">
        <v>82</v>
      </c>
      <c r="P122" s="9">
        <v>390</v>
      </c>
      <c r="Q122" s="10">
        <v>17.399999999999999</v>
      </c>
    </row>
    <row r="123" spans="1:17" ht="15.75" x14ac:dyDescent="0.25">
      <c r="A123" s="88" t="s">
        <v>414</v>
      </c>
      <c r="B123" s="88" t="s">
        <v>415</v>
      </c>
      <c r="C123" s="89" t="s">
        <v>482</v>
      </c>
      <c r="D123" s="89" t="s">
        <v>483</v>
      </c>
      <c r="E123" s="6" t="s">
        <v>113</v>
      </c>
      <c r="F123" s="4">
        <v>336720</v>
      </c>
      <c r="G123" s="7">
        <v>246860</v>
      </c>
      <c r="H123" s="7">
        <v>89860</v>
      </c>
      <c r="I123" s="9">
        <v>73.3</v>
      </c>
      <c r="J123" s="4">
        <v>163283</v>
      </c>
      <c r="K123" s="7">
        <v>126089</v>
      </c>
      <c r="L123" s="7">
        <v>37194</v>
      </c>
      <c r="M123" s="9">
        <v>77.2</v>
      </c>
      <c r="N123" s="4">
        <v>173437</v>
      </c>
      <c r="O123" s="7">
        <v>120771</v>
      </c>
      <c r="P123" s="7">
        <v>52666</v>
      </c>
      <c r="Q123" s="10">
        <v>69.599999999999994</v>
      </c>
    </row>
    <row r="124" spans="1:17" ht="15.75" x14ac:dyDescent="0.25">
      <c r="A124" s="88" t="s">
        <v>414</v>
      </c>
      <c r="B124" s="88" t="s">
        <v>415</v>
      </c>
      <c r="C124" s="89" t="s">
        <v>482</v>
      </c>
      <c r="D124" s="89" t="s">
        <v>483</v>
      </c>
      <c r="E124" s="6" t="s">
        <v>114</v>
      </c>
      <c r="F124" s="4">
        <v>289130</v>
      </c>
      <c r="G124" s="7">
        <v>203945</v>
      </c>
      <c r="H124" s="7">
        <v>85185</v>
      </c>
      <c r="I124" s="9">
        <v>70.5</v>
      </c>
      <c r="J124" s="4">
        <v>139976</v>
      </c>
      <c r="K124" s="7">
        <v>105097</v>
      </c>
      <c r="L124" s="7">
        <v>34879</v>
      </c>
      <c r="M124" s="9">
        <v>75.099999999999994</v>
      </c>
      <c r="N124" s="4">
        <v>149154</v>
      </c>
      <c r="O124" s="7">
        <v>98848</v>
      </c>
      <c r="P124" s="7">
        <v>50306</v>
      </c>
      <c r="Q124" s="10">
        <v>66.3</v>
      </c>
    </row>
    <row r="125" spans="1:17" ht="15.75" x14ac:dyDescent="0.25">
      <c r="A125" s="97" t="s">
        <v>414</v>
      </c>
      <c r="B125" s="97" t="s">
        <v>415</v>
      </c>
      <c r="C125" s="98" t="s">
        <v>497</v>
      </c>
      <c r="D125" s="98" t="s">
        <v>395</v>
      </c>
      <c r="E125" s="18" t="s">
        <v>44</v>
      </c>
      <c r="F125" s="4">
        <v>75192</v>
      </c>
      <c r="G125" s="7">
        <v>52512</v>
      </c>
      <c r="H125" s="7">
        <v>22680</v>
      </c>
      <c r="I125" s="9">
        <v>69.8</v>
      </c>
      <c r="J125" s="4">
        <v>37065</v>
      </c>
      <c r="K125" s="7">
        <v>25354</v>
      </c>
      <c r="L125" s="7">
        <v>11711</v>
      </c>
      <c r="M125" s="9">
        <v>68.400000000000006</v>
      </c>
      <c r="N125" s="4">
        <v>38127</v>
      </c>
      <c r="O125" s="7">
        <v>27158</v>
      </c>
      <c r="P125" s="7">
        <v>10969</v>
      </c>
      <c r="Q125" s="10">
        <v>71.2</v>
      </c>
    </row>
    <row r="126" spans="1:17" ht="15.75" x14ac:dyDescent="0.25">
      <c r="A126" s="88" t="s">
        <v>414</v>
      </c>
      <c r="B126" s="88" t="s">
        <v>415</v>
      </c>
      <c r="C126" s="89" t="s">
        <v>497</v>
      </c>
      <c r="D126" s="89" t="s">
        <v>395</v>
      </c>
      <c r="E126" s="18" t="s">
        <v>45</v>
      </c>
      <c r="F126" s="4">
        <v>72972</v>
      </c>
      <c r="G126" s="7">
        <v>67886</v>
      </c>
      <c r="H126" s="7">
        <v>5086</v>
      </c>
      <c r="I126" s="9">
        <v>93</v>
      </c>
      <c r="J126" s="4">
        <v>33732</v>
      </c>
      <c r="K126" s="7">
        <v>31190</v>
      </c>
      <c r="L126" s="7">
        <v>2542</v>
      </c>
      <c r="M126" s="9">
        <v>92.5</v>
      </c>
      <c r="N126" s="4">
        <v>39240</v>
      </c>
      <c r="O126" s="7">
        <v>36696</v>
      </c>
      <c r="P126" s="7">
        <v>2544</v>
      </c>
      <c r="Q126" s="10">
        <v>93.5</v>
      </c>
    </row>
    <row r="127" spans="1:17" ht="15.75" x14ac:dyDescent="0.25">
      <c r="A127" s="88" t="s">
        <v>414</v>
      </c>
      <c r="B127" s="88" t="s">
        <v>415</v>
      </c>
      <c r="C127" s="89" t="s">
        <v>497</v>
      </c>
      <c r="D127" s="89" t="s">
        <v>395</v>
      </c>
      <c r="E127" s="6" t="s">
        <v>28</v>
      </c>
      <c r="F127" s="4">
        <v>63915</v>
      </c>
      <c r="G127" s="7">
        <v>57914</v>
      </c>
      <c r="H127" s="7">
        <v>6001</v>
      </c>
      <c r="I127" s="9">
        <v>90.6</v>
      </c>
      <c r="J127" s="4">
        <v>29706</v>
      </c>
      <c r="K127" s="7">
        <v>26970</v>
      </c>
      <c r="L127" s="7">
        <v>2736</v>
      </c>
      <c r="M127" s="9">
        <v>90.8</v>
      </c>
      <c r="N127" s="4">
        <v>34209</v>
      </c>
      <c r="O127" s="7">
        <v>30944</v>
      </c>
      <c r="P127" s="7">
        <v>3265</v>
      </c>
      <c r="Q127" s="10">
        <v>90.5</v>
      </c>
    </row>
    <row r="128" spans="1:17" ht="15.75" x14ac:dyDescent="0.25">
      <c r="A128" s="88" t="s">
        <v>414</v>
      </c>
      <c r="B128" s="88" t="s">
        <v>415</v>
      </c>
      <c r="C128" s="89" t="s">
        <v>497</v>
      </c>
      <c r="D128" s="89" t="s">
        <v>395</v>
      </c>
      <c r="E128" s="6" t="s">
        <v>29</v>
      </c>
      <c r="F128" s="4">
        <v>58226</v>
      </c>
      <c r="G128" s="7">
        <v>50869</v>
      </c>
      <c r="H128" s="7">
        <v>7357</v>
      </c>
      <c r="I128" s="9">
        <v>87.4</v>
      </c>
      <c r="J128" s="4">
        <v>27467</v>
      </c>
      <c r="K128" s="7">
        <v>24218</v>
      </c>
      <c r="L128" s="7">
        <v>3249</v>
      </c>
      <c r="M128" s="9">
        <v>88.2</v>
      </c>
      <c r="N128" s="4">
        <v>30759</v>
      </c>
      <c r="O128" s="7">
        <v>26651</v>
      </c>
      <c r="P128" s="7">
        <v>4108</v>
      </c>
      <c r="Q128" s="10">
        <v>86.6</v>
      </c>
    </row>
    <row r="129" spans="1:17" ht="15.75" x14ac:dyDescent="0.25">
      <c r="A129" s="88" t="s">
        <v>414</v>
      </c>
      <c r="B129" s="88" t="s">
        <v>415</v>
      </c>
      <c r="C129" s="89" t="s">
        <v>497</v>
      </c>
      <c r="D129" s="89" t="s">
        <v>395</v>
      </c>
      <c r="E129" s="6" t="s">
        <v>30</v>
      </c>
      <c r="F129" s="4">
        <v>55474</v>
      </c>
      <c r="G129" s="7">
        <v>46705</v>
      </c>
      <c r="H129" s="7">
        <v>8769</v>
      </c>
      <c r="I129" s="9">
        <v>84.2</v>
      </c>
      <c r="J129" s="4">
        <v>26416</v>
      </c>
      <c r="K129" s="7">
        <v>22879</v>
      </c>
      <c r="L129" s="7">
        <v>3537</v>
      </c>
      <c r="M129" s="9">
        <v>86.6</v>
      </c>
      <c r="N129" s="4">
        <v>29058</v>
      </c>
      <c r="O129" s="7">
        <v>23826</v>
      </c>
      <c r="P129" s="7">
        <v>5232</v>
      </c>
      <c r="Q129" s="10">
        <v>82</v>
      </c>
    </row>
    <row r="130" spans="1:17" ht="15.75" x14ac:dyDescent="0.25">
      <c r="A130" s="88" t="s">
        <v>414</v>
      </c>
      <c r="B130" s="88" t="s">
        <v>415</v>
      </c>
      <c r="C130" s="89" t="s">
        <v>497</v>
      </c>
      <c r="D130" s="89" t="s">
        <v>395</v>
      </c>
      <c r="E130" s="6" t="s">
        <v>31</v>
      </c>
      <c r="F130" s="4">
        <v>55884</v>
      </c>
      <c r="G130" s="7">
        <v>45378</v>
      </c>
      <c r="H130" s="7">
        <v>10506</v>
      </c>
      <c r="I130" s="9">
        <v>81.2</v>
      </c>
      <c r="J130" s="4">
        <v>27360</v>
      </c>
      <c r="K130" s="7">
        <v>23104</v>
      </c>
      <c r="L130" s="7">
        <v>4256</v>
      </c>
      <c r="M130" s="9">
        <v>84.4</v>
      </c>
      <c r="N130" s="4">
        <v>28524</v>
      </c>
      <c r="O130" s="7">
        <v>22274</v>
      </c>
      <c r="P130" s="7">
        <v>6250</v>
      </c>
      <c r="Q130" s="10">
        <v>78.099999999999994</v>
      </c>
    </row>
    <row r="131" spans="1:17" ht="15.75" x14ac:dyDescent="0.25">
      <c r="A131" s="88" t="s">
        <v>414</v>
      </c>
      <c r="B131" s="88" t="s">
        <v>415</v>
      </c>
      <c r="C131" s="89" t="s">
        <v>497</v>
      </c>
      <c r="D131" s="89" t="s">
        <v>395</v>
      </c>
      <c r="E131" s="6" t="s">
        <v>32</v>
      </c>
      <c r="F131" s="4">
        <v>51396</v>
      </c>
      <c r="G131" s="7">
        <v>40721</v>
      </c>
      <c r="H131" s="7">
        <v>10675</v>
      </c>
      <c r="I131" s="9">
        <v>79.2</v>
      </c>
      <c r="J131" s="4">
        <v>24920</v>
      </c>
      <c r="K131" s="7">
        <v>20730</v>
      </c>
      <c r="L131" s="7">
        <v>4190</v>
      </c>
      <c r="M131" s="9">
        <v>83.2</v>
      </c>
      <c r="N131" s="4">
        <v>26476</v>
      </c>
      <c r="O131" s="7">
        <v>19991</v>
      </c>
      <c r="P131" s="7">
        <v>6485</v>
      </c>
      <c r="Q131" s="10">
        <v>75.5</v>
      </c>
    </row>
    <row r="132" spans="1:17" ht="15.75" x14ac:dyDescent="0.25">
      <c r="A132" s="88" t="s">
        <v>414</v>
      </c>
      <c r="B132" s="88" t="s">
        <v>415</v>
      </c>
      <c r="C132" s="89" t="s">
        <v>497</v>
      </c>
      <c r="D132" s="89" t="s">
        <v>395</v>
      </c>
      <c r="E132" s="6" t="s">
        <v>33</v>
      </c>
      <c r="F132" s="4">
        <v>48496</v>
      </c>
      <c r="G132" s="7">
        <v>37332</v>
      </c>
      <c r="H132" s="7">
        <v>11164</v>
      </c>
      <c r="I132" s="9">
        <v>77</v>
      </c>
      <c r="J132" s="4">
        <v>22883</v>
      </c>
      <c r="K132" s="7">
        <v>18837</v>
      </c>
      <c r="L132" s="7">
        <v>4046</v>
      </c>
      <c r="M132" s="9">
        <v>82.3</v>
      </c>
      <c r="N132" s="4">
        <v>25613</v>
      </c>
      <c r="O132" s="7">
        <v>18495</v>
      </c>
      <c r="P132" s="7">
        <v>7118</v>
      </c>
      <c r="Q132" s="10">
        <v>72.2</v>
      </c>
    </row>
    <row r="133" spans="1:17" ht="15.75" x14ac:dyDescent="0.25">
      <c r="A133" s="88" t="s">
        <v>414</v>
      </c>
      <c r="B133" s="88" t="s">
        <v>415</v>
      </c>
      <c r="C133" s="89" t="s">
        <v>497</v>
      </c>
      <c r="D133" s="89" t="s">
        <v>395</v>
      </c>
      <c r="E133" s="6" t="s">
        <v>34</v>
      </c>
      <c r="F133" s="4">
        <v>41685</v>
      </c>
      <c r="G133" s="7">
        <v>30567</v>
      </c>
      <c r="H133" s="7">
        <v>11118</v>
      </c>
      <c r="I133" s="9">
        <v>73.3</v>
      </c>
      <c r="J133" s="4">
        <v>19451</v>
      </c>
      <c r="K133" s="7">
        <v>15522</v>
      </c>
      <c r="L133" s="7">
        <v>3929</v>
      </c>
      <c r="M133" s="9">
        <v>79.8</v>
      </c>
      <c r="N133" s="4">
        <v>22234</v>
      </c>
      <c r="O133" s="7">
        <v>15045</v>
      </c>
      <c r="P133" s="7">
        <v>7189</v>
      </c>
      <c r="Q133" s="10">
        <v>67.7</v>
      </c>
    </row>
    <row r="134" spans="1:17" ht="15.75" x14ac:dyDescent="0.25">
      <c r="A134" s="88" t="s">
        <v>414</v>
      </c>
      <c r="B134" s="88" t="s">
        <v>415</v>
      </c>
      <c r="C134" s="89" t="s">
        <v>497</v>
      </c>
      <c r="D134" s="89" t="s">
        <v>395</v>
      </c>
      <c r="E134" s="6" t="s">
        <v>35</v>
      </c>
      <c r="F134" s="4">
        <v>38148</v>
      </c>
      <c r="G134" s="7">
        <v>26766</v>
      </c>
      <c r="H134" s="7">
        <v>11382</v>
      </c>
      <c r="I134" s="9">
        <v>70.2</v>
      </c>
      <c r="J134" s="4">
        <v>17601</v>
      </c>
      <c r="K134" s="7">
        <v>13772</v>
      </c>
      <c r="L134" s="7">
        <v>3829</v>
      </c>
      <c r="M134" s="9">
        <v>78.2</v>
      </c>
      <c r="N134" s="4">
        <v>20547</v>
      </c>
      <c r="O134" s="7">
        <v>12994</v>
      </c>
      <c r="P134" s="7">
        <v>7553</v>
      </c>
      <c r="Q134" s="10">
        <v>63.2</v>
      </c>
    </row>
    <row r="135" spans="1:17" ht="15.75" x14ac:dyDescent="0.25">
      <c r="A135" s="88" t="s">
        <v>414</v>
      </c>
      <c r="B135" s="88" t="s">
        <v>415</v>
      </c>
      <c r="C135" s="89" t="s">
        <v>497</v>
      </c>
      <c r="D135" s="89" t="s">
        <v>395</v>
      </c>
      <c r="E135" s="6" t="s">
        <v>36</v>
      </c>
      <c r="F135" s="4">
        <v>29290</v>
      </c>
      <c r="G135" s="7">
        <v>19907</v>
      </c>
      <c r="H135" s="7">
        <v>9383</v>
      </c>
      <c r="I135" s="9">
        <v>68</v>
      </c>
      <c r="J135" s="4">
        <v>13249</v>
      </c>
      <c r="K135" s="7">
        <v>10274</v>
      </c>
      <c r="L135" s="7">
        <v>2975</v>
      </c>
      <c r="M135" s="9">
        <v>77.5</v>
      </c>
      <c r="N135" s="4">
        <v>16041</v>
      </c>
      <c r="O135" s="7">
        <v>9633</v>
      </c>
      <c r="P135" s="7">
        <v>6408</v>
      </c>
      <c r="Q135" s="10">
        <v>60.1</v>
      </c>
    </row>
    <row r="136" spans="1:17" ht="15.75" x14ac:dyDescent="0.25">
      <c r="A136" s="88" t="s">
        <v>414</v>
      </c>
      <c r="B136" s="88" t="s">
        <v>415</v>
      </c>
      <c r="C136" s="89" t="s">
        <v>497</v>
      </c>
      <c r="D136" s="89" t="s">
        <v>395</v>
      </c>
      <c r="E136" s="6" t="s">
        <v>37</v>
      </c>
      <c r="F136" s="4">
        <v>21796</v>
      </c>
      <c r="G136" s="7">
        <v>13599</v>
      </c>
      <c r="H136" s="7">
        <v>8197</v>
      </c>
      <c r="I136" s="9">
        <v>62.4</v>
      </c>
      <c r="J136" s="4">
        <v>9954</v>
      </c>
      <c r="K136" s="7">
        <v>7433</v>
      </c>
      <c r="L136" s="7">
        <v>2521</v>
      </c>
      <c r="M136" s="9">
        <v>74.7</v>
      </c>
      <c r="N136" s="4">
        <v>11842</v>
      </c>
      <c r="O136" s="7">
        <v>6166</v>
      </c>
      <c r="P136" s="7">
        <v>5676</v>
      </c>
      <c r="Q136" s="10">
        <v>52.1</v>
      </c>
    </row>
    <row r="137" spans="1:17" ht="15.75" x14ac:dyDescent="0.25">
      <c r="A137" s="88" t="s">
        <v>414</v>
      </c>
      <c r="B137" s="88" t="s">
        <v>415</v>
      </c>
      <c r="C137" s="89" t="s">
        <v>497</v>
      </c>
      <c r="D137" s="89" t="s">
        <v>395</v>
      </c>
      <c r="E137" s="6" t="s">
        <v>38</v>
      </c>
      <c r="F137" s="4">
        <v>13094</v>
      </c>
      <c r="G137" s="7">
        <v>7768</v>
      </c>
      <c r="H137" s="7">
        <v>5326</v>
      </c>
      <c r="I137" s="9">
        <v>59.3</v>
      </c>
      <c r="J137" s="4">
        <v>5803</v>
      </c>
      <c r="K137" s="7">
        <v>4311</v>
      </c>
      <c r="L137" s="7">
        <v>1492</v>
      </c>
      <c r="M137" s="9">
        <v>74.3</v>
      </c>
      <c r="N137" s="4">
        <v>7291</v>
      </c>
      <c r="O137" s="7">
        <v>3457</v>
      </c>
      <c r="P137" s="7">
        <v>3834</v>
      </c>
      <c r="Q137" s="10">
        <v>47.4</v>
      </c>
    </row>
    <row r="138" spans="1:17" ht="15.75" x14ac:dyDescent="0.25">
      <c r="A138" s="88" t="s">
        <v>414</v>
      </c>
      <c r="B138" s="88" t="s">
        <v>415</v>
      </c>
      <c r="C138" s="89" t="s">
        <v>497</v>
      </c>
      <c r="D138" s="89" t="s">
        <v>395</v>
      </c>
      <c r="E138" s="6" t="s">
        <v>39</v>
      </c>
      <c r="F138" s="4">
        <v>8562</v>
      </c>
      <c r="G138" s="7">
        <v>4387</v>
      </c>
      <c r="H138" s="7">
        <v>4175</v>
      </c>
      <c r="I138" s="9">
        <v>51.2</v>
      </c>
      <c r="J138" s="4">
        <v>3491</v>
      </c>
      <c r="K138" s="7">
        <v>2367</v>
      </c>
      <c r="L138" s="7">
        <v>1124</v>
      </c>
      <c r="M138" s="9">
        <v>67.8</v>
      </c>
      <c r="N138" s="4">
        <v>5071</v>
      </c>
      <c r="O138" s="7">
        <v>2020</v>
      </c>
      <c r="P138" s="7">
        <v>3051</v>
      </c>
      <c r="Q138" s="10">
        <v>39.799999999999997</v>
      </c>
    </row>
    <row r="139" spans="1:17" ht="15.75" x14ac:dyDescent="0.25">
      <c r="A139" s="88" t="s">
        <v>414</v>
      </c>
      <c r="B139" s="88" t="s">
        <v>415</v>
      </c>
      <c r="C139" s="89" t="s">
        <v>497</v>
      </c>
      <c r="D139" s="89" t="s">
        <v>395</v>
      </c>
      <c r="E139" s="6" t="s">
        <v>40</v>
      </c>
      <c r="F139" s="4">
        <v>5933</v>
      </c>
      <c r="G139" s="7">
        <v>2925</v>
      </c>
      <c r="H139" s="7">
        <v>3008</v>
      </c>
      <c r="I139" s="9">
        <v>49.3</v>
      </c>
      <c r="J139" s="4">
        <v>2322</v>
      </c>
      <c r="K139" s="7">
        <v>1537</v>
      </c>
      <c r="L139" s="9">
        <v>785</v>
      </c>
      <c r="M139" s="9">
        <v>66.2</v>
      </c>
      <c r="N139" s="4">
        <v>3611</v>
      </c>
      <c r="O139" s="7">
        <v>1388</v>
      </c>
      <c r="P139" s="7">
        <v>2223</v>
      </c>
      <c r="Q139" s="10">
        <v>38.4</v>
      </c>
    </row>
    <row r="140" spans="1:17" ht="15.75" x14ac:dyDescent="0.25">
      <c r="A140" s="88" t="s">
        <v>414</v>
      </c>
      <c r="B140" s="88" t="s">
        <v>415</v>
      </c>
      <c r="C140" s="89" t="s">
        <v>497</v>
      </c>
      <c r="D140" s="89" t="s">
        <v>395</v>
      </c>
      <c r="E140" s="6" t="s">
        <v>41</v>
      </c>
      <c r="F140" s="4">
        <v>3615</v>
      </c>
      <c r="G140" s="7">
        <v>1521</v>
      </c>
      <c r="H140" s="7">
        <v>2094</v>
      </c>
      <c r="I140" s="9">
        <v>42.1</v>
      </c>
      <c r="J140" s="4">
        <v>1359</v>
      </c>
      <c r="K140" s="9">
        <v>798</v>
      </c>
      <c r="L140" s="9">
        <v>561</v>
      </c>
      <c r="M140" s="9">
        <v>58.7</v>
      </c>
      <c r="N140" s="4">
        <v>2256</v>
      </c>
      <c r="O140" s="9">
        <v>723</v>
      </c>
      <c r="P140" s="7">
        <v>1533</v>
      </c>
      <c r="Q140" s="10">
        <v>32</v>
      </c>
    </row>
    <row r="141" spans="1:17" ht="15.75" x14ac:dyDescent="0.25">
      <c r="A141" s="88" t="s">
        <v>414</v>
      </c>
      <c r="B141" s="88" t="s">
        <v>415</v>
      </c>
      <c r="C141" s="89" t="s">
        <v>497</v>
      </c>
      <c r="D141" s="89" t="s">
        <v>395</v>
      </c>
      <c r="E141" s="6" t="s">
        <v>42</v>
      </c>
      <c r="F141" s="4">
        <v>1662</v>
      </c>
      <c r="G141" s="9">
        <v>699</v>
      </c>
      <c r="H141" s="9">
        <v>963</v>
      </c>
      <c r="I141" s="9">
        <v>42.1</v>
      </c>
      <c r="J141" s="5">
        <v>534</v>
      </c>
      <c r="K141" s="9">
        <v>343</v>
      </c>
      <c r="L141" s="9">
        <v>191</v>
      </c>
      <c r="M141" s="9">
        <v>64.2</v>
      </c>
      <c r="N141" s="4">
        <v>1128</v>
      </c>
      <c r="O141" s="9">
        <v>356</v>
      </c>
      <c r="P141" s="9">
        <v>772</v>
      </c>
      <c r="Q141" s="10">
        <v>31.6</v>
      </c>
    </row>
    <row r="142" spans="1:17" ht="15.75" x14ac:dyDescent="0.25">
      <c r="A142" s="88" t="s">
        <v>414</v>
      </c>
      <c r="B142" s="88" t="s">
        <v>415</v>
      </c>
      <c r="C142" s="89" t="s">
        <v>497</v>
      </c>
      <c r="D142" s="89" t="s">
        <v>395</v>
      </c>
      <c r="E142" s="6" t="s">
        <v>43</v>
      </c>
      <c r="F142" s="5">
        <v>928</v>
      </c>
      <c r="G142" s="9">
        <v>343</v>
      </c>
      <c r="H142" s="9">
        <v>585</v>
      </c>
      <c r="I142" s="9">
        <v>37</v>
      </c>
      <c r="J142" s="5">
        <v>306</v>
      </c>
      <c r="K142" s="9">
        <v>164</v>
      </c>
      <c r="L142" s="9">
        <v>142</v>
      </c>
      <c r="M142" s="9">
        <v>53.6</v>
      </c>
      <c r="N142" s="5">
        <v>622</v>
      </c>
      <c r="O142" s="9">
        <v>179</v>
      </c>
      <c r="P142" s="9">
        <v>443</v>
      </c>
      <c r="Q142" s="10">
        <v>28.8</v>
      </c>
    </row>
    <row r="143" spans="1:17" ht="15.75" x14ac:dyDescent="0.25">
      <c r="A143" s="88" t="s">
        <v>414</v>
      </c>
      <c r="B143" s="88" t="s">
        <v>415</v>
      </c>
      <c r="C143" s="89" t="s">
        <v>497</v>
      </c>
      <c r="D143" s="89" t="s">
        <v>395</v>
      </c>
      <c r="E143" s="6" t="s">
        <v>113</v>
      </c>
      <c r="F143" s="4">
        <v>571076</v>
      </c>
      <c r="G143" s="7">
        <v>455287</v>
      </c>
      <c r="H143" s="7">
        <v>115789</v>
      </c>
      <c r="I143" s="9">
        <v>79.7</v>
      </c>
      <c r="J143" s="4">
        <v>266554</v>
      </c>
      <c r="K143" s="7">
        <v>224449</v>
      </c>
      <c r="L143" s="7">
        <v>42105</v>
      </c>
      <c r="M143" s="9">
        <v>84.2</v>
      </c>
      <c r="N143" s="4">
        <v>304522</v>
      </c>
      <c r="O143" s="7">
        <v>230838</v>
      </c>
      <c r="P143" s="7">
        <v>73684</v>
      </c>
      <c r="Q143" s="10">
        <v>75.8</v>
      </c>
    </row>
    <row r="144" spans="1:17" ht="15.75" x14ac:dyDescent="0.25">
      <c r="A144" s="88" t="s">
        <v>414</v>
      </c>
      <c r="B144" s="88" t="s">
        <v>415</v>
      </c>
      <c r="C144" s="89" t="s">
        <v>497</v>
      </c>
      <c r="D144" s="89" t="s">
        <v>395</v>
      </c>
      <c r="E144" s="6" t="s">
        <v>114</v>
      </c>
      <c r="F144" s="4">
        <v>498104</v>
      </c>
      <c r="G144" s="7">
        <v>387401</v>
      </c>
      <c r="H144" s="7">
        <v>110703</v>
      </c>
      <c r="I144" s="9">
        <v>77.8</v>
      </c>
      <c r="J144" s="4">
        <v>232822</v>
      </c>
      <c r="K144" s="7">
        <v>193259</v>
      </c>
      <c r="L144" s="7">
        <v>39563</v>
      </c>
      <c r="M144" s="9">
        <v>83</v>
      </c>
      <c r="N144" s="4">
        <v>265282</v>
      </c>
      <c r="O144" s="7">
        <v>194142</v>
      </c>
      <c r="P144" s="7">
        <v>71140</v>
      </c>
      <c r="Q144" s="10">
        <v>73.2</v>
      </c>
    </row>
    <row r="145" spans="1:17" ht="15.75" x14ac:dyDescent="0.25">
      <c r="A145" s="97" t="s">
        <v>414</v>
      </c>
      <c r="B145" s="97" t="s">
        <v>415</v>
      </c>
      <c r="C145" s="98" t="s">
        <v>514</v>
      </c>
      <c r="D145" s="98" t="s">
        <v>515</v>
      </c>
      <c r="E145" s="18" t="s">
        <v>44</v>
      </c>
      <c r="F145" s="4">
        <v>7452</v>
      </c>
      <c r="G145" s="7">
        <v>2820</v>
      </c>
      <c r="H145" s="7">
        <v>4632</v>
      </c>
      <c r="I145" s="9">
        <v>37.799999999999997</v>
      </c>
      <c r="J145" s="4">
        <v>3840</v>
      </c>
      <c r="K145" s="7">
        <v>1426</v>
      </c>
      <c r="L145" s="7">
        <v>2414</v>
      </c>
      <c r="M145" s="9">
        <v>37.1</v>
      </c>
      <c r="N145" s="4">
        <v>3612</v>
      </c>
      <c r="O145" s="7">
        <v>1394</v>
      </c>
      <c r="P145" s="7">
        <v>2218</v>
      </c>
      <c r="Q145" s="10">
        <v>38.6</v>
      </c>
    </row>
    <row r="146" spans="1:17" ht="15.75" x14ac:dyDescent="0.25">
      <c r="A146" s="88" t="s">
        <v>414</v>
      </c>
      <c r="B146" s="88" t="s">
        <v>415</v>
      </c>
      <c r="C146" s="89" t="s">
        <v>514</v>
      </c>
      <c r="D146" s="89" t="s">
        <v>515</v>
      </c>
      <c r="E146" s="18" t="s">
        <v>45</v>
      </c>
      <c r="F146" s="4">
        <v>7105</v>
      </c>
      <c r="G146" s="7">
        <v>4886</v>
      </c>
      <c r="H146" s="7">
        <v>2219</v>
      </c>
      <c r="I146" s="9">
        <v>68.8</v>
      </c>
      <c r="J146" s="4">
        <v>3638</v>
      </c>
      <c r="K146" s="7">
        <v>2467</v>
      </c>
      <c r="L146" s="7">
        <v>1171</v>
      </c>
      <c r="M146" s="9">
        <v>67.8</v>
      </c>
      <c r="N146" s="4">
        <v>3467</v>
      </c>
      <c r="O146" s="7">
        <v>2419</v>
      </c>
      <c r="P146" s="7">
        <v>1048</v>
      </c>
      <c r="Q146" s="10">
        <v>69.8</v>
      </c>
    </row>
    <row r="147" spans="1:17" ht="15.75" x14ac:dyDescent="0.25">
      <c r="A147" s="88" t="s">
        <v>414</v>
      </c>
      <c r="B147" s="88" t="s">
        <v>415</v>
      </c>
      <c r="C147" s="89" t="s">
        <v>514</v>
      </c>
      <c r="D147" s="89" t="s">
        <v>515</v>
      </c>
      <c r="E147" s="6" t="s">
        <v>28</v>
      </c>
      <c r="F147" s="4">
        <v>5301</v>
      </c>
      <c r="G147" s="7">
        <v>3264</v>
      </c>
      <c r="H147" s="7">
        <v>2037</v>
      </c>
      <c r="I147" s="9">
        <v>61.6</v>
      </c>
      <c r="J147" s="4">
        <v>2821</v>
      </c>
      <c r="K147" s="7">
        <v>1795</v>
      </c>
      <c r="L147" s="7">
        <v>1026</v>
      </c>
      <c r="M147" s="9">
        <v>63.6</v>
      </c>
      <c r="N147" s="4">
        <v>2480</v>
      </c>
      <c r="O147" s="7">
        <v>1469</v>
      </c>
      <c r="P147" s="7">
        <v>1011</v>
      </c>
      <c r="Q147" s="10">
        <v>59.2</v>
      </c>
    </row>
    <row r="148" spans="1:17" ht="15.75" x14ac:dyDescent="0.25">
      <c r="A148" s="88" t="s">
        <v>414</v>
      </c>
      <c r="B148" s="88" t="s">
        <v>415</v>
      </c>
      <c r="C148" s="89" t="s">
        <v>514</v>
      </c>
      <c r="D148" s="89" t="s">
        <v>515</v>
      </c>
      <c r="E148" s="6" t="s">
        <v>29</v>
      </c>
      <c r="F148" s="4">
        <v>3937</v>
      </c>
      <c r="G148" s="7">
        <v>2234</v>
      </c>
      <c r="H148" s="7">
        <v>1703</v>
      </c>
      <c r="I148" s="9">
        <v>56.7</v>
      </c>
      <c r="J148" s="4">
        <v>2086</v>
      </c>
      <c r="K148" s="7">
        <v>1255</v>
      </c>
      <c r="L148" s="9">
        <v>831</v>
      </c>
      <c r="M148" s="9">
        <v>60.2</v>
      </c>
      <c r="N148" s="4">
        <v>1851</v>
      </c>
      <c r="O148" s="9">
        <v>979</v>
      </c>
      <c r="P148" s="9">
        <v>872</v>
      </c>
      <c r="Q148" s="10">
        <v>52.9</v>
      </c>
    </row>
    <row r="149" spans="1:17" ht="15.75" x14ac:dyDescent="0.25">
      <c r="A149" s="88" t="s">
        <v>414</v>
      </c>
      <c r="B149" s="88" t="s">
        <v>415</v>
      </c>
      <c r="C149" s="89" t="s">
        <v>514</v>
      </c>
      <c r="D149" s="89" t="s">
        <v>515</v>
      </c>
      <c r="E149" s="6" t="s">
        <v>30</v>
      </c>
      <c r="F149" s="4">
        <v>3928</v>
      </c>
      <c r="G149" s="7">
        <v>2043</v>
      </c>
      <c r="H149" s="7">
        <v>1885</v>
      </c>
      <c r="I149" s="9">
        <v>52</v>
      </c>
      <c r="J149" s="4">
        <v>2127</v>
      </c>
      <c r="K149" s="7">
        <v>1211</v>
      </c>
      <c r="L149" s="9">
        <v>916</v>
      </c>
      <c r="M149" s="9">
        <v>56.9</v>
      </c>
      <c r="N149" s="4">
        <v>1801</v>
      </c>
      <c r="O149" s="9">
        <v>832</v>
      </c>
      <c r="P149" s="9">
        <v>969</v>
      </c>
      <c r="Q149" s="10">
        <v>46.2</v>
      </c>
    </row>
    <row r="150" spans="1:17" ht="15.75" x14ac:dyDescent="0.25">
      <c r="A150" s="88" t="s">
        <v>414</v>
      </c>
      <c r="B150" s="88" t="s">
        <v>415</v>
      </c>
      <c r="C150" s="89" t="s">
        <v>514</v>
      </c>
      <c r="D150" s="89" t="s">
        <v>515</v>
      </c>
      <c r="E150" s="6" t="s">
        <v>31</v>
      </c>
      <c r="F150" s="4">
        <v>3531</v>
      </c>
      <c r="G150" s="7">
        <v>1657</v>
      </c>
      <c r="H150" s="7">
        <v>1874</v>
      </c>
      <c r="I150" s="9">
        <v>46.9</v>
      </c>
      <c r="J150" s="4">
        <v>1964</v>
      </c>
      <c r="K150" s="7">
        <v>1052</v>
      </c>
      <c r="L150" s="9">
        <v>912</v>
      </c>
      <c r="M150" s="9">
        <v>53.6</v>
      </c>
      <c r="N150" s="4">
        <v>1567</v>
      </c>
      <c r="O150" s="9">
        <v>605</v>
      </c>
      <c r="P150" s="9">
        <v>962</v>
      </c>
      <c r="Q150" s="10">
        <v>38.6</v>
      </c>
    </row>
    <row r="151" spans="1:17" ht="15.75" x14ac:dyDescent="0.25">
      <c r="A151" s="88" t="s">
        <v>414</v>
      </c>
      <c r="B151" s="88" t="s">
        <v>415</v>
      </c>
      <c r="C151" s="89" t="s">
        <v>514</v>
      </c>
      <c r="D151" s="89" t="s">
        <v>515</v>
      </c>
      <c r="E151" s="6" t="s">
        <v>32</v>
      </c>
      <c r="F151" s="4">
        <v>3119</v>
      </c>
      <c r="G151" s="7">
        <v>1321</v>
      </c>
      <c r="H151" s="7">
        <v>1798</v>
      </c>
      <c r="I151" s="9">
        <v>42.4</v>
      </c>
      <c r="J151" s="4">
        <v>1646</v>
      </c>
      <c r="K151" s="9">
        <v>812</v>
      </c>
      <c r="L151" s="9">
        <v>834</v>
      </c>
      <c r="M151" s="9">
        <v>49.3</v>
      </c>
      <c r="N151" s="4">
        <v>1473</v>
      </c>
      <c r="O151" s="9">
        <v>509</v>
      </c>
      <c r="P151" s="9">
        <v>964</v>
      </c>
      <c r="Q151" s="10">
        <v>34.6</v>
      </c>
    </row>
    <row r="152" spans="1:17" ht="15.75" x14ac:dyDescent="0.25">
      <c r="A152" s="88" t="s">
        <v>414</v>
      </c>
      <c r="B152" s="88" t="s">
        <v>415</v>
      </c>
      <c r="C152" s="89" t="s">
        <v>514</v>
      </c>
      <c r="D152" s="89" t="s">
        <v>515</v>
      </c>
      <c r="E152" s="6" t="s">
        <v>33</v>
      </c>
      <c r="F152" s="4">
        <v>2627</v>
      </c>
      <c r="G152" s="7">
        <v>1033</v>
      </c>
      <c r="H152" s="7">
        <v>1594</v>
      </c>
      <c r="I152" s="9">
        <v>39.299999999999997</v>
      </c>
      <c r="J152" s="4">
        <v>1371</v>
      </c>
      <c r="K152" s="9">
        <v>632</v>
      </c>
      <c r="L152" s="9">
        <v>739</v>
      </c>
      <c r="M152" s="9">
        <v>46.1</v>
      </c>
      <c r="N152" s="4">
        <v>1256</v>
      </c>
      <c r="O152" s="9">
        <v>401</v>
      </c>
      <c r="P152" s="9">
        <v>855</v>
      </c>
      <c r="Q152" s="10">
        <v>31.9</v>
      </c>
    </row>
    <row r="153" spans="1:17" ht="15.75" x14ac:dyDescent="0.25">
      <c r="A153" s="88" t="s">
        <v>414</v>
      </c>
      <c r="B153" s="88" t="s">
        <v>415</v>
      </c>
      <c r="C153" s="89" t="s">
        <v>514</v>
      </c>
      <c r="D153" s="89" t="s">
        <v>515</v>
      </c>
      <c r="E153" s="6" t="s">
        <v>34</v>
      </c>
      <c r="F153" s="4">
        <v>2517</v>
      </c>
      <c r="G153" s="9">
        <v>807</v>
      </c>
      <c r="H153" s="7">
        <v>1710</v>
      </c>
      <c r="I153" s="9">
        <v>32.1</v>
      </c>
      <c r="J153" s="4">
        <v>1248</v>
      </c>
      <c r="K153" s="9">
        <v>484</v>
      </c>
      <c r="L153" s="9">
        <v>764</v>
      </c>
      <c r="M153" s="9">
        <v>38.799999999999997</v>
      </c>
      <c r="N153" s="4">
        <v>1269</v>
      </c>
      <c r="O153" s="9">
        <v>323</v>
      </c>
      <c r="P153" s="9">
        <v>946</v>
      </c>
      <c r="Q153" s="10">
        <v>25.5</v>
      </c>
    </row>
    <row r="154" spans="1:17" ht="15.75" x14ac:dyDescent="0.25">
      <c r="A154" s="88" t="s">
        <v>414</v>
      </c>
      <c r="B154" s="88" t="s">
        <v>415</v>
      </c>
      <c r="C154" s="89" t="s">
        <v>514</v>
      </c>
      <c r="D154" s="89" t="s">
        <v>515</v>
      </c>
      <c r="E154" s="6" t="s">
        <v>35</v>
      </c>
      <c r="F154" s="4">
        <v>2584</v>
      </c>
      <c r="G154" s="9">
        <v>662</v>
      </c>
      <c r="H154" s="7">
        <v>1922</v>
      </c>
      <c r="I154" s="9">
        <v>25.6</v>
      </c>
      <c r="J154" s="4">
        <v>1261</v>
      </c>
      <c r="K154" s="9">
        <v>409</v>
      </c>
      <c r="L154" s="9">
        <v>852</v>
      </c>
      <c r="M154" s="9">
        <v>32.4</v>
      </c>
      <c r="N154" s="4">
        <v>1323</v>
      </c>
      <c r="O154" s="9">
        <v>253</v>
      </c>
      <c r="P154" s="7">
        <v>1070</v>
      </c>
      <c r="Q154" s="10">
        <v>19.100000000000001</v>
      </c>
    </row>
    <row r="155" spans="1:17" ht="15.75" x14ac:dyDescent="0.25">
      <c r="A155" s="88" t="s">
        <v>414</v>
      </c>
      <c r="B155" s="88" t="s">
        <v>415</v>
      </c>
      <c r="C155" s="89" t="s">
        <v>514</v>
      </c>
      <c r="D155" s="89" t="s">
        <v>515</v>
      </c>
      <c r="E155" s="6" t="s">
        <v>36</v>
      </c>
      <c r="F155" s="4">
        <v>1942</v>
      </c>
      <c r="G155" s="9">
        <v>437</v>
      </c>
      <c r="H155" s="7">
        <v>1505</v>
      </c>
      <c r="I155" s="9">
        <v>22.5</v>
      </c>
      <c r="J155" s="5">
        <v>897</v>
      </c>
      <c r="K155" s="9">
        <v>270</v>
      </c>
      <c r="L155" s="9">
        <v>627</v>
      </c>
      <c r="M155" s="9">
        <v>30.1</v>
      </c>
      <c r="N155" s="4">
        <v>1045</v>
      </c>
      <c r="O155" s="9">
        <v>167</v>
      </c>
      <c r="P155" s="9">
        <v>878</v>
      </c>
      <c r="Q155" s="10">
        <v>16</v>
      </c>
    </row>
    <row r="156" spans="1:17" ht="15.75" x14ac:dyDescent="0.25">
      <c r="A156" s="88" t="s">
        <v>414</v>
      </c>
      <c r="B156" s="88" t="s">
        <v>415</v>
      </c>
      <c r="C156" s="89" t="s">
        <v>514</v>
      </c>
      <c r="D156" s="89" t="s">
        <v>515</v>
      </c>
      <c r="E156" s="6" t="s">
        <v>37</v>
      </c>
      <c r="F156" s="4">
        <v>1424</v>
      </c>
      <c r="G156" s="9">
        <v>247</v>
      </c>
      <c r="H156" s="7">
        <v>1177</v>
      </c>
      <c r="I156" s="9">
        <v>17.3</v>
      </c>
      <c r="J156" s="5">
        <v>696</v>
      </c>
      <c r="K156" s="9">
        <v>162</v>
      </c>
      <c r="L156" s="9">
        <v>534</v>
      </c>
      <c r="M156" s="9">
        <v>23.3</v>
      </c>
      <c r="N156" s="5">
        <v>728</v>
      </c>
      <c r="O156" s="9">
        <v>85</v>
      </c>
      <c r="P156" s="9">
        <v>643</v>
      </c>
      <c r="Q156" s="10">
        <v>11.7</v>
      </c>
    </row>
    <row r="157" spans="1:17" ht="15.75" x14ac:dyDescent="0.25">
      <c r="A157" s="88" t="s">
        <v>414</v>
      </c>
      <c r="B157" s="88" t="s">
        <v>415</v>
      </c>
      <c r="C157" s="89" t="s">
        <v>514</v>
      </c>
      <c r="D157" s="89" t="s">
        <v>515</v>
      </c>
      <c r="E157" s="6" t="s">
        <v>38</v>
      </c>
      <c r="F157" s="5">
        <v>914</v>
      </c>
      <c r="G157" s="9">
        <v>155</v>
      </c>
      <c r="H157" s="9">
        <v>759</v>
      </c>
      <c r="I157" s="9">
        <v>17</v>
      </c>
      <c r="J157" s="5">
        <v>420</v>
      </c>
      <c r="K157" s="9">
        <v>104</v>
      </c>
      <c r="L157" s="9">
        <v>316</v>
      </c>
      <c r="M157" s="9">
        <v>24.8</v>
      </c>
      <c r="N157" s="5">
        <v>494</v>
      </c>
      <c r="O157" s="9">
        <v>51</v>
      </c>
      <c r="P157" s="9">
        <v>443</v>
      </c>
      <c r="Q157" s="10">
        <v>10.3</v>
      </c>
    </row>
    <row r="158" spans="1:17" ht="15.75" x14ac:dyDescent="0.25">
      <c r="A158" s="88" t="s">
        <v>414</v>
      </c>
      <c r="B158" s="88" t="s">
        <v>415</v>
      </c>
      <c r="C158" s="89" t="s">
        <v>514</v>
      </c>
      <c r="D158" s="89" t="s">
        <v>515</v>
      </c>
      <c r="E158" s="6" t="s">
        <v>39</v>
      </c>
      <c r="F158" s="5">
        <v>726</v>
      </c>
      <c r="G158" s="9">
        <v>100</v>
      </c>
      <c r="H158" s="9">
        <v>626</v>
      </c>
      <c r="I158" s="9">
        <v>13.8</v>
      </c>
      <c r="J158" s="5">
        <v>315</v>
      </c>
      <c r="K158" s="9">
        <v>65</v>
      </c>
      <c r="L158" s="9">
        <v>250</v>
      </c>
      <c r="M158" s="9">
        <v>20.6</v>
      </c>
      <c r="N158" s="5">
        <v>411</v>
      </c>
      <c r="O158" s="9">
        <v>35</v>
      </c>
      <c r="P158" s="9">
        <v>376</v>
      </c>
      <c r="Q158" s="10">
        <v>8.5</v>
      </c>
    </row>
    <row r="159" spans="1:17" ht="15.75" x14ac:dyDescent="0.25">
      <c r="A159" s="88" t="s">
        <v>414</v>
      </c>
      <c r="B159" s="88" t="s">
        <v>415</v>
      </c>
      <c r="C159" s="89" t="s">
        <v>514</v>
      </c>
      <c r="D159" s="89" t="s">
        <v>515</v>
      </c>
      <c r="E159" s="6" t="s">
        <v>40</v>
      </c>
      <c r="F159" s="5">
        <v>431</v>
      </c>
      <c r="G159" s="9">
        <v>52</v>
      </c>
      <c r="H159" s="9">
        <v>379</v>
      </c>
      <c r="I159" s="9">
        <v>12.1</v>
      </c>
      <c r="J159" s="5">
        <v>175</v>
      </c>
      <c r="K159" s="9">
        <v>36</v>
      </c>
      <c r="L159" s="9">
        <v>139</v>
      </c>
      <c r="M159" s="9">
        <v>20.6</v>
      </c>
      <c r="N159" s="5">
        <v>256</v>
      </c>
      <c r="O159" s="9">
        <v>16</v>
      </c>
      <c r="P159" s="9">
        <v>240</v>
      </c>
      <c r="Q159" s="10">
        <v>6.3</v>
      </c>
    </row>
    <row r="160" spans="1:17" ht="15.75" x14ac:dyDescent="0.25">
      <c r="A160" s="88" t="s">
        <v>414</v>
      </c>
      <c r="B160" s="88" t="s">
        <v>415</v>
      </c>
      <c r="C160" s="89" t="s">
        <v>514</v>
      </c>
      <c r="D160" s="89" t="s">
        <v>515</v>
      </c>
      <c r="E160" s="6" t="s">
        <v>41</v>
      </c>
      <c r="F160" s="5">
        <v>336</v>
      </c>
      <c r="G160" s="9">
        <v>23</v>
      </c>
      <c r="H160" s="9">
        <v>313</v>
      </c>
      <c r="I160" s="9">
        <v>6.8</v>
      </c>
      <c r="J160" s="5">
        <v>115</v>
      </c>
      <c r="K160" s="9">
        <v>14</v>
      </c>
      <c r="L160" s="9">
        <v>101</v>
      </c>
      <c r="M160" s="9">
        <v>12.2</v>
      </c>
      <c r="N160" s="5">
        <v>221</v>
      </c>
      <c r="O160" s="9">
        <v>9</v>
      </c>
      <c r="P160" s="9">
        <v>212</v>
      </c>
      <c r="Q160" s="10">
        <v>4.0999999999999996</v>
      </c>
    </row>
    <row r="161" spans="1:17" ht="15.75" x14ac:dyDescent="0.25">
      <c r="A161" s="88" t="s">
        <v>414</v>
      </c>
      <c r="B161" s="88" t="s">
        <v>415</v>
      </c>
      <c r="C161" s="89" t="s">
        <v>514</v>
      </c>
      <c r="D161" s="89" t="s">
        <v>515</v>
      </c>
      <c r="E161" s="6" t="s">
        <v>42</v>
      </c>
      <c r="F161" s="5">
        <v>167</v>
      </c>
      <c r="G161" s="9">
        <v>20</v>
      </c>
      <c r="H161" s="9">
        <v>147</v>
      </c>
      <c r="I161" s="9">
        <v>12</v>
      </c>
      <c r="J161" s="5">
        <v>63</v>
      </c>
      <c r="K161" s="9">
        <v>13</v>
      </c>
      <c r="L161" s="9">
        <v>50</v>
      </c>
      <c r="M161" s="9">
        <v>20.6</v>
      </c>
      <c r="N161" s="5">
        <v>104</v>
      </c>
      <c r="O161" s="9">
        <v>7</v>
      </c>
      <c r="P161" s="9">
        <v>97</v>
      </c>
      <c r="Q161" s="10">
        <v>6.7</v>
      </c>
    </row>
    <row r="162" spans="1:17" ht="15.75" x14ac:dyDescent="0.25">
      <c r="A162" s="88" t="s">
        <v>414</v>
      </c>
      <c r="B162" s="88" t="s">
        <v>415</v>
      </c>
      <c r="C162" s="89" t="s">
        <v>514</v>
      </c>
      <c r="D162" s="89" t="s">
        <v>515</v>
      </c>
      <c r="E162" s="6" t="s">
        <v>43</v>
      </c>
      <c r="F162" s="5">
        <v>95</v>
      </c>
      <c r="G162" s="9">
        <v>11</v>
      </c>
      <c r="H162" s="9">
        <v>84</v>
      </c>
      <c r="I162" s="9">
        <v>11.6</v>
      </c>
      <c r="J162" s="5">
        <v>29</v>
      </c>
      <c r="K162" s="9">
        <v>7</v>
      </c>
      <c r="L162" s="9">
        <v>22</v>
      </c>
      <c r="M162" s="9">
        <v>24.1</v>
      </c>
      <c r="N162" s="5">
        <v>66</v>
      </c>
      <c r="O162" s="9">
        <v>4</v>
      </c>
      <c r="P162" s="9">
        <v>62</v>
      </c>
      <c r="Q162" s="10">
        <v>6.1</v>
      </c>
    </row>
    <row r="163" spans="1:17" ht="15.75" x14ac:dyDescent="0.25">
      <c r="A163" s="88" t="s">
        <v>414</v>
      </c>
      <c r="B163" s="88" t="s">
        <v>415</v>
      </c>
      <c r="C163" s="89" t="s">
        <v>514</v>
      </c>
      <c r="D163" s="89" t="s">
        <v>515</v>
      </c>
      <c r="E163" s="6" t="s">
        <v>113</v>
      </c>
      <c r="F163" s="4">
        <v>40684</v>
      </c>
      <c r="G163" s="7">
        <v>18952</v>
      </c>
      <c r="H163" s="7">
        <v>21732</v>
      </c>
      <c r="I163" s="9">
        <v>46.6</v>
      </c>
      <c r="J163" s="4">
        <v>20872</v>
      </c>
      <c r="K163" s="7">
        <v>10788</v>
      </c>
      <c r="L163" s="7">
        <v>10084</v>
      </c>
      <c r="M163" s="9">
        <v>51.7</v>
      </c>
      <c r="N163" s="4">
        <v>19812</v>
      </c>
      <c r="O163" s="7">
        <v>8164</v>
      </c>
      <c r="P163" s="7">
        <v>11648</v>
      </c>
      <c r="Q163" s="10">
        <v>41.2</v>
      </c>
    </row>
    <row r="164" spans="1:17" ht="15.75" x14ac:dyDescent="0.25">
      <c r="A164" s="88" t="s">
        <v>414</v>
      </c>
      <c r="B164" s="88" t="s">
        <v>415</v>
      </c>
      <c r="C164" s="89" t="s">
        <v>514</v>
      </c>
      <c r="D164" s="89" t="s">
        <v>515</v>
      </c>
      <c r="E164" s="6" t="s">
        <v>114</v>
      </c>
      <c r="F164" s="4">
        <v>33579</v>
      </c>
      <c r="G164" s="7">
        <v>14066</v>
      </c>
      <c r="H164" s="7">
        <v>19513</v>
      </c>
      <c r="I164" s="9">
        <v>41.9</v>
      </c>
      <c r="J164" s="4">
        <v>17234</v>
      </c>
      <c r="K164" s="7">
        <v>8321</v>
      </c>
      <c r="L164" s="7">
        <v>8913</v>
      </c>
      <c r="M164" s="9">
        <v>48.3</v>
      </c>
      <c r="N164" s="4">
        <v>16345</v>
      </c>
      <c r="O164" s="7">
        <v>5745</v>
      </c>
      <c r="P164" s="7">
        <v>10600</v>
      </c>
      <c r="Q164" s="10">
        <v>35.1</v>
      </c>
    </row>
    <row r="165" spans="1:17" ht="15.75" x14ac:dyDescent="0.25">
      <c r="A165" s="97" t="s">
        <v>414</v>
      </c>
      <c r="B165" s="97" t="s">
        <v>415</v>
      </c>
      <c r="C165" s="98" t="s">
        <v>517</v>
      </c>
      <c r="D165" s="98" t="s">
        <v>518</v>
      </c>
      <c r="E165" s="18" t="s">
        <v>44</v>
      </c>
      <c r="F165" s="4">
        <v>17852</v>
      </c>
      <c r="G165" s="7">
        <v>7525</v>
      </c>
      <c r="H165" s="7">
        <v>10327</v>
      </c>
      <c r="I165" s="9">
        <v>42.2</v>
      </c>
      <c r="J165" s="4">
        <v>9009</v>
      </c>
      <c r="K165" s="7">
        <v>3876</v>
      </c>
      <c r="L165" s="7">
        <v>5133</v>
      </c>
      <c r="M165" s="9">
        <v>43</v>
      </c>
      <c r="N165" s="4">
        <v>8843</v>
      </c>
      <c r="O165" s="7">
        <v>3649</v>
      </c>
      <c r="P165" s="7">
        <v>5194</v>
      </c>
      <c r="Q165" s="10">
        <v>41.3</v>
      </c>
    </row>
    <row r="166" spans="1:17" ht="15.75" x14ac:dyDescent="0.25">
      <c r="A166" s="88" t="s">
        <v>414</v>
      </c>
      <c r="B166" s="88" t="s">
        <v>415</v>
      </c>
      <c r="C166" s="89" t="s">
        <v>517</v>
      </c>
      <c r="D166" s="89" t="s">
        <v>518</v>
      </c>
      <c r="E166" s="18" t="s">
        <v>45</v>
      </c>
      <c r="F166" s="4">
        <v>17838</v>
      </c>
      <c r="G166" s="7">
        <v>13928</v>
      </c>
      <c r="H166" s="7">
        <v>3910</v>
      </c>
      <c r="I166" s="9">
        <v>78.099999999999994</v>
      </c>
      <c r="J166" s="4">
        <v>9104</v>
      </c>
      <c r="K166" s="7">
        <v>7290</v>
      </c>
      <c r="L166" s="7">
        <v>1814</v>
      </c>
      <c r="M166" s="9">
        <v>80.099999999999994</v>
      </c>
      <c r="N166" s="4">
        <v>8734</v>
      </c>
      <c r="O166" s="7">
        <v>6638</v>
      </c>
      <c r="P166" s="7">
        <v>2096</v>
      </c>
      <c r="Q166" s="10">
        <v>76</v>
      </c>
    </row>
    <row r="167" spans="1:17" ht="15.75" x14ac:dyDescent="0.25">
      <c r="A167" s="88" t="s">
        <v>414</v>
      </c>
      <c r="B167" s="88" t="s">
        <v>415</v>
      </c>
      <c r="C167" s="89" t="s">
        <v>517</v>
      </c>
      <c r="D167" s="89" t="s">
        <v>518</v>
      </c>
      <c r="E167" s="6" t="s">
        <v>28</v>
      </c>
      <c r="F167" s="4">
        <v>15705</v>
      </c>
      <c r="G167" s="7">
        <v>11047</v>
      </c>
      <c r="H167" s="7">
        <v>4658</v>
      </c>
      <c r="I167" s="9">
        <v>70.3</v>
      </c>
      <c r="J167" s="4">
        <v>8215</v>
      </c>
      <c r="K167" s="7">
        <v>6102</v>
      </c>
      <c r="L167" s="7">
        <v>2113</v>
      </c>
      <c r="M167" s="9">
        <v>74.3</v>
      </c>
      <c r="N167" s="4">
        <v>7490</v>
      </c>
      <c r="O167" s="7">
        <v>4945</v>
      </c>
      <c r="P167" s="7">
        <v>2545</v>
      </c>
      <c r="Q167" s="10">
        <v>66</v>
      </c>
    </row>
    <row r="168" spans="1:17" ht="15.75" x14ac:dyDescent="0.25">
      <c r="A168" s="88" t="s">
        <v>414</v>
      </c>
      <c r="B168" s="88" t="s">
        <v>415</v>
      </c>
      <c r="C168" s="89" t="s">
        <v>517</v>
      </c>
      <c r="D168" s="89" t="s">
        <v>518</v>
      </c>
      <c r="E168" s="6" t="s">
        <v>29</v>
      </c>
      <c r="F168" s="4">
        <v>12963</v>
      </c>
      <c r="G168" s="7">
        <v>7527</v>
      </c>
      <c r="H168" s="7">
        <v>5436</v>
      </c>
      <c r="I168" s="9">
        <v>58.1</v>
      </c>
      <c r="J168" s="4">
        <v>6820</v>
      </c>
      <c r="K168" s="7">
        <v>4376</v>
      </c>
      <c r="L168" s="7">
        <v>2444</v>
      </c>
      <c r="M168" s="9">
        <v>64.2</v>
      </c>
      <c r="N168" s="4">
        <v>6143</v>
      </c>
      <c r="O168" s="7">
        <v>3151</v>
      </c>
      <c r="P168" s="7">
        <v>2992</v>
      </c>
      <c r="Q168" s="10">
        <v>51.3</v>
      </c>
    </row>
    <row r="169" spans="1:17" ht="15.75" x14ac:dyDescent="0.25">
      <c r="A169" s="88" t="s">
        <v>414</v>
      </c>
      <c r="B169" s="88" t="s">
        <v>415</v>
      </c>
      <c r="C169" s="89" t="s">
        <v>517</v>
      </c>
      <c r="D169" s="89" t="s">
        <v>518</v>
      </c>
      <c r="E169" s="6" t="s">
        <v>30</v>
      </c>
      <c r="F169" s="4">
        <v>12048</v>
      </c>
      <c r="G169" s="7">
        <v>6125</v>
      </c>
      <c r="H169" s="7">
        <v>5923</v>
      </c>
      <c r="I169" s="9">
        <v>50.8</v>
      </c>
      <c r="J169" s="4">
        <v>6634</v>
      </c>
      <c r="K169" s="7">
        <v>3869</v>
      </c>
      <c r="L169" s="7">
        <v>2765</v>
      </c>
      <c r="M169" s="9">
        <v>58.3</v>
      </c>
      <c r="N169" s="4">
        <v>5414</v>
      </c>
      <c r="O169" s="7">
        <v>2256</v>
      </c>
      <c r="P169" s="7">
        <v>3158</v>
      </c>
      <c r="Q169" s="10">
        <v>41.7</v>
      </c>
    </row>
    <row r="170" spans="1:17" ht="15.75" x14ac:dyDescent="0.25">
      <c r="A170" s="88" t="s">
        <v>414</v>
      </c>
      <c r="B170" s="88" t="s">
        <v>415</v>
      </c>
      <c r="C170" s="89" t="s">
        <v>517</v>
      </c>
      <c r="D170" s="89" t="s">
        <v>518</v>
      </c>
      <c r="E170" s="6" t="s">
        <v>31</v>
      </c>
      <c r="F170" s="4">
        <v>10227</v>
      </c>
      <c r="G170" s="7">
        <v>4241</v>
      </c>
      <c r="H170" s="7">
        <v>5986</v>
      </c>
      <c r="I170" s="9">
        <v>41.5</v>
      </c>
      <c r="J170" s="4">
        <v>5663</v>
      </c>
      <c r="K170" s="7">
        <v>2825</v>
      </c>
      <c r="L170" s="7">
        <v>2838</v>
      </c>
      <c r="M170" s="9">
        <v>49.9</v>
      </c>
      <c r="N170" s="4">
        <v>4564</v>
      </c>
      <c r="O170" s="7">
        <v>1416</v>
      </c>
      <c r="P170" s="7">
        <v>3148</v>
      </c>
      <c r="Q170" s="10">
        <v>31</v>
      </c>
    </row>
    <row r="171" spans="1:17" ht="15.75" x14ac:dyDescent="0.25">
      <c r="A171" s="88" t="s">
        <v>414</v>
      </c>
      <c r="B171" s="88" t="s">
        <v>415</v>
      </c>
      <c r="C171" s="89" t="s">
        <v>517</v>
      </c>
      <c r="D171" s="89" t="s">
        <v>518</v>
      </c>
      <c r="E171" s="6" t="s">
        <v>32</v>
      </c>
      <c r="F171" s="4">
        <v>8366</v>
      </c>
      <c r="G171" s="7">
        <v>2734</v>
      </c>
      <c r="H171" s="7">
        <v>5632</v>
      </c>
      <c r="I171" s="9">
        <v>32.700000000000003</v>
      </c>
      <c r="J171" s="4">
        <v>4545</v>
      </c>
      <c r="K171" s="7">
        <v>1868</v>
      </c>
      <c r="L171" s="7">
        <v>2677</v>
      </c>
      <c r="M171" s="9">
        <v>41.1</v>
      </c>
      <c r="N171" s="4">
        <v>3821</v>
      </c>
      <c r="O171" s="9">
        <v>866</v>
      </c>
      <c r="P171" s="7">
        <v>2955</v>
      </c>
      <c r="Q171" s="10">
        <v>22.7</v>
      </c>
    </row>
    <row r="172" spans="1:17" ht="15.75" x14ac:dyDescent="0.25">
      <c r="A172" s="88" t="s">
        <v>414</v>
      </c>
      <c r="B172" s="88" t="s">
        <v>415</v>
      </c>
      <c r="C172" s="89" t="s">
        <v>517</v>
      </c>
      <c r="D172" s="89" t="s">
        <v>518</v>
      </c>
      <c r="E172" s="6" t="s">
        <v>33</v>
      </c>
      <c r="F172" s="4">
        <v>7406</v>
      </c>
      <c r="G172" s="7">
        <v>1760</v>
      </c>
      <c r="H172" s="7">
        <v>5646</v>
      </c>
      <c r="I172" s="9">
        <v>23.8</v>
      </c>
      <c r="J172" s="4">
        <v>3872</v>
      </c>
      <c r="K172" s="7">
        <v>1199</v>
      </c>
      <c r="L172" s="7">
        <v>2673</v>
      </c>
      <c r="M172" s="9">
        <v>31</v>
      </c>
      <c r="N172" s="4">
        <v>3534</v>
      </c>
      <c r="O172" s="9">
        <v>561</v>
      </c>
      <c r="P172" s="7">
        <v>2973</v>
      </c>
      <c r="Q172" s="10">
        <v>15.9</v>
      </c>
    </row>
    <row r="173" spans="1:17" ht="15.75" x14ac:dyDescent="0.25">
      <c r="A173" s="88" t="s">
        <v>414</v>
      </c>
      <c r="B173" s="88" t="s">
        <v>415</v>
      </c>
      <c r="C173" s="89" t="s">
        <v>517</v>
      </c>
      <c r="D173" s="89" t="s">
        <v>518</v>
      </c>
      <c r="E173" s="6" t="s">
        <v>34</v>
      </c>
      <c r="F173" s="4">
        <v>5810</v>
      </c>
      <c r="G173" s="7">
        <v>1174</v>
      </c>
      <c r="H173" s="7">
        <v>4636</v>
      </c>
      <c r="I173" s="9">
        <v>20.2</v>
      </c>
      <c r="J173" s="4">
        <v>2905</v>
      </c>
      <c r="K173" s="9">
        <v>767</v>
      </c>
      <c r="L173" s="7">
        <v>2138</v>
      </c>
      <c r="M173" s="9">
        <v>26.4</v>
      </c>
      <c r="N173" s="4">
        <v>2905</v>
      </c>
      <c r="O173" s="9">
        <v>407</v>
      </c>
      <c r="P173" s="7">
        <v>2498</v>
      </c>
      <c r="Q173" s="10">
        <v>14</v>
      </c>
    </row>
    <row r="174" spans="1:17" ht="15.75" x14ac:dyDescent="0.25">
      <c r="A174" s="88" t="s">
        <v>414</v>
      </c>
      <c r="B174" s="88" t="s">
        <v>415</v>
      </c>
      <c r="C174" s="89" t="s">
        <v>517</v>
      </c>
      <c r="D174" s="89" t="s">
        <v>518</v>
      </c>
      <c r="E174" s="6" t="s">
        <v>35</v>
      </c>
      <c r="F174" s="4">
        <v>5553</v>
      </c>
      <c r="G174" s="9">
        <v>875</v>
      </c>
      <c r="H174" s="7">
        <v>4678</v>
      </c>
      <c r="I174" s="9">
        <v>15.8</v>
      </c>
      <c r="J174" s="4">
        <v>2809</v>
      </c>
      <c r="K174" s="9">
        <v>614</v>
      </c>
      <c r="L174" s="7">
        <v>2195</v>
      </c>
      <c r="M174" s="9">
        <v>21.9</v>
      </c>
      <c r="N174" s="4">
        <v>2744</v>
      </c>
      <c r="O174" s="9">
        <v>261</v>
      </c>
      <c r="P174" s="7">
        <v>2483</v>
      </c>
      <c r="Q174" s="10">
        <v>9.5</v>
      </c>
    </row>
    <row r="175" spans="1:17" ht="15.75" x14ac:dyDescent="0.25">
      <c r="A175" s="88" t="s">
        <v>414</v>
      </c>
      <c r="B175" s="88" t="s">
        <v>415</v>
      </c>
      <c r="C175" s="89" t="s">
        <v>517</v>
      </c>
      <c r="D175" s="89" t="s">
        <v>518</v>
      </c>
      <c r="E175" s="6" t="s">
        <v>36</v>
      </c>
      <c r="F175" s="4">
        <v>4100</v>
      </c>
      <c r="G175" s="9">
        <v>593</v>
      </c>
      <c r="H175" s="7">
        <v>3507</v>
      </c>
      <c r="I175" s="9">
        <v>14.5</v>
      </c>
      <c r="J175" s="4">
        <v>1990</v>
      </c>
      <c r="K175" s="9">
        <v>451</v>
      </c>
      <c r="L175" s="7">
        <v>1539</v>
      </c>
      <c r="M175" s="9">
        <v>22.7</v>
      </c>
      <c r="N175" s="4">
        <v>2110</v>
      </c>
      <c r="O175" s="9">
        <v>142</v>
      </c>
      <c r="P175" s="7">
        <v>1968</v>
      </c>
      <c r="Q175" s="10">
        <v>6.7</v>
      </c>
    </row>
    <row r="176" spans="1:17" ht="15.75" x14ac:dyDescent="0.25">
      <c r="A176" s="88" t="s">
        <v>414</v>
      </c>
      <c r="B176" s="88" t="s">
        <v>415</v>
      </c>
      <c r="C176" s="89" t="s">
        <v>517</v>
      </c>
      <c r="D176" s="89" t="s">
        <v>518</v>
      </c>
      <c r="E176" s="6" t="s">
        <v>37</v>
      </c>
      <c r="F176" s="4">
        <v>3046</v>
      </c>
      <c r="G176" s="9">
        <v>354</v>
      </c>
      <c r="H176" s="7">
        <v>2692</v>
      </c>
      <c r="I176" s="9">
        <v>11.6</v>
      </c>
      <c r="J176" s="4">
        <v>1453</v>
      </c>
      <c r="K176" s="9">
        <v>258</v>
      </c>
      <c r="L176" s="7">
        <v>1195</v>
      </c>
      <c r="M176" s="9">
        <v>17.8</v>
      </c>
      <c r="N176" s="4">
        <v>1593</v>
      </c>
      <c r="O176" s="9">
        <v>96</v>
      </c>
      <c r="P176" s="7">
        <v>1497</v>
      </c>
      <c r="Q176" s="10">
        <v>6</v>
      </c>
    </row>
    <row r="177" spans="1:17" ht="15.75" x14ac:dyDescent="0.25">
      <c r="A177" s="88" t="s">
        <v>414</v>
      </c>
      <c r="B177" s="88" t="s">
        <v>415</v>
      </c>
      <c r="C177" s="89" t="s">
        <v>517</v>
      </c>
      <c r="D177" s="89" t="s">
        <v>518</v>
      </c>
      <c r="E177" s="6" t="s">
        <v>38</v>
      </c>
      <c r="F177" s="4">
        <v>2150</v>
      </c>
      <c r="G177" s="9">
        <v>198</v>
      </c>
      <c r="H177" s="7">
        <v>1952</v>
      </c>
      <c r="I177" s="9">
        <v>9.1999999999999993</v>
      </c>
      <c r="J177" s="5">
        <v>975</v>
      </c>
      <c r="K177" s="9">
        <v>162</v>
      </c>
      <c r="L177" s="9">
        <v>813</v>
      </c>
      <c r="M177" s="9">
        <v>16.600000000000001</v>
      </c>
      <c r="N177" s="4">
        <v>1175</v>
      </c>
      <c r="O177" s="9">
        <v>36</v>
      </c>
      <c r="P177" s="7">
        <v>1139</v>
      </c>
      <c r="Q177" s="10">
        <v>3.1</v>
      </c>
    </row>
    <row r="178" spans="1:17" ht="15.75" x14ac:dyDescent="0.25">
      <c r="A178" s="88" t="s">
        <v>414</v>
      </c>
      <c r="B178" s="88" t="s">
        <v>415</v>
      </c>
      <c r="C178" s="89" t="s">
        <v>517</v>
      </c>
      <c r="D178" s="89" t="s">
        <v>518</v>
      </c>
      <c r="E178" s="6" t="s">
        <v>39</v>
      </c>
      <c r="F178" s="4">
        <v>1664</v>
      </c>
      <c r="G178" s="9">
        <v>95</v>
      </c>
      <c r="H178" s="7">
        <v>1569</v>
      </c>
      <c r="I178" s="9">
        <v>5.7</v>
      </c>
      <c r="J178" s="5">
        <v>716</v>
      </c>
      <c r="K178" s="9">
        <v>68</v>
      </c>
      <c r="L178" s="9">
        <v>648</v>
      </c>
      <c r="M178" s="9">
        <v>9.5</v>
      </c>
      <c r="N178" s="5">
        <v>948</v>
      </c>
      <c r="O178" s="9">
        <v>27</v>
      </c>
      <c r="P178" s="9">
        <v>921</v>
      </c>
      <c r="Q178" s="10">
        <v>2.8</v>
      </c>
    </row>
    <row r="179" spans="1:17" ht="15.75" x14ac:dyDescent="0.25">
      <c r="A179" s="88" t="s">
        <v>414</v>
      </c>
      <c r="B179" s="88" t="s">
        <v>415</v>
      </c>
      <c r="C179" s="89" t="s">
        <v>517</v>
      </c>
      <c r="D179" s="89" t="s">
        <v>518</v>
      </c>
      <c r="E179" s="6" t="s">
        <v>40</v>
      </c>
      <c r="F179" s="4">
        <v>1142</v>
      </c>
      <c r="G179" s="9">
        <v>64</v>
      </c>
      <c r="H179" s="7">
        <v>1078</v>
      </c>
      <c r="I179" s="9">
        <v>5.6</v>
      </c>
      <c r="J179" s="5">
        <v>463</v>
      </c>
      <c r="K179" s="9">
        <v>49</v>
      </c>
      <c r="L179" s="9">
        <v>414</v>
      </c>
      <c r="M179" s="9">
        <v>10.6</v>
      </c>
      <c r="N179" s="5">
        <v>679</v>
      </c>
      <c r="O179" s="9">
        <v>15</v>
      </c>
      <c r="P179" s="9">
        <v>664</v>
      </c>
      <c r="Q179" s="10">
        <v>2.2000000000000002</v>
      </c>
    </row>
    <row r="180" spans="1:17" ht="15.75" x14ac:dyDescent="0.25">
      <c r="A180" s="88" t="s">
        <v>414</v>
      </c>
      <c r="B180" s="88" t="s">
        <v>415</v>
      </c>
      <c r="C180" s="89" t="s">
        <v>517</v>
      </c>
      <c r="D180" s="89" t="s">
        <v>518</v>
      </c>
      <c r="E180" s="6" t="s">
        <v>41</v>
      </c>
      <c r="F180" s="5">
        <v>763</v>
      </c>
      <c r="G180" s="9">
        <v>40</v>
      </c>
      <c r="H180" s="9">
        <v>723</v>
      </c>
      <c r="I180" s="9">
        <v>5.2</v>
      </c>
      <c r="J180" s="5">
        <v>280</v>
      </c>
      <c r="K180" s="9">
        <v>25</v>
      </c>
      <c r="L180" s="9">
        <v>255</v>
      </c>
      <c r="M180" s="9">
        <v>8.9</v>
      </c>
      <c r="N180" s="5">
        <v>483</v>
      </c>
      <c r="O180" s="9">
        <v>15</v>
      </c>
      <c r="P180" s="9">
        <v>468</v>
      </c>
      <c r="Q180" s="10">
        <v>3.1</v>
      </c>
    </row>
    <row r="181" spans="1:17" ht="15.75" x14ac:dyDescent="0.25">
      <c r="A181" s="88" t="s">
        <v>414</v>
      </c>
      <c r="B181" s="88" t="s">
        <v>415</v>
      </c>
      <c r="C181" s="89" t="s">
        <v>517</v>
      </c>
      <c r="D181" s="89" t="s">
        <v>518</v>
      </c>
      <c r="E181" s="6" t="s">
        <v>42</v>
      </c>
      <c r="F181" s="5">
        <v>320</v>
      </c>
      <c r="G181" s="9">
        <v>18</v>
      </c>
      <c r="H181" s="9">
        <v>302</v>
      </c>
      <c r="I181" s="9">
        <v>5.6</v>
      </c>
      <c r="J181" s="5">
        <v>110</v>
      </c>
      <c r="K181" s="9">
        <v>14</v>
      </c>
      <c r="L181" s="9">
        <v>96</v>
      </c>
      <c r="M181" s="9">
        <v>12.7</v>
      </c>
      <c r="N181" s="5">
        <v>210</v>
      </c>
      <c r="O181" s="9">
        <v>4</v>
      </c>
      <c r="P181" s="9">
        <v>206</v>
      </c>
      <c r="Q181" s="10">
        <v>1.9</v>
      </c>
    </row>
    <row r="182" spans="1:17" ht="15.75" x14ac:dyDescent="0.25">
      <c r="A182" s="88" t="s">
        <v>414</v>
      </c>
      <c r="B182" s="88" t="s">
        <v>415</v>
      </c>
      <c r="C182" s="89" t="s">
        <v>517</v>
      </c>
      <c r="D182" s="89" t="s">
        <v>518</v>
      </c>
      <c r="E182" s="6" t="s">
        <v>43</v>
      </c>
      <c r="F182" s="5">
        <v>176</v>
      </c>
      <c r="G182" s="9">
        <v>15</v>
      </c>
      <c r="H182" s="9">
        <v>161</v>
      </c>
      <c r="I182" s="9">
        <v>8.5</v>
      </c>
      <c r="J182" s="5">
        <v>50</v>
      </c>
      <c r="K182" s="9">
        <v>8</v>
      </c>
      <c r="L182" s="9">
        <v>42</v>
      </c>
      <c r="M182" s="9">
        <v>16</v>
      </c>
      <c r="N182" s="5">
        <v>126</v>
      </c>
      <c r="O182" s="9">
        <v>7</v>
      </c>
      <c r="P182" s="9">
        <v>119</v>
      </c>
      <c r="Q182" s="10">
        <v>5.6</v>
      </c>
    </row>
    <row r="183" spans="1:17" ht="15.75" x14ac:dyDescent="0.25">
      <c r="A183" s="88" t="s">
        <v>414</v>
      </c>
      <c r="B183" s="88" t="s">
        <v>415</v>
      </c>
      <c r="C183" s="89" t="s">
        <v>517</v>
      </c>
      <c r="D183" s="89" t="s">
        <v>518</v>
      </c>
      <c r="E183" s="6" t="s">
        <v>113</v>
      </c>
      <c r="F183" s="4">
        <v>109277</v>
      </c>
      <c r="G183" s="7">
        <v>50788</v>
      </c>
      <c r="H183" s="7">
        <v>58489</v>
      </c>
      <c r="I183" s="9">
        <v>46.5</v>
      </c>
      <c r="J183" s="4">
        <v>56604</v>
      </c>
      <c r="K183" s="7">
        <v>29945</v>
      </c>
      <c r="L183" s="7">
        <v>26659</v>
      </c>
      <c r="M183" s="9">
        <v>52.9</v>
      </c>
      <c r="N183" s="4">
        <v>52673</v>
      </c>
      <c r="O183" s="7">
        <v>20843</v>
      </c>
      <c r="P183" s="7">
        <v>31830</v>
      </c>
      <c r="Q183" s="10">
        <v>39.6</v>
      </c>
    </row>
    <row r="184" spans="1:17" ht="15.75" x14ac:dyDescent="0.25">
      <c r="A184" s="88" t="s">
        <v>414</v>
      </c>
      <c r="B184" s="88" t="s">
        <v>415</v>
      </c>
      <c r="C184" s="89" t="s">
        <v>517</v>
      </c>
      <c r="D184" s="89" t="s">
        <v>518</v>
      </c>
      <c r="E184" s="6" t="s">
        <v>114</v>
      </c>
      <c r="F184" s="4">
        <v>91439</v>
      </c>
      <c r="G184" s="7">
        <v>36860</v>
      </c>
      <c r="H184" s="7">
        <v>54579</v>
      </c>
      <c r="I184" s="9">
        <v>40.299999999999997</v>
      </c>
      <c r="J184" s="4">
        <v>47500</v>
      </c>
      <c r="K184" s="7">
        <v>22655</v>
      </c>
      <c r="L184" s="7">
        <v>24845</v>
      </c>
      <c r="M184" s="9">
        <v>47.7</v>
      </c>
      <c r="N184" s="4">
        <v>43939</v>
      </c>
      <c r="O184" s="7">
        <v>14205</v>
      </c>
      <c r="P184" s="7">
        <v>29734</v>
      </c>
      <c r="Q184" s="10">
        <v>32.299999999999997</v>
      </c>
    </row>
    <row r="185" spans="1:17" ht="15.75" x14ac:dyDescent="0.25">
      <c r="A185" s="97" t="s">
        <v>414</v>
      </c>
      <c r="B185" s="97" t="s">
        <v>415</v>
      </c>
      <c r="C185" s="98" t="s">
        <v>526</v>
      </c>
      <c r="D185" s="98" t="s">
        <v>527</v>
      </c>
      <c r="E185" s="18" t="s">
        <v>44</v>
      </c>
      <c r="F185" s="4">
        <v>30701</v>
      </c>
      <c r="G185" s="7">
        <v>10489</v>
      </c>
      <c r="H185" s="7">
        <v>20212</v>
      </c>
      <c r="I185" s="9">
        <v>34.200000000000003</v>
      </c>
      <c r="J185" s="4">
        <v>15359</v>
      </c>
      <c r="K185" s="7">
        <v>5385</v>
      </c>
      <c r="L185" s="7">
        <v>9974</v>
      </c>
      <c r="M185" s="9">
        <v>35.1</v>
      </c>
      <c r="N185" s="4">
        <v>15342</v>
      </c>
      <c r="O185" s="7">
        <v>5104</v>
      </c>
      <c r="P185" s="7">
        <v>10238</v>
      </c>
      <c r="Q185" s="10">
        <v>33.299999999999997</v>
      </c>
    </row>
    <row r="186" spans="1:17" ht="15.75" x14ac:dyDescent="0.25">
      <c r="A186" s="88" t="s">
        <v>414</v>
      </c>
      <c r="B186" s="88" t="s">
        <v>415</v>
      </c>
      <c r="C186" s="89" t="s">
        <v>526</v>
      </c>
      <c r="D186" s="89" t="s">
        <v>527</v>
      </c>
      <c r="E186" s="18" t="s">
        <v>45</v>
      </c>
      <c r="F186" s="4">
        <v>28223</v>
      </c>
      <c r="G186" s="7">
        <v>14250</v>
      </c>
      <c r="H186" s="7">
        <v>13973</v>
      </c>
      <c r="I186" s="9">
        <v>50.5</v>
      </c>
      <c r="J186" s="4">
        <v>14346</v>
      </c>
      <c r="K186" s="7">
        <v>7384</v>
      </c>
      <c r="L186" s="7">
        <v>6962</v>
      </c>
      <c r="M186" s="9">
        <v>51.5</v>
      </c>
      <c r="N186" s="4">
        <v>13877</v>
      </c>
      <c r="O186" s="7">
        <v>6866</v>
      </c>
      <c r="P186" s="7">
        <v>7011</v>
      </c>
      <c r="Q186" s="10">
        <v>49.5</v>
      </c>
    </row>
    <row r="187" spans="1:17" ht="15.75" x14ac:dyDescent="0.25">
      <c r="A187" s="88" t="s">
        <v>414</v>
      </c>
      <c r="B187" s="88" t="s">
        <v>415</v>
      </c>
      <c r="C187" s="89" t="s">
        <v>526</v>
      </c>
      <c r="D187" s="89" t="s">
        <v>527</v>
      </c>
      <c r="E187" s="6" t="s">
        <v>28</v>
      </c>
      <c r="F187" s="4">
        <v>25465</v>
      </c>
      <c r="G187" s="7">
        <v>11082</v>
      </c>
      <c r="H187" s="7">
        <v>14383</v>
      </c>
      <c r="I187" s="9">
        <v>43.5</v>
      </c>
      <c r="J187" s="4">
        <v>12862</v>
      </c>
      <c r="K187" s="7">
        <v>5932</v>
      </c>
      <c r="L187" s="7">
        <v>6930</v>
      </c>
      <c r="M187" s="9">
        <v>46.1</v>
      </c>
      <c r="N187" s="4">
        <v>12603</v>
      </c>
      <c r="O187" s="7">
        <v>5150</v>
      </c>
      <c r="P187" s="7">
        <v>7453</v>
      </c>
      <c r="Q187" s="10">
        <v>40.9</v>
      </c>
    </row>
    <row r="188" spans="1:17" ht="15.75" x14ac:dyDescent="0.25">
      <c r="A188" s="88" t="s">
        <v>414</v>
      </c>
      <c r="B188" s="88" t="s">
        <v>415</v>
      </c>
      <c r="C188" s="89" t="s">
        <v>526</v>
      </c>
      <c r="D188" s="89" t="s">
        <v>527</v>
      </c>
      <c r="E188" s="6" t="s">
        <v>29</v>
      </c>
      <c r="F188" s="4">
        <v>19555</v>
      </c>
      <c r="G188" s="7">
        <v>7021</v>
      </c>
      <c r="H188" s="7">
        <v>12534</v>
      </c>
      <c r="I188" s="9">
        <v>35.9</v>
      </c>
      <c r="J188" s="4">
        <v>9529</v>
      </c>
      <c r="K188" s="7">
        <v>3891</v>
      </c>
      <c r="L188" s="7">
        <v>5638</v>
      </c>
      <c r="M188" s="9">
        <v>40.799999999999997</v>
      </c>
      <c r="N188" s="4">
        <v>10026</v>
      </c>
      <c r="O188" s="7">
        <v>3130</v>
      </c>
      <c r="P188" s="7">
        <v>6896</v>
      </c>
      <c r="Q188" s="10">
        <v>31.2</v>
      </c>
    </row>
    <row r="189" spans="1:17" ht="15.75" x14ac:dyDescent="0.25">
      <c r="A189" s="88" t="s">
        <v>414</v>
      </c>
      <c r="B189" s="88" t="s">
        <v>415</v>
      </c>
      <c r="C189" s="89" t="s">
        <v>526</v>
      </c>
      <c r="D189" s="89" t="s">
        <v>527</v>
      </c>
      <c r="E189" s="6" t="s">
        <v>30</v>
      </c>
      <c r="F189" s="4">
        <v>17663</v>
      </c>
      <c r="G189" s="7">
        <v>5391</v>
      </c>
      <c r="H189" s="7">
        <v>12272</v>
      </c>
      <c r="I189" s="9">
        <v>30.5</v>
      </c>
      <c r="J189" s="4">
        <v>8597</v>
      </c>
      <c r="K189" s="7">
        <v>3122</v>
      </c>
      <c r="L189" s="7">
        <v>5475</v>
      </c>
      <c r="M189" s="9">
        <v>36.299999999999997</v>
      </c>
      <c r="N189" s="4">
        <v>9066</v>
      </c>
      <c r="O189" s="7">
        <v>2269</v>
      </c>
      <c r="P189" s="7">
        <v>6797</v>
      </c>
      <c r="Q189" s="10">
        <v>25</v>
      </c>
    </row>
    <row r="190" spans="1:17" ht="15.75" x14ac:dyDescent="0.25">
      <c r="A190" s="88" t="s">
        <v>414</v>
      </c>
      <c r="B190" s="88" t="s">
        <v>415</v>
      </c>
      <c r="C190" s="89" t="s">
        <v>526</v>
      </c>
      <c r="D190" s="89" t="s">
        <v>527</v>
      </c>
      <c r="E190" s="6" t="s">
        <v>31</v>
      </c>
      <c r="F190" s="4">
        <v>14362</v>
      </c>
      <c r="G190" s="7">
        <v>3468</v>
      </c>
      <c r="H190" s="7">
        <v>10894</v>
      </c>
      <c r="I190" s="9">
        <v>24.1</v>
      </c>
      <c r="J190" s="4">
        <v>7455</v>
      </c>
      <c r="K190" s="7">
        <v>2172</v>
      </c>
      <c r="L190" s="7">
        <v>5283</v>
      </c>
      <c r="M190" s="9">
        <v>29.1</v>
      </c>
      <c r="N190" s="4">
        <v>6907</v>
      </c>
      <c r="O190" s="7">
        <v>1296</v>
      </c>
      <c r="P190" s="7">
        <v>5611</v>
      </c>
      <c r="Q190" s="10">
        <v>18.8</v>
      </c>
    </row>
    <row r="191" spans="1:17" ht="15.75" x14ac:dyDescent="0.25">
      <c r="A191" s="88" t="s">
        <v>414</v>
      </c>
      <c r="B191" s="88" t="s">
        <v>415</v>
      </c>
      <c r="C191" s="89" t="s">
        <v>526</v>
      </c>
      <c r="D191" s="89" t="s">
        <v>527</v>
      </c>
      <c r="E191" s="6" t="s">
        <v>32</v>
      </c>
      <c r="F191" s="4">
        <v>11898</v>
      </c>
      <c r="G191" s="7">
        <v>2428</v>
      </c>
      <c r="H191" s="7">
        <v>9470</v>
      </c>
      <c r="I191" s="9">
        <v>20.399999999999999</v>
      </c>
      <c r="J191" s="4">
        <v>5986</v>
      </c>
      <c r="K191" s="7">
        <v>1530</v>
      </c>
      <c r="L191" s="7">
        <v>4456</v>
      </c>
      <c r="M191" s="9">
        <v>25.6</v>
      </c>
      <c r="N191" s="4">
        <v>5912</v>
      </c>
      <c r="O191" s="9">
        <v>898</v>
      </c>
      <c r="P191" s="7">
        <v>5014</v>
      </c>
      <c r="Q191" s="10">
        <v>15.2</v>
      </c>
    </row>
    <row r="192" spans="1:17" ht="15.75" x14ac:dyDescent="0.25">
      <c r="A192" s="88" t="s">
        <v>414</v>
      </c>
      <c r="B192" s="88" t="s">
        <v>415</v>
      </c>
      <c r="C192" s="89" t="s">
        <v>526</v>
      </c>
      <c r="D192" s="89" t="s">
        <v>527</v>
      </c>
      <c r="E192" s="6" t="s">
        <v>33</v>
      </c>
      <c r="F192" s="4">
        <v>11200</v>
      </c>
      <c r="G192" s="7">
        <v>1770</v>
      </c>
      <c r="H192" s="7">
        <v>9430</v>
      </c>
      <c r="I192" s="9">
        <v>15.8</v>
      </c>
      <c r="J192" s="4">
        <v>5829</v>
      </c>
      <c r="K192" s="7">
        <v>1167</v>
      </c>
      <c r="L192" s="7">
        <v>4662</v>
      </c>
      <c r="M192" s="9">
        <v>20</v>
      </c>
      <c r="N192" s="4">
        <v>5371</v>
      </c>
      <c r="O192" s="9">
        <v>603</v>
      </c>
      <c r="P192" s="7">
        <v>4768</v>
      </c>
      <c r="Q192" s="10">
        <v>11.2</v>
      </c>
    </row>
    <row r="193" spans="1:17" ht="15.75" x14ac:dyDescent="0.25">
      <c r="A193" s="88" t="s">
        <v>414</v>
      </c>
      <c r="B193" s="88" t="s">
        <v>415</v>
      </c>
      <c r="C193" s="89" t="s">
        <v>526</v>
      </c>
      <c r="D193" s="89" t="s">
        <v>527</v>
      </c>
      <c r="E193" s="6" t="s">
        <v>34</v>
      </c>
      <c r="F193" s="4">
        <v>8540</v>
      </c>
      <c r="G193" s="7">
        <v>1320</v>
      </c>
      <c r="H193" s="7">
        <v>7220</v>
      </c>
      <c r="I193" s="9">
        <v>15.5</v>
      </c>
      <c r="J193" s="4">
        <v>4222</v>
      </c>
      <c r="K193" s="9">
        <v>832</v>
      </c>
      <c r="L193" s="7">
        <v>3390</v>
      </c>
      <c r="M193" s="9">
        <v>19.7</v>
      </c>
      <c r="N193" s="4">
        <v>4318</v>
      </c>
      <c r="O193" s="9">
        <v>488</v>
      </c>
      <c r="P193" s="7">
        <v>3830</v>
      </c>
      <c r="Q193" s="10">
        <v>11.3</v>
      </c>
    </row>
    <row r="194" spans="1:17" ht="15.75" x14ac:dyDescent="0.25">
      <c r="A194" s="88" t="s">
        <v>414</v>
      </c>
      <c r="B194" s="88" t="s">
        <v>415</v>
      </c>
      <c r="C194" s="89" t="s">
        <v>526</v>
      </c>
      <c r="D194" s="89" t="s">
        <v>527</v>
      </c>
      <c r="E194" s="6" t="s">
        <v>35</v>
      </c>
      <c r="F194" s="4">
        <v>9315</v>
      </c>
      <c r="G194" s="7">
        <v>1042</v>
      </c>
      <c r="H194" s="7">
        <v>8273</v>
      </c>
      <c r="I194" s="9">
        <v>11.2</v>
      </c>
      <c r="J194" s="4">
        <v>5038</v>
      </c>
      <c r="K194" s="9">
        <v>686</v>
      </c>
      <c r="L194" s="7">
        <v>4352</v>
      </c>
      <c r="M194" s="9">
        <v>13.6</v>
      </c>
      <c r="N194" s="4">
        <v>4277</v>
      </c>
      <c r="O194" s="9">
        <v>356</v>
      </c>
      <c r="P194" s="7">
        <v>3921</v>
      </c>
      <c r="Q194" s="10">
        <v>8.3000000000000007</v>
      </c>
    </row>
    <row r="195" spans="1:17" ht="15.75" x14ac:dyDescent="0.25">
      <c r="A195" s="88" t="s">
        <v>414</v>
      </c>
      <c r="B195" s="88" t="s">
        <v>415</v>
      </c>
      <c r="C195" s="89" t="s">
        <v>526</v>
      </c>
      <c r="D195" s="89" t="s">
        <v>527</v>
      </c>
      <c r="E195" s="6" t="s">
        <v>36</v>
      </c>
      <c r="F195" s="4">
        <v>5110</v>
      </c>
      <c r="G195" s="9">
        <v>604</v>
      </c>
      <c r="H195" s="7">
        <v>4506</v>
      </c>
      <c r="I195" s="9">
        <v>11.8</v>
      </c>
      <c r="J195" s="4">
        <v>2474</v>
      </c>
      <c r="K195" s="9">
        <v>404</v>
      </c>
      <c r="L195" s="7">
        <v>2070</v>
      </c>
      <c r="M195" s="9">
        <v>16.3</v>
      </c>
      <c r="N195" s="4">
        <v>2636</v>
      </c>
      <c r="O195" s="9">
        <v>200</v>
      </c>
      <c r="P195" s="7">
        <v>2436</v>
      </c>
      <c r="Q195" s="10">
        <v>7.6</v>
      </c>
    </row>
    <row r="196" spans="1:17" ht="15.75" x14ac:dyDescent="0.25">
      <c r="A196" s="88" t="s">
        <v>414</v>
      </c>
      <c r="B196" s="88" t="s">
        <v>415</v>
      </c>
      <c r="C196" s="89" t="s">
        <v>526</v>
      </c>
      <c r="D196" s="89" t="s">
        <v>527</v>
      </c>
      <c r="E196" s="6" t="s">
        <v>37</v>
      </c>
      <c r="F196" s="4">
        <v>6721</v>
      </c>
      <c r="G196" s="9">
        <v>472</v>
      </c>
      <c r="H196" s="7">
        <v>6249</v>
      </c>
      <c r="I196" s="9">
        <v>7</v>
      </c>
      <c r="J196" s="4">
        <v>3632</v>
      </c>
      <c r="K196" s="9">
        <v>346</v>
      </c>
      <c r="L196" s="7">
        <v>3286</v>
      </c>
      <c r="M196" s="9">
        <v>9.5</v>
      </c>
      <c r="N196" s="4">
        <v>3089</v>
      </c>
      <c r="O196" s="9">
        <v>126</v>
      </c>
      <c r="P196" s="7">
        <v>2963</v>
      </c>
      <c r="Q196" s="10">
        <v>4.0999999999999996</v>
      </c>
    </row>
    <row r="197" spans="1:17" ht="15.75" x14ac:dyDescent="0.25">
      <c r="A197" s="88" t="s">
        <v>414</v>
      </c>
      <c r="B197" s="88" t="s">
        <v>415</v>
      </c>
      <c r="C197" s="89" t="s">
        <v>526</v>
      </c>
      <c r="D197" s="89" t="s">
        <v>527</v>
      </c>
      <c r="E197" s="6" t="s">
        <v>38</v>
      </c>
      <c r="F197" s="4">
        <v>3022</v>
      </c>
      <c r="G197" s="9">
        <v>227</v>
      </c>
      <c r="H197" s="7">
        <v>2795</v>
      </c>
      <c r="I197" s="9">
        <v>7.5</v>
      </c>
      <c r="J197" s="4">
        <v>1506</v>
      </c>
      <c r="K197" s="9">
        <v>166</v>
      </c>
      <c r="L197" s="7">
        <v>1340</v>
      </c>
      <c r="M197" s="9">
        <v>11</v>
      </c>
      <c r="N197" s="4">
        <v>1516</v>
      </c>
      <c r="O197" s="9">
        <v>61</v>
      </c>
      <c r="P197" s="7">
        <v>1455</v>
      </c>
      <c r="Q197" s="10">
        <v>4</v>
      </c>
    </row>
    <row r="198" spans="1:17" ht="15.75" x14ac:dyDescent="0.25">
      <c r="A198" s="88" t="s">
        <v>414</v>
      </c>
      <c r="B198" s="88" t="s">
        <v>415</v>
      </c>
      <c r="C198" s="89" t="s">
        <v>526</v>
      </c>
      <c r="D198" s="89" t="s">
        <v>527</v>
      </c>
      <c r="E198" s="6" t="s">
        <v>39</v>
      </c>
      <c r="F198" s="4">
        <v>3380</v>
      </c>
      <c r="G198" s="9">
        <v>169</v>
      </c>
      <c r="H198" s="7">
        <v>3211</v>
      </c>
      <c r="I198" s="9">
        <v>5</v>
      </c>
      <c r="J198" s="4">
        <v>1881</v>
      </c>
      <c r="K198" s="9">
        <v>117</v>
      </c>
      <c r="L198" s="7">
        <v>1764</v>
      </c>
      <c r="M198" s="9">
        <v>6.2</v>
      </c>
      <c r="N198" s="4">
        <v>1499</v>
      </c>
      <c r="O198" s="9">
        <v>52</v>
      </c>
      <c r="P198" s="7">
        <v>1447</v>
      </c>
      <c r="Q198" s="10">
        <v>3.5</v>
      </c>
    </row>
    <row r="199" spans="1:17" ht="15.75" x14ac:dyDescent="0.25">
      <c r="A199" s="88" t="s">
        <v>414</v>
      </c>
      <c r="B199" s="88" t="s">
        <v>415</v>
      </c>
      <c r="C199" s="89" t="s">
        <v>526</v>
      </c>
      <c r="D199" s="89" t="s">
        <v>527</v>
      </c>
      <c r="E199" s="6" t="s">
        <v>40</v>
      </c>
      <c r="F199" s="4">
        <v>1305</v>
      </c>
      <c r="G199" s="9">
        <v>79</v>
      </c>
      <c r="H199" s="7">
        <v>1226</v>
      </c>
      <c r="I199" s="9">
        <v>6.1</v>
      </c>
      <c r="J199" s="5">
        <v>678</v>
      </c>
      <c r="K199" s="9">
        <v>50</v>
      </c>
      <c r="L199" s="9">
        <v>628</v>
      </c>
      <c r="M199" s="9">
        <v>7.4</v>
      </c>
      <c r="N199" s="5">
        <v>627</v>
      </c>
      <c r="O199" s="9">
        <v>29</v>
      </c>
      <c r="P199" s="9">
        <v>598</v>
      </c>
      <c r="Q199" s="10">
        <v>4.5999999999999996</v>
      </c>
    </row>
    <row r="200" spans="1:17" ht="15.75" x14ac:dyDescent="0.25">
      <c r="A200" s="88" t="s">
        <v>414</v>
      </c>
      <c r="B200" s="88" t="s">
        <v>415</v>
      </c>
      <c r="C200" s="89" t="s">
        <v>526</v>
      </c>
      <c r="D200" s="89" t="s">
        <v>527</v>
      </c>
      <c r="E200" s="6" t="s">
        <v>41</v>
      </c>
      <c r="F200" s="4">
        <v>1462</v>
      </c>
      <c r="G200" s="9">
        <v>64</v>
      </c>
      <c r="H200" s="7">
        <v>1398</v>
      </c>
      <c r="I200" s="9">
        <v>4.4000000000000004</v>
      </c>
      <c r="J200" s="5">
        <v>822</v>
      </c>
      <c r="K200" s="9">
        <v>48</v>
      </c>
      <c r="L200" s="9">
        <v>774</v>
      </c>
      <c r="M200" s="9">
        <v>5.8</v>
      </c>
      <c r="N200" s="5">
        <v>640</v>
      </c>
      <c r="O200" s="9">
        <v>16</v>
      </c>
      <c r="P200" s="9">
        <v>624</v>
      </c>
      <c r="Q200" s="10">
        <v>2.5</v>
      </c>
    </row>
    <row r="201" spans="1:17" ht="15.75" x14ac:dyDescent="0.25">
      <c r="A201" s="88" t="s">
        <v>414</v>
      </c>
      <c r="B201" s="88" t="s">
        <v>415</v>
      </c>
      <c r="C201" s="89" t="s">
        <v>526</v>
      </c>
      <c r="D201" s="89" t="s">
        <v>527</v>
      </c>
      <c r="E201" s="6" t="s">
        <v>42</v>
      </c>
      <c r="F201" s="5">
        <v>386</v>
      </c>
      <c r="G201" s="9">
        <v>20</v>
      </c>
      <c r="H201" s="9">
        <v>366</v>
      </c>
      <c r="I201" s="9">
        <v>5.2</v>
      </c>
      <c r="J201" s="5">
        <v>210</v>
      </c>
      <c r="K201" s="9">
        <v>13</v>
      </c>
      <c r="L201" s="9">
        <v>197</v>
      </c>
      <c r="M201" s="9">
        <v>6.2</v>
      </c>
      <c r="N201" s="5">
        <v>176</v>
      </c>
      <c r="O201" s="9">
        <v>7</v>
      </c>
      <c r="P201" s="9">
        <v>169</v>
      </c>
      <c r="Q201" s="10">
        <v>4</v>
      </c>
    </row>
    <row r="202" spans="1:17" ht="15.75" x14ac:dyDescent="0.25">
      <c r="A202" s="88" t="s">
        <v>414</v>
      </c>
      <c r="B202" s="88" t="s">
        <v>415</v>
      </c>
      <c r="C202" s="89" t="s">
        <v>526</v>
      </c>
      <c r="D202" s="89" t="s">
        <v>527</v>
      </c>
      <c r="E202" s="6" t="s">
        <v>43</v>
      </c>
      <c r="F202" s="5">
        <v>430</v>
      </c>
      <c r="G202" s="9">
        <v>26</v>
      </c>
      <c r="H202" s="9">
        <v>404</v>
      </c>
      <c r="I202" s="9">
        <v>6</v>
      </c>
      <c r="J202" s="5">
        <v>253</v>
      </c>
      <c r="K202" s="9">
        <v>22</v>
      </c>
      <c r="L202" s="9">
        <v>231</v>
      </c>
      <c r="M202" s="9">
        <v>8.6999999999999993</v>
      </c>
      <c r="N202" s="5">
        <v>177</v>
      </c>
      <c r="O202" s="9">
        <v>4</v>
      </c>
      <c r="P202" s="9">
        <v>173</v>
      </c>
      <c r="Q202" s="10">
        <v>2.2999999999999998</v>
      </c>
    </row>
    <row r="203" spans="1:17" ht="15.75" x14ac:dyDescent="0.25">
      <c r="A203" s="88" t="s">
        <v>414</v>
      </c>
      <c r="B203" s="88" t="s">
        <v>415</v>
      </c>
      <c r="C203" s="89" t="s">
        <v>526</v>
      </c>
      <c r="D203" s="89" t="s">
        <v>527</v>
      </c>
      <c r="E203" s="6" t="s">
        <v>113</v>
      </c>
      <c r="F203" s="4">
        <v>168037</v>
      </c>
      <c r="G203" s="7">
        <v>49433</v>
      </c>
      <c r="H203" s="7">
        <v>118604</v>
      </c>
      <c r="I203" s="9">
        <v>29.4</v>
      </c>
      <c r="J203" s="4">
        <v>85320</v>
      </c>
      <c r="K203" s="7">
        <v>27882</v>
      </c>
      <c r="L203" s="7">
        <v>57438</v>
      </c>
      <c r="M203" s="9">
        <v>32.700000000000003</v>
      </c>
      <c r="N203" s="4">
        <v>82717</v>
      </c>
      <c r="O203" s="7">
        <v>21551</v>
      </c>
      <c r="P203" s="7">
        <v>61166</v>
      </c>
      <c r="Q203" s="10">
        <v>26.1</v>
      </c>
    </row>
    <row r="204" spans="1:17" ht="15.75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6" t="s">
        <v>114</v>
      </c>
      <c r="F204" s="4">
        <v>139814</v>
      </c>
      <c r="G204" s="7">
        <v>35183</v>
      </c>
      <c r="H204" s="7">
        <v>104631</v>
      </c>
      <c r="I204" s="9">
        <v>25.2</v>
      </c>
      <c r="J204" s="4">
        <v>70974</v>
      </c>
      <c r="K204" s="7">
        <v>20498</v>
      </c>
      <c r="L204" s="7">
        <v>50476</v>
      </c>
      <c r="M204" s="9">
        <v>28.9</v>
      </c>
      <c r="N204" s="4">
        <v>68840</v>
      </c>
      <c r="O204" s="7">
        <v>14685</v>
      </c>
      <c r="P204" s="7">
        <v>54155</v>
      </c>
      <c r="Q204" s="10">
        <v>21.3</v>
      </c>
    </row>
    <row r="205" spans="1:17" ht="15.75" x14ac:dyDescent="0.25">
      <c r="A205" s="97" t="s">
        <v>414</v>
      </c>
      <c r="B205" s="97" t="s">
        <v>415</v>
      </c>
      <c r="C205" s="98" t="s">
        <v>535</v>
      </c>
      <c r="D205" s="98" t="s">
        <v>536</v>
      </c>
      <c r="E205" s="18" t="s">
        <v>44</v>
      </c>
      <c r="F205" s="4">
        <v>30102</v>
      </c>
      <c r="G205" s="7">
        <v>7942</v>
      </c>
      <c r="H205" s="7">
        <v>22160</v>
      </c>
      <c r="I205" s="9">
        <v>26.4</v>
      </c>
      <c r="J205" s="4">
        <v>15105</v>
      </c>
      <c r="K205" s="7">
        <v>4071</v>
      </c>
      <c r="L205" s="7">
        <v>11034</v>
      </c>
      <c r="M205" s="9">
        <v>27</v>
      </c>
      <c r="N205" s="4">
        <v>14997</v>
      </c>
      <c r="O205" s="7">
        <v>3871</v>
      </c>
      <c r="P205" s="7">
        <v>11126</v>
      </c>
      <c r="Q205" s="10">
        <v>25.8</v>
      </c>
    </row>
    <row r="206" spans="1:17" ht="15.75" x14ac:dyDescent="0.25">
      <c r="A206" s="88" t="s">
        <v>414</v>
      </c>
      <c r="B206" s="88" t="s">
        <v>415</v>
      </c>
      <c r="C206" s="89" t="s">
        <v>535</v>
      </c>
      <c r="D206" s="89" t="s">
        <v>536</v>
      </c>
      <c r="E206" s="18" t="s">
        <v>45</v>
      </c>
      <c r="F206" s="4">
        <v>26054</v>
      </c>
      <c r="G206" s="7">
        <v>11218</v>
      </c>
      <c r="H206" s="7">
        <v>14836</v>
      </c>
      <c r="I206" s="9">
        <v>43.1</v>
      </c>
      <c r="J206" s="4">
        <v>12972</v>
      </c>
      <c r="K206" s="7">
        <v>5974</v>
      </c>
      <c r="L206" s="7">
        <v>6998</v>
      </c>
      <c r="M206" s="9">
        <v>46.1</v>
      </c>
      <c r="N206" s="4">
        <v>13082</v>
      </c>
      <c r="O206" s="7">
        <v>5244</v>
      </c>
      <c r="P206" s="7">
        <v>7838</v>
      </c>
      <c r="Q206" s="10">
        <v>40.1</v>
      </c>
    </row>
    <row r="207" spans="1:17" ht="15.75" x14ac:dyDescent="0.25">
      <c r="A207" s="88" t="s">
        <v>414</v>
      </c>
      <c r="B207" s="88" t="s">
        <v>415</v>
      </c>
      <c r="C207" s="89" t="s">
        <v>535</v>
      </c>
      <c r="D207" s="89" t="s">
        <v>536</v>
      </c>
      <c r="E207" s="6" t="s">
        <v>28</v>
      </c>
      <c r="F207" s="4">
        <v>23614</v>
      </c>
      <c r="G207" s="7">
        <v>9202</v>
      </c>
      <c r="H207" s="7">
        <v>14412</v>
      </c>
      <c r="I207" s="9">
        <v>39</v>
      </c>
      <c r="J207" s="4">
        <v>11576</v>
      </c>
      <c r="K207" s="7">
        <v>4957</v>
      </c>
      <c r="L207" s="7">
        <v>6619</v>
      </c>
      <c r="M207" s="9">
        <v>42.8</v>
      </c>
      <c r="N207" s="4">
        <v>12038</v>
      </c>
      <c r="O207" s="7">
        <v>4245</v>
      </c>
      <c r="P207" s="7">
        <v>7793</v>
      </c>
      <c r="Q207" s="10">
        <v>35.299999999999997</v>
      </c>
    </row>
    <row r="208" spans="1:17" ht="15.75" x14ac:dyDescent="0.25">
      <c r="A208" s="88" t="s">
        <v>414</v>
      </c>
      <c r="B208" s="88" t="s">
        <v>415</v>
      </c>
      <c r="C208" s="89" t="s">
        <v>535</v>
      </c>
      <c r="D208" s="89" t="s">
        <v>536</v>
      </c>
      <c r="E208" s="6" t="s">
        <v>29</v>
      </c>
      <c r="F208" s="4">
        <v>19163</v>
      </c>
      <c r="G208" s="7">
        <v>6588</v>
      </c>
      <c r="H208" s="7">
        <v>12575</v>
      </c>
      <c r="I208" s="9">
        <v>34.4</v>
      </c>
      <c r="J208" s="4">
        <v>9138</v>
      </c>
      <c r="K208" s="7">
        <v>3669</v>
      </c>
      <c r="L208" s="7">
        <v>5469</v>
      </c>
      <c r="M208" s="9">
        <v>40.200000000000003</v>
      </c>
      <c r="N208" s="4">
        <v>10025</v>
      </c>
      <c r="O208" s="7">
        <v>2919</v>
      </c>
      <c r="P208" s="7">
        <v>7106</v>
      </c>
      <c r="Q208" s="10">
        <v>29.1</v>
      </c>
    </row>
    <row r="209" spans="1:17" ht="15.75" x14ac:dyDescent="0.25">
      <c r="A209" s="88" t="s">
        <v>414</v>
      </c>
      <c r="B209" s="88" t="s">
        <v>415</v>
      </c>
      <c r="C209" s="89" t="s">
        <v>535</v>
      </c>
      <c r="D209" s="89" t="s">
        <v>536</v>
      </c>
      <c r="E209" s="6" t="s">
        <v>30</v>
      </c>
      <c r="F209" s="4">
        <v>19062</v>
      </c>
      <c r="G209" s="7">
        <v>5567</v>
      </c>
      <c r="H209" s="7">
        <v>13495</v>
      </c>
      <c r="I209" s="9">
        <v>29.2</v>
      </c>
      <c r="J209" s="4">
        <v>8979</v>
      </c>
      <c r="K209" s="7">
        <v>3276</v>
      </c>
      <c r="L209" s="7">
        <v>5703</v>
      </c>
      <c r="M209" s="9">
        <v>36.5</v>
      </c>
      <c r="N209" s="4">
        <v>10083</v>
      </c>
      <c r="O209" s="7">
        <v>2291</v>
      </c>
      <c r="P209" s="7">
        <v>7792</v>
      </c>
      <c r="Q209" s="10">
        <v>22.7</v>
      </c>
    </row>
    <row r="210" spans="1:17" ht="15.75" x14ac:dyDescent="0.25">
      <c r="A210" s="88" t="s">
        <v>414</v>
      </c>
      <c r="B210" s="88" t="s">
        <v>415</v>
      </c>
      <c r="C210" s="89" t="s">
        <v>535</v>
      </c>
      <c r="D210" s="89" t="s">
        <v>536</v>
      </c>
      <c r="E210" s="6" t="s">
        <v>31</v>
      </c>
      <c r="F210" s="4">
        <v>15244</v>
      </c>
      <c r="G210" s="7">
        <v>3632</v>
      </c>
      <c r="H210" s="7">
        <v>11612</v>
      </c>
      <c r="I210" s="9">
        <v>23.8</v>
      </c>
      <c r="J210" s="4">
        <v>7987</v>
      </c>
      <c r="K210" s="7">
        <v>2348</v>
      </c>
      <c r="L210" s="7">
        <v>5639</v>
      </c>
      <c r="M210" s="9">
        <v>29.4</v>
      </c>
      <c r="N210" s="4">
        <v>7257</v>
      </c>
      <c r="O210" s="7">
        <v>1284</v>
      </c>
      <c r="P210" s="7">
        <v>5973</v>
      </c>
      <c r="Q210" s="10">
        <v>17.7</v>
      </c>
    </row>
    <row r="211" spans="1:17" ht="15.75" x14ac:dyDescent="0.25">
      <c r="A211" s="88" t="s">
        <v>414</v>
      </c>
      <c r="B211" s="88" t="s">
        <v>415</v>
      </c>
      <c r="C211" s="89" t="s">
        <v>535</v>
      </c>
      <c r="D211" s="89" t="s">
        <v>536</v>
      </c>
      <c r="E211" s="6" t="s">
        <v>32</v>
      </c>
      <c r="F211" s="4">
        <v>12707</v>
      </c>
      <c r="G211" s="7">
        <v>2648</v>
      </c>
      <c r="H211" s="7">
        <v>10059</v>
      </c>
      <c r="I211" s="9">
        <v>20.8</v>
      </c>
      <c r="J211" s="4">
        <v>6465</v>
      </c>
      <c r="K211" s="7">
        <v>1780</v>
      </c>
      <c r="L211" s="7">
        <v>4685</v>
      </c>
      <c r="M211" s="9">
        <v>27.5</v>
      </c>
      <c r="N211" s="4">
        <v>6242</v>
      </c>
      <c r="O211" s="9">
        <v>868</v>
      </c>
      <c r="P211" s="7">
        <v>5374</v>
      </c>
      <c r="Q211" s="10">
        <v>13.9</v>
      </c>
    </row>
    <row r="212" spans="1:17" ht="15.75" x14ac:dyDescent="0.25">
      <c r="A212" s="88" t="s">
        <v>414</v>
      </c>
      <c r="B212" s="88" t="s">
        <v>415</v>
      </c>
      <c r="C212" s="89" t="s">
        <v>535</v>
      </c>
      <c r="D212" s="89" t="s">
        <v>536</v>
      </c>
      <c r="E212" s="6" t="s">
        <v>33</v>
      </c>
      <c r="F212" s="4">
        <v>11567</v>
      </c>
      <c r="G212" s="7">
        <v>2018</v>
      </c>
      <c r="H212" s="7">
        <v>9549</v>
      </c>
      <c r="I212" s="9">
        <v>17.399999999999999</v>
      </c>
      <c r="J212" s="4">
        <v>6024</v>
      </c>
      <c r="K212" s="7">
        <v>1415</v>
      </c>
      <c r="L212" s="7">
        <v>4609</v>
      </c>
      <c r="M212" s="9">
        <v>23.5</v>
      </c>
      <c r="N212" s="4">
        <v>5543</v>
      </c>
      <c r="O212" s="9">
        <v>603</v>
      </c>
      <c r="P212" s="7">
        <v>4940</v>
      </c>
      <c r="Q212" s="10">
        <v>10.9</v>
      </c>
    </row>
    <row r="213" spans="1:17" ht="15.75" x14ac:dyDescent="0.25">
      <c r="A213" s="88" t="s">
        <v>414</v>
      </c>
      <c r="B213" s="88" t="s">
        <v>415</v>
      </c>
      <c r="C213" s="89" t="s">
        <v>535</v>
      </c>
      <c r="D213" s="89" t="s">
        <v>536</v>
      </c>
      <c r="E213" s="6" t="s">
        <v>34</v>
      </c>
      <c r="F213" s="4">
        <v>8094</v>
      </c>
      <c r="G213" s="7">
        <v>1456</v>
      </c>
      <c r="H213" s="7">
        <v>6638</v>
      </c>
      <c r="I213" s="9">
        <v>18</v>
      </c>
      <c r="J213" s="4">
        <v>4073</v>
      </c>
      <c r="K213" s="9">
        <v>990</v>
      </c>
      <c r="L213" s="7">
        <v>3083</v>
      </c>
      <c r="M213" s="9">
        <v>24.3</v>
      </c>
      <c r="N213" s="4">
        <v>4021</v>
      </c>
      <c r="O213" s="9">
        <v>466</v>
      </c>
      <c r="P213" s="7">
        <v>3555</v>
      </c>
      <c r="Q213" s="10">
        <v>11.6</v>
      </c>
    </row>
    <row r="214" spans="1:17" ht="15.75" x14ac:dyDescent="0.25">
      <c r="A214" s="88" t="s">
        <v>414</v>
      </c>
      <c r="B214" s="88" t="s">
        <v>415</v>
      </c>
      <c r="C214" s="89" t="s">
        <v>535</v>
      </c>
      <c r="D214" s="89" t="s">
        <v>536</v>
      </c>
      <c r="E214" s="6" t="s">
        <v>35</v>
      </c>
      <c r="F214" s="4">
        <v>8667</v>
      </c>
      <c r="G214" s="7">
        <v>1210</v>
      </c>
      <c r="H214" s="7">
        <v>7457</v>
      </c>
      <c r="I214" s="9">
        <v>14</v>
      </c>
      <c r="J214" s="4">
        <v>4645</v>
      </c>
      <c r="K214" s="9">
        <v>907</v>
      </c>
      <c r="L214" s="7">
        <v>3738</v>
      </c>
      <c r="M214" s="9">
        <v>19.5</v>
      </c>
      <c r="N214" s="4">
        <v>4022</v>
      </c>
      <c r="O214" s="9">
        <v>303</v>
      </c>
      <c r="P214" s="7">
        <v>3719</v>
      </c>
      <c r="Q214" s="10">
        <v>7.5</v>
      </c>
    </row>
    <row r="215" spans="1:17" ht="15.75" x14ac:dyDescent="0.25">
      <c r="A215" s="88" t="s">
        <v>414</v>
      </c>
      <c r="B215" s="88" t="s">
        <v>415</v>
      </c>
      <c r="C215" s="89" t="s">
        <v>535</v>
      </c>
      <c r="D215" s="89" t="s">
        <v>536</v>
      </c>
      <c r="E215" s="6" t="s">
        <v>36</v>
      </c>
      <c r="F215" s="4">
        <v>4457</v>
      </c>
      <c r="G215" s="9">
        <v>687</v>
      </c>
      <c r="H215" s="7">
        <v>3770</v>
      </c>
      <c r="I215" s="9">
        <v>15.4</v>
      </c>
      <c r="J215" s="4">
        <v>2277</v>
      </c>
      <c r="K215" s="9">
        <v>503</v>
      </c>
      <c r="L215" s="7">
        <v>1774</v>
      </c>
      <c r="M215" s="9">
        <v>22.1</v>
      </c>
      <c r="N215" s="4">
        <v>2180</v>
      </c>
      <c r="O215" s="9">
        <v>184</v>
      </c>
      <c r="P215" s="7">
        <v>1996</v>
      </c>
      <c r="Q215" s="10">
        <v>8.4</v>
      </c>
    </row>
    <row r="216" spans="1:17" ht="15.75" x14ac:dyDescent="0.25">
      <c r="A216" s="88" t="s">
        <v>414</v>
      </c>
      <c r="B216" s="88" t="s">
        <v>415</v>
      </c>
      <c r="C216" s="89" t="s">
        <v>535</v>
      </c>
      <c r="D216" s="89" t="s">
        <v>536</v>
      </c>
      <c r="E216" s="6" t="s">
        <v>37</v>
      </c>
      <c r="F216" s="4">
        <v>5914</v>
      </c>
      <c r="G216" s="9">
        <v>520</v>
      </c>
      <c r="H216" s="7">
        <v>5394</v>
      </c>
      <c r="I216" s="9">
        <v>8.8000000000000007</v>
      </c>
      <c r="J216" s="4">
        <v>3146</v>
      </c>
      <c r="K216" s="9">
        <v>411</v>
      </c>
      <c r="L216" s="7">
        <v>2735</v>
      </c>
      <c r="M216" s="9">
        <v>13.1</v>
      </c>
      <c r="N216" s="4">
        <v>2768</v>
      </c>
      <c r="O216" s="9">
        <v>109</v>
      </c>
      <c r="P216" s="7">
        <v>2659</v>
      </c>
      <c r="Q216" s="10">
        <v>3.9</v>
      </c>
    </row>
    <row r="217" spans="1:17" ht="15.75" x14ac:dyDescent="0.25">
      <c r="A217" s="88" t="s">
        <v>414</v>
      </c>
      <c r="B217" s="88" t="s">
        <v>415</v>
      </c>
      <c r="C217" s="89" t="s">
        <v>535</v>
      </c>
      <c r="D217" s="89" t="s">
        <v>536</v>
      </c>
      <c r="E217" s="6" t="s">
        <v>38</v>
      </c>
      <c r="F217" s="4">
        <v>2615</v>
      </c>
      <c r="G217" s="9">
        <v>246</v>
      </c>
      <c r="H217" s="7">
        <v>2369</v>
      </c>
      <c r="I217" s="9">
        <v>9.4</v>
      </c>
      <c r="J217" s="4">
        <v>1430</v>
      </c>
      <c r="K217" s="9">
        <v>189</v>
      </c>
      <c r="L217" s="7">
        <v>1241</v>
      </c>
      <c r="M217" s="9">
        <v>13.2</v>
      </c>
      <c r="N217" s="4">
        <v>1185</v>
      </c>
      <c r="O217" s="9">
        <v>57</v>
      </c>
      <c r="P217" s="7">
        <v>1128</v>
      </c>
      <c r="Q217" s="10">
        <v>4.8</v>
      </c>
    </row>
    <row r="218" spans="1:17" ht="15.75" x14ac:dyDescent="0.25">
      <c r="A218" s="88" t="s">
        <v>414</v>
      </c>
      <c r="B218" s="88" t="s">
        <v>415</v>
      </c>
      <c r="C218" s="89" t="s">
        <v>535</v>
      </c>
      <c r="D218" s="89" t="s">
        <v>536</v>
      </c>
      <c r="E218" s="6" t="s">
        <v>39</v>
      </c>
      <c r="F218" s="4">
        <v>2944</v>
      </c>
      <c r="G218" s="9">
        <v>166</v>
      </c>
      <c r="H218" s="7">
        <v>2778</v>
      </c>
      <c r="I218" s="9">
        <v>5.6</v>
      </c>
      <c r="J218" s="4">
        <v>1563</v>
      </c>
      <c r="K218" s="9">
        <v>136</v>
      </c>
      <c r="L218" s="7">
        <v>1427</v>
      </c>
      <c r="M218" s="9">
        <v>8.6999999999999993</v>
      </c>
      <c r="N218" s="4">
        <v>1381</v>
      </c>
      <c r="O218" s="9">
        <v>30</v>
      </c>
      <c r="P218" s="7">
        <v>1351</v>
      </c>
      <c r="Q218" s="10">
        <v>2.2000000000000002</v>
      </c>
    </row>
    <row r="219" spans="1:17" ht="15.75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6" t="s">
        <v>40</v>
      </c>
      <c r="F219" s="5">
        <v>923</v>
      </c>
      <c r="G219" s="9">
        <v>67</v>
      </c>
      <c r="H219" s="9">
        <v>856</v>
      </c>
      <c r="I219" s="9">
        <v>7.3</v>
      </c>
      <c r="J219" s="5">
        <v>465</v>
      </c>
      <c r="K219" s="9">
        <v>52</v>
      </c>
      <c r="L219" s="9">
        <v>413</v>
      </c>
      <c r="M219" s="9">
        <v>11.2</v>
      </c>
      <c r="N219" s="5">
        <v>458</v>
      </c>
      <c r="O219" s="9">
        <v>15</v>
      </c>
      <c r="P219" s="9">
        <v>443</v>
      </c>
      <c r="Q219" s="10">
        <v>3.3</v>
      </c>
    </row>
    <row r="220" spans="1:17" ht="15.75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6" t="s">
        <v>41</v>
      </c>
      <c r="F220" s="4">
        <v>1192</v>
      </c>
      <c r="G220" s="9">
        <v>43</v>
      </c>
      <c r="H220" s="7">
        <v>1149</v>
      </c>
      <c r="I220" s="9">
        <v>3.6</v>
      </c>
      <c r="J220" s="5">
        <v>624</v>
      </c>
      <c r="K220" s="9">
        <v>30</v>
      </c>
      <c r="L220" s="9">
        <v>594</v>
      </c>
      <c r="M220" s="9">
        <v>4.8</v>
      </c>
      <c r="N220" s="5">
        <v>568</v>
      </c>
      <c r="O220" s="9">
        <v>13</v>
      </c>
      <c r="P220" s="9">
        <v>555</v>
      </c>
      <c r="Q220" s="10">
        <v>2.2999999999999998</v>
      </c>
    </row>
    <row r="221" spans="1:17" ht="15.75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6" t="s">
        <v>42</v>
      </c>
      <c r="F221" s="5">
        <v>292</v>
      </c>
      <c r="G221" s="9">
        <v>15</v>
      </c>
      <c r="H221" s="9">
        <v>277</v>
      </c>
      <c r="I221" s="9">
        <v>5.0999999999999996</v>
      </c>
      <c r="J221" s="5">
        <v>152</v>
      </c>
      <c r="K221" s="9">
        <v>9</v>
      </c>
      <c r="L221" s="9">
        <v>143</v>
      </c>
      <c r="M221" s="9">
        <v>5.9</v>
      </c>
      <c r="N221" s="5">
        <v>140</v>
      </c>
      <c r="O221" s="9">
        <v>6</v>
      </c>
      <c r="P221" s="9">
        <v>134</v>
      </c>
      <c r="Q221" s="10">
        <v>4.3</v>
      </c>
    </row>
    <row r="222" spans="1:17" ht="15.75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6" t="s">
        <v>43</v>
      </c>
      <c r="F222" s="5">
        <v>363</v>
      </c>
      <c r="G222" s="9">
        <v>17</v>
      </c>
      <c r="H222" s="9">
        <v>346</v>
      </c>
      <c r="I222" s="9">
        <v>4.7</v>
      </c>
      <c r="J222" s="5">
        <v>172</v>
      </c>
      <c r="K222" s="9">
        <v>10</v>
      </c>
      <c r="L222" s="9">
        <v>162</v>
      </c>
      <c r="M222" s="9">
        <v>5.8</v>
      </c>
      <c r="N222" s="5">
        <v>191</v>
      </c>
      <c r="O222" s="9">
        <v>7</v>
      </c>
      <c r="P222" s="9">
        <v>184</v>
      </c>
      <c r="Q222" s="10">
        <v>3.7</v>
      </c>
    </row>
    <row r="223" spans="1:17" ht="15.75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6" t="s">
        <v>113</v>
      </c>
      <c r="F223" s="4">
        <v>162872</v>
      </c>
      <c r="G223" s="7">
        <v>45300</v>
      </c>
      <c r="H223" s="7">
        <v>117572</v>
      </c>
      <c r="I223" s="9">
        <v>27.8</v>
      </c>
      <c r="J223" s="4">
        <v>81688</v>
      </c>
      <c r="K223" s="7">
        <v>26656</v>
      </c>
      <c r="L223" s="7">
        <v>55032</v>
      </c>
      <c r="M223" s="9">
        <v>32.6</v>
      </c>
      <c r="N223" s="4">
        <v>81184</v>
      </c>
      <c r="O223" s="7">
        <v>18644</v>
      </c>
      <c r="P223" s="7">
        <v>62540</v>
      </c>
      <c r="Q223" s="10">
        <v>23</v>
      </c>
    </row>
    <row r="224" spans="1:17" ht="15.75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6" t="s">
        <v>114</v>
      </c>
      <c r="F224" s="4">
        <v>136818</v>
      </c>
      <c r="G224" s="7">
        <v>34082</v>
      </c>
      <c r="H224" s="7">
        <v>102736</v>
      </c>
      <c r="I224" s="9">
        <v>24.9</v>
      </c>
      <c r="J224" s="4">
        <v>68716</v>
      </c>
      <c r="K224" s="7">
        <v>20682</v>
      </c>
      <c r="L224" s="7">
        <v>48034</v>
      </c>
      <c r="M224" s="9">
        <v>30.1</v>
      </c>
      <c r="N224" s="4">
        <v>68102</v>
      </c>
      <c r="O224" s="7">
        <v>13400</v>
      </c>
      <c r="P224" s="7">
        <v>54702</v>
      </c>
      <c r="Q224" s="10">
        <v>19.7</v>
      </c>
    </row>
    <row r="225" spans="1:17" ht="15.75" x14ac:dyDescent="0.25">
      <c r="A225" s="97" t="s">
        <v>414</v>
      </c>
      <c r="B225" s="97" t="s">
        <v>415</v>
      </c>
      <c r="C225" s="98" t="s">
        <v>544</v>
      </c>
      <c r="D225" s="98" t="s">
        <v>399</v>
      </c>
      <c r="E225" s="18" t="s">
        <v>44</v>
      </c>
      <c r="F225" s="4">
        <v>37061</v>
      </c>
      <c r="G225" s="7">
        <v>13396</v>
      </c>
      <c r="H225" s="7">
        <v>23665</v>
      </c>
      <c r="I225" s="9">
        <v>36.1</v>
      </c>
      <c r="J225" s="4">
        <v>18583</v>
      </c>
      <c r="K225" s="7">
        <v>6512</v>
      </c>
      <c r="L225" s="7">
        <v>12071</v>
      </c>
      <c r="M225" s="9">
        <v>35</v>
      </c>
      <c r="N225" s="4">
        <v>18478</v>
      </c>
      <c r="O225" s="7">
        <v>6884</v>
      </c>
      <c r="P225" s="7">
        <v>11594</v>
      </c>
      <c r="Q225" s="10">
        <v>37.299999999999997</v>
      </c>
    </row>
    <row r="226" spans="1:17" ht="15.75" x14ac:dyDescent="0.25">
      <c r="A226" s="88" t="s">
        <v>414</v>
      </c>
      <c r="B226" s="88" t="s">
        <v>415</v>
      </c>
      <c r="C226" s="89" t="s">
        <v>544</v>
      </c>
      <c r="D226" s="89" t="s">
        <v>399</v>
      </c>
      <c r="E226" s="18" t="s">
        <v>45</v>
      </c>
      <c r="F226" s="4">
        <v>35016</v>
      </c>
      <c r="G226" s="7">
        <v>20679</v>
      </c>
      <c r="H226" s="7">
        <v>14337</v>
      </c>
      <c r="I226" s="9">
        <v>59.1</v>
      </c>
      <c r="J226" s="4">
        <v>16884</v>
      </c>
      <c r="K226" s="7">
        <v>9916</v>
      </c>
      <c r="L226" s="7">
        <v>6968</v>
      </c>
      <c r="M226" s="9">
        <v>58.7</v>
      </c>
      <c r="N226" s="4">
        <v>18132</v>
      </c>
      <c r="O226" s="7">
        <v>10763</v>
      </c>
      <c r="P226" s="7">
        <v>7369</v>
      </c>
      <c r="Q226" s="10">
        <v>59.4</v>
      </c>
    </row>
    <row r="227" spans="1:17" ht="15.75" x14ac:dyDescent="0.25">
      <c r="A227" s="88" t="s">
        <v>414</v>
      </c>
      <c r="B227" s="88" t="s">
        <v>415</v>
      </c>
      <c r="C227" s="89" t="s">
        <v>544</v>
      </c>
      <c r="D227" s="89" t="s">
        <v>399</v>
      </c>
      <c r="E227" s="6" t="s">
        <v>28</v>
      </c>
      <c r="F227" s="4">
        <v>30905</v>
      </c>
      <c r="G227" s="7">
        <v>16109</v>
      </c>
      <c r="H227" s="7">
        <v>14796</v>
      </c>
      <c r="I227" s="9">
        <v>52.1</v>
      </c>
      <c r="J227" s="4">
        <v>15113</v>
      </c>
      <c r="K227" s="7">
        <v>7941</v>
      </c>
      <c r="L227" s="7">
        <v>7172</v>
      </c>
      <c r="M227" s="9">
        <v>52.5</v>
      </c>
      <c r="N227" s="4">
        <v>15792</v>
      </c>
      <c r="O227" s="7">
        <v>8168</v>
      </c>
      <c r="P227" s="7">
        <v>7624</v>
      </c>
      <c r="Q227" s="10">
        <v>51.7</v>
      </c>
    </row>
    <row r="228" spans="1:17" ht="15.75" x14ac:dyDescent="0.25">
      <c r="A228" s="88" t="s">
        <v>414</v>
      </c>
      <c r="B228" s="88" t="s">
        <v>415</v>
      </c>
      <c r="C228" s="89" t="s">
        <v>544</v>
      </c>
      <c r="D228" s="89" t="s">
        <v>399</v>
      </c>
      <c r="E228" s="6" t="s">
        <v>29</v>
      </c>
      <c r="F228" s="4">
        <v>28359</v>
      </c>
      <c r="G228" s="7">
        <v>13254</v>
      </c>
      <c r="H228" s="7">
        <v>15105</v>
      </c>
      <c r="I228" s="9">
        <v>46.7</v>
      </c>
      <c r="J228" s="4">
        <v>14007</v>
      </c>
      <c r="K228" s="7">
        <v>6944</v>
      </c>
      <c r="L228" s="7">
        <v>7063</v>
      </c>
      <c r="M228" s="9">
        <v>49.6</v>
      </c>
      <c r="N228" s="4">
        <v>14352</v>
      </c>
      <c r="O228" s="7">
        <v>6310</v>
      </c>
      <c r="P228" s="7">
        <v>8042</v>
      </c>
      <c r="Q228" s="10">
        <v>44</v>
      </c>
    </row>
    <row r="229" spans="1:17" ht="15.75" x14ac:dyDescent="0.25">
      <c r="A229" s="88" t="s">
        <v>414</v>
      </c>
      <c r="B229" s="88" t="s">
        <v>415</v>
      </c>
      <c r="C229" s="89" t="s">
        <v>544</v>
      </c>
      <c r="D229" s="89" t="s">
        <v>399</v>
      </c>
      <c r="E229" s="6" t="s">
        <v>30</v>
      </c>
      <c r="F229" s="4">
        <v>27091</v>
      </c>
      <c r="G229" s="7">
        <v>11578</v>
      </c>
      <c r="H229" s="7">
        <v>15513</v>
      </c>
      <c r="I229" s="9">
        <v>42.7</v>
      </c>
      <c r="J229" s="4">
        <v>13241</v>
      </c>
      <c r="K229" s="7">
        <v>6304</v>
      </c>
      <c r="L229" s="7">
        <v>6937</v>
      </c>
      <c r="M229" s="9">
        <v>47.6</v>
      </c>
      <c r="N229" s="4">
        <v>13850</v>
      </c>
      <c r="O229" s="7">
        <v>5274</v>
      </c>
      <c r="P229" s="7">
        <v>8576</v>
      </c>
      <c r="Q229" s="10">
        <v>38.1</v>
      </c>
    </row>
    <row r="230" spans="1:17" ht="15.75" x14ac:dyDescent="0.25">
      <c r="A230" s="88" t="s">
        <v>414</v>
      </c>
      <c r="B230" s="88" t="s">
        <v>415</v>
      </c>
      <c r="C230" s="89" t="s">
        <v>544</v>
      </c>
      <c r="D230" s="89" t="s">
        <v>399</v>
      </c>
      <c r="E230" s="6" t="s">
        <v>31</v>
      </c>
      <c r="F230" s="4">
        <v>24825</v>
      </c>
      <c r="G230" s="7">
        <v>10049</v>
      </c>
      <c r="H230" s="7">
        <v>14776</v>
      </c>
      <c r="I230" s="9">
        <v>40.5</v>
      </c>
      <c r="J230" s="4">
        <v>13041</v>
      </c>
      <c r="K230" s="7">
        <v>5780</v>
      </c>
      <c r="L230" s="7">
        <v>7261</v>
      </c>
      <c r="M230" s="9">
        <v>44.3</v>
      </c>
      <c r="N230" s="4">
        <v>11784</v>
      </c>
      <c r="O230" s="7">
        <v>4269</v>
      </c>
      <c r="P230" s="7">
        <v>7515</v>
      </c>
      <c r="Q230" s="10">
        <v>36.200000000000003</v>
      </c>
    </row>
    <row r="231" spans="1:17" ht="15.75" x14ac:dyDescent="0.25">
      <c r="A231" s="88" t="s">
        <v>414</v>
      </c>
      <c r="B231" s="88" t="s">
        <v>415</v>
      </c>
      <c r="C231" s="89" t="s">
        <v>544</v>
      </c>
      <c r="D231" s="89" t="s">
        <v>399</v>
      </c>
      <c r="E231" s="6" t="s">
        <v>32</v>
      </c>
      <c r="F231" s="4">
        <v>21385</v>
      </c>
      <c r="G231" s="7">
        <v>8181</v>
      </c>
      <c r="H231" s="7">
        <v>13204</v>
      </c>
      <c r="I231" s="9">
        <v>38.299999999999997</v>
      </c>
      <c r="J231" s="4">
        <v>11310</v>
      </c>
      <c r="K231" s="7">
        <v>4955</v>
      </c>
      <c r="L231" s="7">
        <v>6355</v>
      </c>
      <c r="M231" s="9">
        <v>43.8</v>
      </c>
      <c r="N231" s="4">
        <v>10075</v>
      </c>
      <c r="O231" s="7">
        <v>3226</v>
      </c>
      <c r="P231" s="7">
        <v>6849</v>
      </c>
      <c r="Q231" s="10">
        <v>32</v>
      </c>
    </row>
    <row r="232" spans="1:17" ht="15.75" x14ac:dyDescent="0.25">
      <c r="A232" s="88" t="s">
        <v>414</v>
      </c>
      <c r="B232" s="88" t="s">
        <v>415</v>
      </c>
      <c r="C232" s="89" t="s">
        <v>544</v>
      </c>
      <c r="D232" s="89" t="s">
        <v>399</v>
      </c>
      <c r="E232" s="6" t="s">
        <v>33</v>
      </c>
      <c r="F232" s="4">
        <v>20054</v>
      </c>
      <c r="G232" s="7">
        <v>6866</v>
      </c>
      <c r="H232" s="7">
        <v>13188</v>
      </c>
      <c r="I232" s="9">
        <v>34.200000000000003</v>
      </c>
      <c r="J232" s="4">
        <v>10261</v>
      </c>
      <c r="K232" s="7">
        <v>4201</v>
      </c>
      <c r="L232" s="7">
        <v>6060</v>
      </c>
      <c r="M232" s="9">
        <v>40.9</v>
      </c>
      <c r="N232" s="4">
        <v>9793</v>
      </c>
      <c r="O232" s="7">
        <v>2665</v>
      </c>
      <c r="P232" s="7">
        <v>7128</v>
      </c>
      <c r="Q232" s="10">
        <v>27.2</v>
      </c>
    </row>
    <row r="233" spans="1:17" ht="15.75" x14ac:dyDescent="0.25">
      <c r="A233" s="88" t="s">
        <v>414</v>
      </c>
      <c r="B233" s="88" t="s">
        <v>415</v>
      </c>
      <c r="C233" s="89" t="s">
        <v>544</v>
      </c>
      <c r="D233" s="89" t="s">
        <v>399</v>
      </c>
      <c r="E233" s="6" t="s">
        <v>34</v>
      </c>
      <c r="F233" s="4">
        <v>17162</v>
      </c>
      <c r="G233" s="7">
        <v>5724</v>
      </c>
      <c r="H233" s="7">
        <v>11438</v>
      </c>
      <c r="I233" s="9">
        <v>33.4</v>
      </c>
      <c r="J233" s="4">
        <v>8365</v>
      </c>
      <c r="K233" s="7">
        <v>3450</v>
      </c>
      <c r="L233" s="7">
        <v>4915</v>
      </c>
      <c r="M233" s="9">
        <v>41.2</v>
      </c>
      <c r="N233" s="4">
        <v>8797</v>
      </c>
      <c r="O233" s="7">
        <v>2274</v>
      </c>
      <c r="P233" s="7">
        <v>6523</v>
      </c>
      <c r="Q233" s="10">
        <v>25.8</v>
      </c>
    </row>
    <row r="234" spans="1:17" ht="15.75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6" t="s">
        <v>35</v>
      </c>
      <c r="F234" s="4">
        <v>17919</v>
      </c>
      <c r="G234" s="7">
        <v>5137</v>
      </c>
      <c r="H234" s="7">
        <v>12782</v>
      </c>
      <c r="I234" s="9">
        <v>28.7</v>
      </c>
      <c r="J234" s="4">
        <v>8840</v>
      </c>
      <c r="K234" s="7">
        <v>3207</v>
      </c>
      <c r="L234" s="7">
        <v>5633</v>
      </c>
      <c r="M234" s="9">
        <v>36.299999999999997</v>
      </c>
      <c r="N234" s="4">
        <v>9079</v>
      </c>
      <c r="O234" s="7">
        <v>1930</v>
      </c>
      <c r="P234" s="7">
        <v>7149</v>
      </c>
      <c r="Q234" s="10">
        <v>21.3</v>
      </c>
    </row>
    <row r="235" spans="1:17" ht="15.75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6" t="s">
        <v>36</v>
      </c>
      <c r="F235" s="4">
        <v>12728</v>
      </c>
      <c r="G235" s="7">
        <v>3796</v>
      </c>
      <c r="H235" s="7">
        <v>8932</v>
      </c>
      <c r="I235" s="9">
        <v>29.8</v>
      </c>
      <c r="J235" s="4">
        <v>6003</v>
      </c>
      <c r="K235" s="7">
        <v>2367</v>
      </c>
      <c r="L235" s="7">
        <v>3636</v>
      </c>
      <c r="M235" s="9">
        <v>39.4</v>
      </c>
      <c r="N235" s="4">
        <v>6725</v>
      </c>
      <c r="O235" s="7">
        <v>1429</v>
      </c>
      <c r="P235" s="7">
        <v>5296</v>
      </c>
      <c r="Q235" s="10">
        <v>21.2</v>
      </c>
    </row>
    <row r="236" spans="1:17" ht="15.75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6" t="s">
        <v>37</v>
      </c>
      <c r="F236" s="4">
        <v>10688</v>
      </c>
      <c r="G236" s="7">
        <v>2539</v>
      </c>
      <c r="H236" s="7">
        <v>8149</v>
      </c>
      <c r="I236" s="9">
        <v>23.8</v>
      </c>
      <c r="J236" s="4">
        <v>5154</v>
      </c>
      <c r="K236" s="7">
        <v>1651</v>
      </c>
      <c r="L236" s="7">
        <v>3503</v>
      </c>
      <c r="M236" s="9">
        <v>32</v>
      </c>
      <c r="N236" s="4">
        <v>5534</v>
      </c>
      <c r="O236" s="9">
        <v>888</v>
      </c>
      <c r="P236" s="7">
        <v>4646</v>
      </c>
      <c r="Q236" s="10">
        <v>16</v>
      </c>
    </row>
    <row r="237" spans="1:17" ht="15.75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6" t="s">
        <v>38</v>
      </c>
      <c r="F237" s="4">
        <v>6108</v>
      </c>
      <c r="G237" s="7">
        <v>1407</v>
      </c>
      <c r="H237" s="7">
        <v>4701</v>
      </c>
      <c r="I237" s="9">
        <v>23</v>
      </c>
      <c r="J237" s="4">
        <v>2816</v>
      </c>
      <c r="K237" s="9">
        <v>933</v>
      </c>
      <c r="L237" s="7">
        <v>1883</v>
      </c>
      <c r="M237" s="9">
        <v>33.1</v>
      </c>
      <c r="N237" s="4">
        <v>3292</v>
      </c>
      <c r="O237" s="9">
        <v>474</v>
      </c>
      <c r="P237" s="7">
        <v>2818</v>
      </c>
      <c r="Q237" s="10">
        <v>14.4</v>
      </c>
    </row>
    <row r="238" spans="1:17" ht="15.75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6" t="s">
        <v>39</v>
      </c>
      <c r="F238" s="4">
        <v>4511</v>
      </c>
      <c r="G238" s="9">
        <v>717</v>
      </c>
      <c r="H238" s="7">
        <v>3794</v>
      </c>
      <c r="I238" s="9">
        <v>15.9</v>
      </c>
      <c r="J238" s="4">
        <v>2016</v>
      </c>
      <c r="K238" s="9">
        <v>484</v>
      </c>
      <c r="L238" s="7">
        <v>1532</v>
      </c>
      <c r="M238" s="9">
        <v>24</v>
      </c>
      <c r="N238" s="4">
        <v>2495</v>
      </c>
      <c r="O238" s="9">
        <v>233</v>
      </c>
      <c r="P238" s="7">
        <v>2262</v>
      </c>
      <c r="Q238" s="10">
        <v>9.3000000000000007</v>
      </c>
    </row>
    <row r="239" spans="1:17" ht="15.75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6" t="s">
        <v>40</v>
      </c>
      <c r="F239" s="4">
        <v>2476</v>
      </c>
      <c r="G239" s="9">
        <v>448</v>
      </c>
      <c r="H239" s="7">
        <v>2028</v>
      </c>
      <c r="I239" s="9">
        <v>18.100000000000001</v>
      </c>
      <c r="J239" s="4">
        <v>1028</v>
      </c>
      <c r="K239" s="9">
        <v>312</v>
      </c>
      <c r="L239" s="9">
        <v>716</v>
      </c>
      <c r="M239" s="9">
        <v>30.4</v>
      </c>
      <c r="N239" s="4">
        <v>1448</v>
      </c>
      <c r="O239" s="9">
        <v>136</v>
      </c>
      <c r="P239" s="7">
        <v>1312</v>
      </c>
      <c r="Q239" s="10">
        <v>9.4</v>
      </c>
    </row>
    <row r="240" spans="1:17" ht="15.75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6" t="s">
        <v>41</v>
      </c>
      <c r="F240" s="4">
        <v>2106</v>
      </c>
      <c r="G240" s="9">
        <v>276</v>
      </c>
      <c r="H240" s="7">
        <v>1830</v>
      </c>
      <c r="I240" s="9">
        <v>13.1</v>
      </c>
      <c r="J240" s="5">
        <v>834</v>
      </c>
      <c r="K240" s="9">
        <v>186</v>
      </c>
      <c r="L240" s="9">
        <v>648</v>
      </c>
      <c r="M240" s="9">
        <v>22.3</v>
      </c>
      <c r="N240" s="4">
        <v>1272</v>
      </c>
      <c r="O240" s="9">
        <v>90</v>
      </c>
      <c r="P240" s="7">
        <v>1182</v>
      </c>
      <c r="Q240" s="10">
        <v>7.1</v>
      </c>
    </row>
    <row r="241" spans="1:17" ht="15.75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6" t="s">
        <v>42</v>
      </c>
      <c r="F241" s="5">
        <v>816</v>
      </c>
      <c r="G241" s="9">
        <v>130</v>
      </c>
      <c r="H241" s="9">
        <v>686</v>
      </c>
      <c r="I241" s="9">
        <v>15.9</v>
      </c>
      <c r="J241" s="5">
        <v>315</v>
      </c>
      <c r="K241" s="9">
        <v>87</v>
      </c>
      <c r="L241" s="9">
        <v>228</v>
      </c>
      <c r="M241" s="9">
        <v>27.6</v>
      </c>
      <c r="N241" s="5">
        <v>501</v>
      </c>
      <c r="O241" s="9">
        <v>43</v>
      </c>
      <c r="P241" s="9">
        <v>458</v>
      </c>
      <c r="Q241" s="10">
        <v>8.6</v>
      </c>
    </row>
    <row r="242" spans="1:17" ht="15.75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6" t="s">
        <v>43</v>
      </c>
      <c r="F242" s="5">
        <v>493</v>
      </c>
      <c r="G242" s="9">
        <v>55</v>
      </c>
      <c r="H242" s="9">
        <v>438</v>
      </c>
      <c r="I242" s="9">
        <v>11.2</v>
      </c>
      <c r="J242" s="5">
        <v>192</v>
      </c>
      <c r="K242" s="9">
        <v>38</v>
      </c>
      <c r="L242" s="9">
        <v>154</v>
      </c>
      <c r="M242" s="9">
        <v>19.8</v>
      </c>
      <c r="N242" s="5">
        <v>301</v>
      </c>
      <c r="O242" s="9">
        <v>17</v>
      </c>
      <c r="P242" s="9">
        <v>284</v>
      </c>
      <c r="Q242" s="10">
        <v>5.6</v>
      </c>
    </row>
    <row r="243" spans="1:17" ht="15.75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6" t="s">
        <v>113</v>
      </c>
      <c r="F243" s="4">
        <v>262642</v>
      </c>
      <c r="G243" s="7">
        <v>106945</v>
      </c>
      <c r="H243" s="7">
        <v>155697</v>
      </c>
      <c r="I243" s="9">
        <v>40.700000000000003</v>
      </c>
      <c r="J243" s="4">
        <v>129420</v>
      </c>
      <c r="K243" s="7">
        <v>58756</v>
      </c>
      <c r="L243" s="7">
        <v>70664</v>
      </c>
      <c r="M243" s="9">
        <v>45.4</v>
      </c>
      <c r="N243" s="4">
        <v>133222</v>
      </c>
      <c r="O243" s="7">
        <v>48189</v>
      </c>
      <c r="P243" s="7">
        <v>85033</v>
      </c>
      <c r="Q243" s="10">
        <v>36.200000000000003</v>
      </c>
    </row>
    <row r="244" spans="1:17" ht="15.75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6" t="s">
        <v>114</v>
      </c>
      <c r="F244" s="4">
        <v>227626</v>
      </c>
      <c r="G244" s="7">
        <v>86266</v>
      </c>
      <c r="H244" s="7">
        <v>141360</v>
      </c>
      <c r="I244" s="9">
        <v>37.9</v>
      </c>
      <c r="J244" s="4">
        <v>112536</v>
      </c>
      <c r="K244" s="7">
        <v>48840</v>
      </c>
      <c r="L244" s="7">
        <v>63696</v>
      </c>
      <c r="M244" s="9">
        <v>43.4</v>
      </c>
      <c r="N244" s="4">
        <v>115090</v>
      </c>
      <c r="O244" s="7">
        <v>37426</v>
      </c>
      <c r="P244" s="7">
        <v>77664</v>
      </c>
      <c r="Q244" s="10">
        <v>32.5</v>
      </c>
    </row>
    <row r="245" spans="1:17" ht="15.75" x14ac:dyDescent="0.25">
      <c r="A245" s="97" t="s">
        <v>414</v>
      </c>
      <c r="B245" s="97" t="s">
        <v>415</v>
      </c>
      <c r="C245" s="98" t="s">
        <v>554</v>
      </c>
      <c r="D245" s="98" t="s">
        <v>555</v>
      </c>
      <c r="E245" s="18" t="s">
        <v>44</v>
      </c>
      <c r="F245" s="4">
        <v>31436</v>
      </c>
      <c r="G245" s="7">
        <v>10727</v>
      </c>
      <c r="H245" s="7">
        <v>20709</v>
      </c>
      <c r="I245" s="9">
        <v>34.1</v>
      </c>
      <c r="J245" s="4">
        <v>15683</v>
      </c>
      <c r="K245" s="7">
        <v>5274</v>
      </c>
      <c r="L245" s="7">
        <v>10409</v>
      </c>
      <c r="M245" s="9">
        <v>33.6</v>
      </c>
      <c r="N245" s="4">
        <v>15753</v>
      </c>
      <c r="O245" s="7">
        <v>5453</v>
      </c>
      <c r="P245" s="7">
        <v>10300</v>
      </c>
      <c r="Q245" s="10">
        <v>34.6</v>
      </c>
    </row>
    <row r="246" spans="1:17" ht="15.75" x14ac:dyDescent="0.25">
      <c r="A246" s="88" t="s">
        <v>414</v>
      </c>
      <c r="B246" s="88" t="s">
        <v>415</v>
      </c>
      <c r="C246" s="89" t="s">
        <v>554</v>
      </c>
      <c r="D246" s="89" t="s">
        <v>555</v>
      </c>
      <c r="E246" s="18" t="s">
        <v>45</v>
      </c>
      <c r="F246" s="4">
        <v>24382</v>
      </c>
      <c r="G246" s="7">
        <v>13647</v>
      </c>
      <c r="H246" s="7">
        <v>10735</v>
      </c>
      <c r="I246" s="9">
        <v>56</v>
      </c>
      <c r="J246" s="4">
        <v>12206</v>
      </c>
      <c r="K246" s="7">
        <v>6807</v>
      </c>
      <c r="L246" s="7">
        <v>5399</v>
      </c>
      <c r="M246" s="9">
        <v>55.8</v>
      </c>
      <c r="N246" s="4">
        <v>12176</v>
      </c>
      <c r="O246" s="7">
        <v>6840</v>
      </c>
      <c r="P246" s="7">
        <v>5336</v>
      </c>
      <c r="Q246" s="10">
        <v>56.2</v>
      </c>
    </row>
    <row r="247" spans="1:17" ht="15.75" x14ac:dyDescent="0.25">
      <c r="A247" s="88" t="s">
        <v>414</v>
      </c>
      <c r="B247" s="88" t="s">
        <v>415</v>
      </c>
      <c r="C247" s="89" t="s">
        <v>554</v>
      </c>
      <c r="D247" s="89" t="s">
        <v>555</v>
      </c>
      <c r="E247" s="6" t="s">
        <v>28</v>
      </c>
      <c r="F247" s="4">
        <v>20701</v>
      </c>
      <c r="G247" s="7">
        <v>9775</v>
      </c>
      <c r="H247" s="7">
        <v>10926</v>
      </c>
      <c r="I247" s="9">
        <v>47.2</v>
      </c>
      <c r="J247" s="4">
        <v>10435</v>
      </c>
      <c r="K247" s="7">
        <v>5084</v>
      </c>
      <c r="L247" s="7">
        <v>5351</v>
      </c>
      <c r="M247" s="9">
        <v>48.7</v>
      </c>
      <c r="N247" s="4">
        <v>10266</v>
      </c>
      <c r="O247" s="7">
        <v>4691</v>
      </c>
      <c r="P247" s="7">
        <v>5575</v>
      </c>
      <c r="Q247" s="10">
        <v>45.7</v>
      </c>
    </row>
    <row r="248" spans="1:17" ht="15.75" x14ac:dyDescent="0.25">
      <c r="A248" s="88" t="s">
        <v>414</v>
      </c>
      <c r="B248" s="88" t="s">
        <v>415</v>
      </c>
      <c r="C248" s="89" t="s">
        <v>554</v>
      </c>
      <c r="D248" s="89" t="s">
        <v>555</v>
      </c>
      <c r="E248" s="6" t="s">
        <v>29</v>
      </c>
      <c r="F248" s="4">
        <v>17725</v>
      </c>
      <c r="G248" s="7">
        <v>7650</v>
      </c>
      <c r="H248" s="7">
        <v>10075</v>
      </c>
      <c r="I248" s="9">
        <v>43.2</v>
      </c>
      <c r="J248" s="4">
        <v>8877</v>
      </c>
      <c r="K248" s="7">
        <v>4106</v>
      </c>
      <c r="L248" s="7">
        <v>4771</v>
      </c>
      <c r="M248" s="9">
        <v>46.3</v>
      </c>
      <c r="N248" s="4">
        <v>8848</v>
      </c>
      <c r="O248" s="7">
        <v>3544</v>
      </c>
      <c r="P248" s="7">
        <v>5304</v>
      </c>
      <c r="Q248" s="10">
        <v>40.1</v>
      </c>
    </row>
    <row r="249" spans="1:17" ht="15.75" x14ac:dyDescent="0.25">
      <c r="A249" s="88" t="s">
        <v>414</v>
      </c>
      <c r="B249" s="88" t="s">
        <v>415</v>
      </c>
      <c r="C249" s="89" t="s">
        <v>554</v>
      </c>
      <c r="D249" s="89" t="s">
        <v>555</v>
      </c>
      <c r="E249" s="6" t="s">
        <v>30</v>
      </c>
      <c r="F249" s="4">
        <v>16670</v>
      </c>
      <c r="G249" s="7">
        <v>6160</v>
      </c>
      <c r="H249" s="7">
        <v>10510</v>
      </c>
      <c r="I249" s="9">
        <v>37</v>
      </c>
      <c r="J249" s="4">
        <v>8209</v>
      </c>
      <c r="K249" s="7">
        <v>3525</v>
      </c>
      <c r="L249" s="7">
        <v>4684</v>
      </c>
      <c r="M249" s="9">
        <v>42.9</v>
      </c>
      <c r="N249" s="4">
        <v>8461</v>
      </c>
      <c r="O249" s="7">
        <v>2635</v>
      </c>
      <c r="P249" s="7">
        <v>5826</v>
      </c>
      <c r="Q249" s="10">
        <v>31.1</v>
      </c>
    </row>
    <row r="250" spans="1:17" ht="15.75" x14ac:dyDescent="0.25">
      <c r="A250" s="88" t="s">
        <v>414</v>
      </c>
      <c r="B250" s="88" t="s">
        <v>415</v>
      </c>
      <c r="C250" s="89" t="s">
        <v>554</v>
      </c>
      <c r="D250" s="89" t="s">
        <v>555</v>
      </c>
      <c r="E250" s="6" t="s">
        <v>31</v>
      </c>
      <c r="F250" s="4">
        <v>15506</v>
      </c>
      <c r="G250" s="7">
        <v>5020</v>
      </c>
      <c r="H250" s="7">
        <v>10486</v>
      </c>
      <c r="I250" s="9">
        <v>32.4</v>
      </c>
      <c r="J250" s="4">
        <v>7920</v>
      </c>
      <c r="K250" s="7">
        <v>3037</v>
      </c>
      <c r="L250" s="7">
        <v>4883</v>
      </c>
      <c r="M250" s="9">
        <v>38.299999999999997</v>
      </c>
      <c r="N250" s="4">
        <v>7586</v>
      </c>
      <c r="O250" s="7">
        <v>1983</v>
      </c>
      <c r="P250" s="7">
        <v>5603</v>
      </c>
      <c r="Q250" s="10">
        <v>26.1</v>
      </c>
    </row>
    <row r="251" spans="1:17" ht="15.75" x14ac:dyDescent="0.25">
      <c r="A251" s="88" t="s">
        <v>414</v>
      </c>
      <c r="B251" s="88" t="s">
        <v>415</v>
      </c>
      <c r="C251" s="89" t="s">
        <v>554</v>
      </c>
      <c r="D251" s="89" t="s">
        <v>555</v>
      </c>
      <c r="E251" s="6" t="s">
        <v>32</v>
      </c>
      <c r="F251" s="4">
        <v>14083</v>
      </c>
      <c r="G251" s="7">
        <v>4408</v>
      </c>
      <c r="H251" s="7">
        <v>9675</v>
      </c>
      <c r="I251" s="9">
        <v>31.3</v>
      </c>
      <c r="J251" s="4">
        <v>7255</v>
      </c>
      <c r="K251" s="7">
        <v>2739</v>
      </c>
      <c r="L251" s="7">
        <v>4516</v>
      </c>
      <c r="M251" s="9">
        <v>37.799999999999997</v>
      </c>
      <c r="N251" s="4">
        <v>6828</v>
      </c>
      <c r="O251" s="7">
        <v>1669</v>
      </c>
      <c r="P251" s="7">
        <v>5159</v>
      </c>
      <c r="Q251" s="10">
        <v>24.4</v>
      </c>
    </row>
    <row r="252" spans="1:17" ht="15.75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6" t="s">
        <v>33</v>
      </c>
      <c r="F252" s="4">
        <v>13931</v>
      </c>
      <c r="G252" s="7">
        <v>3855</v>
      </c>
      <c r="H252" s="7">
        <v>10076</v>
      </c>
      <c r="I252" s="9">
        <v>27.7</v>
      </c>
      <c r="J252" s="4">
        <v>7202</v>
      </c>
      <c r="K252" s="7">
        <v>2386</v>
      </c>
      <c r="L252" s="7">
        <v>4816</v>
      </c>
      <c r="M252" s="9">
        <v>33.1</v>
      </c>
      <c r="N252" s="4">
        <v>6729</v>
      </c>
      <c r="O252" s="7">
        <v>1469</v>
      </c>
      <c r="P252" s="7">
        <v>5260</v>
      </c>
      <c r="Q252" s="10">
        <v>21.8</v>
      </c>
    </row>
    <row r="253" spans="1:17" ht="15.75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6" t="s">
        <v>34</v>
      </c>
      <c r="F253" s="4">
        <v>10629</v>
      </c>
      <c r="G253" s="7">
        <v>2996</v>
      </c>
      <c r="H253" s="7">
        <v>7633</v>
      </c>
      <c r="I253" s="9">
        <v>28.2</v>
      </c>
      <c r="J253" s="4">
        <v>5474</v>
      </c>
      <c r="K253" s="7">
        <v>1884</v>
      </c>
      <c r="L253" s="7">
        <v>3590</v>
      </c>
      <c r="M253" s="9">
        <v>34.4</v>
      </c>
      <c r="N253" s="4">
        <v>5155</v>
      </c>
      <c r="O253" s="7">
        <v>1112</v>
      </c>
      <c r="P253" s="7">
        <v>4043</v>
      </c>
      <c r="Q253" s="10">
        <v>21.6</v>
      </c>
    </row>
    <row r="254" spans="1:17" ht="15.75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6" t="s">
        <v>35</v>
      </c>
      <c r="F254" s="4">
        <v>10195</v>
      </c>
      <c r="G254" s="7">
        <v>2392</v>
      </c>
      <c r="H254" s="7">
        <v>7803</v>
      </c>
      <c r="I254" s="9">
        <v>23.5</v>
      </c>
      <c r="J254" s="4">
        <v>5372</v>
      </c>
      <c r="K254" s="7">
        <v>1515</v>
      </c>
      <c r="L254" s="7">
        <v>3857</v>
      </c>
      <c r="M254" s="9">
        <v>28.2</v>
      </c>
      <c r="N254" s="4">
        <v>4823</v>
      </c>
      <c r="O254" s="9">
        <v>877</v>
      </c>
      <c r="P254" s="7">
        <v>3946</v>
      </c>
      <c r="Q254" s="10">
        <v>18.2</v>
      </c>
    </row>
    <row r="255" spans="1:17" ht="15.75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6" t="s">
        <v>36</v>
      </c>
      <c r="F255" s="4">
        <v>5820</v>
      </c>
      <c r="G255" s="7">
        <v>1593</v>
      </c>
      <c r="H255" s="7">
        <v>4227</v>
      </c>
      <c r="I255" s="9">
        <v>27.4</v>
      </c>
      <c r="J255" s="4">
        <v>3028</v>
      </c>
      <c r="K255" s="7">
        <v>1023</v>
      </c>
      <c r="L255" s="7">
        <v>2005</v>
      </c>
      <c r="M255" s="9">
        <v>33.799999999999997</v>
      </c>
      <c r="N255" s="4">
        <v>2792</v>
      </c>
      <c r="O255" s="9">
        <v>570</v>
      </c>
      <c r="P255" s="7">
        <v>2222</v>
      </c>
      <c r="Q255" s="10">
        <v>20.399999999999999</v>
      </c>
    </row>
    <row r="256" spans="1:17" ht="15.75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6" t="s">
        <v>37</v>
      </c>
      <c r="F256" s="4">
        <v>5253</v>
      </c>
      <c r="G256" s="7">
        <v>1052</v>
      </c>
      <c r="H256" s="7">
        <v>4201</v>
      </c>
      <c r="I256" s="9">
        <v>20</v>
      </c>
      <c r="J256" s="4">
        <v>2779</v>
      </c>
      <c r="K256" s="9">
        <v>725</v>
      </c>
      <c r="L256" s="7">
        <v>2054</v>
      </c>
      <c r="M256" s="9">
        <v>26.1</v>
      </c>
      <c r="N256" s="4">
        <v>2474</v>
      </c>
      <c r="O256" s="9">
        <v>327</v>
      </c>
      <c r="P256" s="7">
        <v>2147</v>
      </c>
      <c r="Q256" s="10">
        <v>13.2</v>
      </c>
    </row>
    <row r="257" spans="1:17" ht="15.75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6" t="s">
        <v>38</v>
      </c>
      <c r="F257" s="4">
        <v>2613</v>
      </c>
      <c r="G257" s="9">
        <v>542</v>
      </c>
      <c r="H257" s="7">
        <v>2071</v>
      </c>
      <c r="I257" s="9">
        <v>20.7</v>
      </c>
      <c r="J257" s="4">
        <v>1327</v>
      </c>
      <c r="K257" s="9">
        <v>377</v>
      </c>
      <c r="L257" s="9">
        <v>950</v>
      </c>
      <c r="M257" s="9">
        <v>28.4</v>
      </c>
      <c r="N257" s="4">
        <v>1286</v>
      </c>
      <c r="O257" s="9">
        <v>165</v>
      </c>
      <c r="P257" s="7">
        <v>1121</v>
      </c>
      <c r="Q257" s="10">
        <v>12.8</v>
      </c>
    </row>
    <row r="258" spans="1:17" ht="15.75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6" t="s">
        <v>39</v>
      </c>
      <c r="F258" s="4">
        <v>2312</v>
      </c>
      <c r="G258" s="9">
        <v>289</v>
      </c>
      <c r="H258" s="7">
        <v>2023</v>
      </c>
      <c r="I258" s="9">
        <v>12.5</v>
      </c>
      <c r="J258" s="4">
        <v>1149</v>
      </c>
      <c r="K258" s="9">
        <v>199</v>
      </c>
      <c r="L258" s="9">
        <v>950</v>
      </c>
      <c r="M258" s="9">
        <v>17.3</v>
      </c>
      <c r="N258" s="4">
        <v>1163</v>
      </c>
      <c r="O258" s="9">
        <v>90</v>
      </c>
      <c r="P258" s="7">
        <v>1073</v>
      </c>
      <c r="Q258" s="10">
        <v>7.7</v>
      </c>
    </row>
    <row r="259" spans="1:17" ht="15.75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6" t="s">
        <v>40</v>
      </c>
      <c r="F259" s="5">
        <v>979</v>
      </c>
      <c r="G259" s="9">
        <v>184</v>
      </c>
      <c r="H259" s="9">
        <v>795</v>
      </c>
      <c r="I259" s="9">
        <v>18.8</v>
      </c>
      <c r="J259" s="5">
        <v>451</v>
      </c>
      <c r="K259" s="9">
        <v>119</v>
      </c>
      <c r="L259" s="9">
        <v>332</v>
      </c>
      <c r="M259" s="9">
        <v>26.4</v>
      </c>
      <c r="N259" s="5">
        <v>528</v>
      </c>
      <c r="O259" s="9">
        <v>65</v>
      </c>
      <c r="P259" s="9">
        <v>463</v>
      </c>
      <c r="Q259" s="10">
        <v>12.3</v>
      </c>
    </row>
    <row r="260" spans="1:17" ht="15.75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6" t="s">
        <v>41</v>
      </c>
      <c r="F260" s="5">
        <v>795</v>
      </c>
      <c r="G260" s="9">
        <v>97</v>
      </c>
      <c r="H260" s="9">
        <v>698</v>
      </c>
      <c r="I260" s="9">
        <v>12.2</v>
      </c>
      <c r="J260" s="5">
        <v>371</v>
      </c>
      <c r="K260" s="9">
        <v>66</v>
      </c>
      <c r="L260" s="9">
        <v>305</v>
      </c>
      <c r="M260" s="9">
        <v>17.8</v>
      </c>
      <c r="N260" s="5">
        <v>424</v>
      </c>
      <c r="O260" s="9">
        <v>31</v>
      </c>
      <c r="P260" s="9">
        <v>393</v>
      </c>
      <c r="Q260" s="10">
        <v>7.3</v>
      </c>
    </row>
    <row r="261" spans="1:17" ht="15.75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6" t="s">
        <v>42</v>
      </c>
      <c r="F261" s="5">
        <v>259</v>
      </c>
      <c r="G261" s="9">
        <v>34</v>
      </c>
      <c r="H261" s="9">
        <v>225</v>
      </c>
      <c r="I261" s="9">
        <v>13.1</v>
      </c>
      <c r="J261" s="5">
        <v>113</v>
      </c>
      <c r="K261" s="9">
        <v>26</v>
      </c>
      <c r="L261" s="9">
        <v>87</v>
      </c>
      <c r="M261" s="9">
        <v>23</v>
      </c>
      <c r="N261" s="5">
        <v>146</v>
      </c>
      <c r="O261" s="9">
        <v>8</v>
      </c>
      <c r="P261" s="9">
        <v>138</v>
      </c>
      <c r="Q261" s="10">
        <v>5.5</v>
      </c>
    </row>
    <row r="262" spans="1:17" ht="15.75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6" t="s">
        <v>43</v>
      </c>
      <c r="F262" s="5">
        <v>255</v>
      </c>
      <c r="G262" s="9">
        <v>31</v>
      </c>
      <c r="H262" s="9">
        <v>224</v>
      </c>
      <c r="I262" s="9">
        <v>12.2</v>
      </c>
      <c r="J262" s="5">
        <v>101</v>
      </c>
      <c r="K262" s="9">
        <v>23</v>
      </c>
      <c r="L262" s="9">
        <v>78</v>
      </c>
      <c r="M262" s="9">
        <v>22.8</v>
      </c>
      <c r="N262" s="5">
        <v>154</v>
      </c>
      <c r="O262" s="9">
        <v>8</v>
      </c>
      <c r="P262" s="9">
        <v>146</v>
      </c>
      <c r="Q262" s="10">
        <v>5.2</v>
      </c>
    </row>
    <row r="263" spans="1:17" ht="15.75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6" t="s">
        <v>113</v>
      </c>
      <c r="F263" s="4">
        <v>162108</v>
      </c>
      <c r="G263" s="7">
        <v>59725</v>
      </c>
      <c r="H263" s="7">
        <v>102383</v>
      </c>
      <c r="I263" s="9">
        <v>36.799999999999997</v>
      </c>
      <c r="J263" s="4">
        <v>82269</v>
      </c>
      <c r="K263" s="7">
        <v>33641</v>
      </c>
      <c r="L263" s="7">
        <v>48628</v>
      </c>
      <c r="M263" s="9">
        <v>40.9</v>
      </c>
      <c r="N263" s="4">
        <v>79839</v>
      </c>
      <c r="O263" s="7">
        <v>26084</v>
      </c>
      <c r="P263" s="7">
        <v>53755</v>
      </c>
      <c r="Q263" s="10">
        <v>32.700000000000003</v>
      </c>
    </row>
    <row r="264" spans="1:17" ht="15.75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6" t="s">
        <v>114</v>
      </c>
      <c r="F264" s="4">
        <v>137726</v>
      </c>
      <c r="G264" s="7">
        <v>46078</v>
      </c>
      <c r="H264" s="7">
        <v>91648</v>
      </c>
      <c r="I264" s="9">
        <v>33.5</v>
      </c>
      <c r="J264" s="4">
        <v>70063</v>
      </c>
      <c r="K264" s="7">
        <v>26834</v>
      </c>
      <c r="L264" s="7">
        <v>43229</v>
      </c>
      <c r="M264" s="9">
        <v>38.299999999999997</v>
      </c>
      <c r="N264" s="4">
        <v>67663</v>
      </c>
      <c r="O264" s="7">
        <v>19244</v>
      </c>
      <c r="P264" s="7">
        <v>48419</v>
      </c>
      <c r="Q264" s="10">
        <v>28.4</v>
      </c>
    </row>
    <row r="265" spans="1:17" ht="15.75" x14ac:dyDescent="0.25">
      <c r="A265" s="97" t="s">
        <v>414</v>
      </c>
      <c r="B265" s="97" t="s">
        <v>415</v>
      </c>
      <c r="C265" s="98" t="s">
        <v>569</v>
      </c>
      <c r="D265" s="98" t="s">
        <v>400</v>
      </c>
      <c r="E265" s="18" t="s">
        <v>44</v>
      </c>
      <c r="F265" s="4">
        <v>15894</v>
      </c>
      <c r="G265" s="7">
        <v>10480</v>
      </c>
      <c r="H265" s="7">
        <v>5414</v>
      </c>
      <c r="I265" s="9">
        <v>65.900000000000006</v>
      </c>
      <c r="J265" s="4">
        <v>7974</v>
      </c>
      <c r="K265" s="7">
        <v>5168</v>
      </c>
      <c r="L265" s="7">
        <v>2806</v>
      </c>
      <c r="M265" s="9">
        <v>64.8</v>
      </c>
      <c r="N265" s="4">
        <v>7920</v>
      </c>
      <c r="O265" s="7">
        <v>5312</v>
      </c>
      <c r="P265" s="7">
        <v>2608</v>
      </c>
      <c r="Q265" s="10">
        <v>67.099999999999994</v>
      </c>
    </row>
    <row r="266" spans="1:17" ht="15.75" x14ac:dyDescent="0.25">
      <c r="A266" s="88" t="s">
        <v>414</v>
      </c>
      <c r="B266" s="88" t="s">
        <v>415</v>
      </c>
      <c r="C266" s="89" t="s">
        <v>569</v>
      </c>
      <c r="D266" s="89" t="s">
        <v>400</v>
      </c>
      <c r="E266" s="18" t="s">
        <v>45</v>
      </c>
      <c r="F266" s="4">
        <v>15303</v>
      </c>
      <c r="G266" s="7">
        <v>12917</v>
      </c>
      <c r="H266" s="7">
        <v>2386</v>
      </c>
      <c r="I266" s="9">
        <v>84.4</v>
      </c>
      <c r="J266" s="4">
        <v>7338</v>
      </c>
      <c r="K266" s="7">
        <v>6112</v>
      </c>
      <c r="L266" s="7">
        <v>1226</v>
      </c>
      <c r="M266" s="9">
        <v>83.3</v>
      </c>
      <c r="N266" s="4">
        <v>7965</v>
      </c>
      <c r="O266" s="7">
        <v>6805</v>
      </c>
      <c r="P266" s="7">
        <v>1160</v>
      </c>
      <c r="Q266" s="10">
        <v>85.4</v>
      </c>
    </row>
    <row r="267" spans="1:17" ht="15.75" x14ac:dyDescent="0.25">
      <c r="A267" s="88" t="s">
        <v>414</v>
      </c>
      <c r="B267" s="88" t="s">
        <v>415</v>
      </c>
      <c r="C267" s="89" t="s">
        <v>569</v>
      </c>
      <c r="D267" s="89" t="s">
        <v>400</v>
      </c>
      <c r="E267" s="6" t="s">
        <v>28</v>
      </c>
      <c r="F267" s="4">
        <v>14652</v>
      </c>
      <c r="G267" s="7">
        <v>11713</v>
      </c>
      <c r="H267" s="7">
        <v>2939</v>
      </c>
      <c r="I267" s="9">
        <v>79.900000000000006</v>
      </c>
      <c r="J267" s="4">
        <v>7109</v>
      </c>
      <c r="K267" s="7">
        <v>5658</v>
      </c>
      <c r="L267" s="7">
        <v>1451</v>
      </c>
      <c r="M267" s="9">
        <v>79.599999999999994</v>
      </c>
      <c r="N267" s="4">
        <v>7543</v>
      </c>
      <c r="O267" s="7">
        <v>6055</v>
      </c>
      <c r="P267" s="7">
        <v>1488</v>
      </c>
      <c r="Q267" s="10">
        <v>80.3</v>
      </c>
    </row>
    <row r="268" spans="1:17" ht="15.75" x14ac:dyDescent="0.25">
      <c r="A268" s="88" t="s">
        <v>414</v>
      </c>
      <c r="B268" s="88" t="s">
        <v>415</v>
      </c>
      <c r="C268" s="89" t="s">
        <v>569</v>
      </c>
      <c r="D268" s="89" t="s">
        <v>400</v>
      </c>
      <c r="E268" s="6" t="s">
        <v>29</v>
      </c>
      <c r="F268" s="4">
        <v>15049</v>
      </c>
      <c r="G268" s="7">
        <v>11828</v>
      </c>
      <c r="H268" s="7">
        <v>3221</v>
      </c>
      <c r="I268" s="9">
        <v>78.599999999999994</v>
      </c>
      <c r="J268" s="4">
        <v>7432</v>
      </c>
      <c r="K268" s="7">
        <v>5872</v>
      </c>
      <c r="L268" s="7">
        <v>1560</v>
      </c>
      <c r="M268" s="9">
        <v>79</v>
      </c>
      <c r="N268" s="4">
        <v>7617</v>
      </c>
      <c r="O268" s="7">
        <v>5956</v>
      </c>
      <c r="P268" s="7">
        <v>1661</v>
      </c>
      <c r="Q268" s="10">
        <v>78.2</v>
      </c>
    </row>
    <row r="269" spans="1:17" ht="15.75" x14ac:dyDescent="0.25">
      <c r="A269" s="88" t="s">
        <v>414</v>
      </c>
      <c r="B269" s="88" t="s">
        <v>415</v>
      </c>
      <c r="C269" s="89" t="s">
        <v>569</v>
      </c>
      <c r="D269" s="89" t="s">
        <v>400</v>
      </c>
      <c r="E269" s="6" t="s">
        <v>30</v>
      </c>
      <c r="F269" s="4">
        <v>14505</v>
      </c>
      <c r="G269" s="7">
        <v>10898</v>
      </c>
      <c r="H269" s="7">
        <v>3607</v>
      </c>
      <c r="I269" s="9">
        <v>75.099999999999994</v>
      </c>
      <c r="J269" s="4">
        <v>7394</v>
      </c>
      <c r="K269" s="7">
        <v>5704</v>
      </c>
      <c r="L269" s="7">
        <v>1690</v>
      </c>
      <c r="M269" s="9">
        <v>77.099999999999994</v>
      </c>
      <c r="N269" s="4">
        <v>7111</v>
      </c>
      <c r="O269" s="7">
        <v>5194</v>
      </c>
      <c r="P269" s="7">
        <v>1917</v>
      </c>
      <c r="Q269" s="10">
        <v>73</v>
      </c>
    </row>
    <row r="270" spans="1:17" ht="15.75" x14ac:dyDescent="0.25">
      <c r="A270" s="88" t="s">
        <v>414</v>
      </c>
      <c r="B270" s="88" t="s">
        <v>415</v>
      </c>
      <c r="C270" s="89" t="s">
        <v>569</v>
      </c>
      <c r="D270" s="89" t="s">
        <v>400</v>
      </c>
      <c r="E270" s="6" t="s">
        <v>31</v>
      </c>
      <c r="F270" s="4">
        <v>14257</v>
      </c>
      <c r="G270" s="7">
        <v>10069</v>
      </c>
      <c r="H270" s="7">
        <v>4188</v>
      </c>
      <c r="I270" s="9">
        <v>70.599999999999994</v>
      </c>
      <c r="J270" s="4">
        <v>7287</v>
      </c>
      <c r="K270" s="7">
        <v>5375</v>
      </c>
      <c r="L270" s="7">
        <v>1912</v>
      </c>
      <c r="M270" s="9">
        <v>73.8</v>
      </c>
      <c r="N270" s="4">
        <v>6970</v>
      </c>
      <c r="O270" s="7">
        <v>4694</v>
      </c>
      <c r="P270" s="7">
        <v>2276</v>
      </c>
      <c r="Q270" s="10">
        <v>67.3</v>
      </c>
    </row>
    <row r="271" spans="1:17" ht="15.75" x14ac:dyDescent="0.25">
      <c r="A271" s="88" t="s">
        <v>414</v>
      </c>
      <c r="B271" s="88" t="s">
        <v>415</v>
      </c>
      <c r="C271" s="89" t="s">
        <v>569</v>
      </c>
      <c r="D271" s="89" t="s">
        <v>400</v>
      </c>
      <c r="E271" s="6" t="s">
        <v>32</v>
      </c>
      <c r="F271" s="4">
        <v>12682</v>
      </c>
      <c r="G271" s="7">
        <v>8408</v>
      </c>
      <c r="H271" s="7">
        <v>4274</v>
      </c>
      <c r="I271" s="9">
        <v>66.3</v>
      </c>
      <c r="J271" s="4">
        <v>6594</v>
      </c>
      <c r="K271" s="7">
        <v>4615</v>
      </c>
      <c r="L271" s="7">
        <v>1979</v>
      </c>
      <c r="M271" s="9">
        <v>70</v>
      </c>
      <c r="N271" s="4">
        <v>6088</v>
      </c>
      <c r="O271" s="7">
        <v>3793</v>
      </c>
      <c r="P271" s="7">
        <v>2295</v>
      </c>
      <c r="Q271" s="10">
        <v>62.3</v>
      </c>
    </row>
    <row r="272" spans="1:17" ht="15.75" x14ac:dyDescent="0.25">
      <c r="A272" s="88" t="s">
        <v>414</v>
      </c>
      <c r="B272" s="88" t="s">
        <v>415</v>
      </c>
      <c r="C272" s="89" t="s">
        <v>569</v>
      </c>
      <c r="D272" s="89" t="s">
        <v>400</v>
      </c>
      <c r="E272" s="6" t="s">
        <v>33</v>
      </c>
      <c r="F272" s="4">
        <v>11759</v>
      </c>
      <c r="G272" s="7">
        <v>7180</v>
      </c>
      <c r="H272" s="7">
        <v>4579</v>
      </c>
      <c r="I272" s="9">
        <v>61.1</v>
      </c>
      <c r="J272" s="4">
        <v>6044</v>
      </c>
      <c r="K272" s="7">
        <v>3981</v>
      </c>
      <c r="L272" s="7">
        <v>2063</v>
      </c>
      <c r="M272" s="9">
        <v>65.900000000000006</v>
      </c>
      <c r="N272" s="4">
        <v>5715</v>
      </c>
      <c r="O272" s="7">
        <v>3199</v>
      </c>
      <c r="P272" s="7">
        <v>2516</v>
      </c>
      <c r="Q272" s="10">
        <v>56</v>
      </c>
    </row>
    <row r="273" spans="1:17" ht="15.75" x14ac:dyDescent="0.25">
      <c r="A273" s="88" t="s">
        <v>414</v>
      </c>
      <c r="B273" s="88" t="s">
        <v>415</v>
      </c>
      <c r="C273" s="89" t="s">
        <v>569</v>
      </c>
      <c r="D273" s="89" t="s">
        <v>400</v>
      </c>
      <c r="E273" s="6" t="s">
        <v>34</v>
      </c>
      <c r="F273" s="4">
        <v>9580</v>
      </c>
      <c r="G273" s="7">
        <v>5223</v>
      </c>
      <c r="H273" s="7">
        <v>4357</v>
      </c>
      <c r="I273" s="9">
        <v>54.5</v>
      </c>
      <c r="J273" s="4">
        <v>4521</v>
      </c>
      <c r="K273" s="7">
        <v>2855</v>
      </c>
      <c r="L273" s="7">
        <v>1666</v>
      </c>
      <c r="M273" s="9">
        <v>63.1</v>
      </c>
      <c r="N273" s="4">
        <v>5059</v>
      </c>
      <c r="O273" s="7">
        <v>2368</v>
      </c>
      <c r="P273" s="7">
        <v>2691</v>
      </c>
      <c r="Q273" s="10">
        <v>46.8</v>
      </c>
    </row>
    <row r="274" spans="1:17" ht="15.75" x14ac:dyDescent="0.25">
      <c r="A274" s="88" t="s">
        <v>414</v>
      </c>
      <c r="B274" s="88" t="s">
        <v>415</v>
      </c>
      <c r="C274" s="89" t="s">
        <v>569</v>
      </c>
      <c r="D274" s="89" t="s">
        <v>400</v>
      </c>
      <c r="E274" s="6" t="s">
        <v>35</v>
      </c>
      <c r="F274" s="4">
        <v>8972</v>
      </c>
      <c r="G274" s="7">
        <v>4038</v>
      </c>
      <c r="H274" s="7">
        <v>4934</v>
      </c>
      <c r="I274" s="9">
        <v>45</v>
      </c>
      <c r="J274" s="4">
        <v>4218</v>
      </c>
      <c r="K274" s="7">
        <v>2304</v>
      </c>
      <c r="L274" s="7">
        <v>1914</v>
      </c>
      <c r="M274" s="9">
        <v>54.6</v>
      </c>
      <c r="N274" s="4">
        <v>4754</v>
      </c>
      <c r="O274" s="7">
        <v>1734</v>
      </c>
      <c r="P274" s="7">
        <v>3020</v>
      </c>
      <c r="Q274" s="10">
        <v>36.5</v>
      </c>
    </row>
    <row r="275" spans="1:17" ht="15.75" x14ac:dyDescent="0.25">
      <c r="A275" s="88" t="s">
        <v>414</v>
      </c>
      <c r="B275" s="88" t="s">
        <v>415</v>
      </c>
      <c r="C275" s="89" t="s">
        <v>569</v>
      </c>
      <c r="D275" s="89" t="s">
        <v>400</v>
      </c>
      <c r="E275" s="6" t="s">
        <v>36</v>
      </c>
      <c r="F275" s="4">
        <v>6529</v>
      </c>
      <c r="G275" s="7">
        <v>2747</v>
      </c>
      <c r="H275" s="7">
        <v>3782</v>
      </c>
      <c r="I275" s="9">
        <v>42.1</v>
      </c>
      <c r="J275" s="4">
        <v>3154</v>
      </c>
      <c r="K275" s="7">
        <v>1589</v>
      </c>
      <c r="L275" s="7">
        <v>1565</v>
      </c>
      <c r="M275" s="9">
        <v>50.4</v>
      </c>
      <c r="N275" s="4">
        <v>3375</v>
      </c>
      <c r="O275" s="7">
        <v>1158</v>
      </c>
      <c r="P275" s="7">
        <v>2217</v>
      </c>
      <c r="Q275" s="10">
        <v>34.299999999999997</v>
      </c>
    </row>
    <row r="276" spans="1:17" ht="15.75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6" t="s">
        <v>37</v>
      </c>
      <c r="F276" s="4">
        <v>4925</v>
      </c>
      <c r="G276" s="7">
        <v>1849</v>
      </c>
      <c r="H276" s="7">
        <v>3076</v>
      </c>
      <c r="I276" s="9">
        <v>37.5</v>
      </c>
      <c r="J276" s="4">
        <v>2244</v>
      </c>
      <c r="K276" s="7">
        <v>1074</v>
      </c>
      <c r="L276" s="7">
        <v>1170</v>
      </c>
      <c r="M276" s="9">
        <v>47.9</v>
      </c>
      <c r="N276" s="4">
        <v>2681</v>
      </c>
      <c r="O276" s="9">
        <v>775</v>
      </c>
      <c r="P276" s="7">
        <v>1906</v>
      </c>
      <c r="Q276" s="10">
        <v>28.9</v>
      </c>
    </row>
    <row r="277" spans="1:17" ht="15.75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6" t="s">
        <v>38</v>
      </c>
      <c r="F277" s="4">
        <v>2871</v>
      </c>
      <c r="G277" s="9">
        <v>992</v>
      </c>
      <c r="H277" s="7">
        <v>1879</v>
      </c>
      <c r="I277" s="9">
        <v>34.6</v>
      </c>
      <c r="J277" s="4">
        <v>1307</v>
      </c>
      <c r="K277" s="9">
        <v>603</v>
      </c>
      <c r="L277" s="9">
        <v>704</v>
      </c>
      <c r="M277" s="9">
        <v>46.1</v>
      </c>
      <c r="N277" s="4">
        <v>1564</v>
      </c>
      <c r="O277" s="9">
        <v>389</v>
      </c>
      <c r="P277" s="7">
        <v>1175</v>
      </c>
      <c r="Q277" s="10">
        <v>24.9</v>
      </c>
    </row>
    <row r="278" spans="1:17" ht="15.75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6" t="s">
        <v>39</v>
      </c>
      <c r="F278" s="4">
        <v>1870</v>
      </c>
      <c r="G278" s="9">
        <v>480</v>
      </c>
      <c r="H278" s="7">
        <v>1390</v>
      </c>
      <c r="I278" s="9">
        <v>25.7</v>
      </c>
      <c r="J278" s="5">
        <v>750</v>
      </c>
      <c r="K278" s="9">
        <v>293</v>
      </c>
      <c r="L278" s="9">
        <v>457</v>
      </c>
      <c r="M278" s="9">
        <v>39.1</v>
      </c>
      <c r="N278" s="4">
        <v>1120</v>
      </c>
      <c r="O278" s="9">
        <v>187</v>
      </c>
      <c r="P278" s="9">
        <v>933</v>
      </c>
      <c r="Q278" s="10">
        <v>16.7</v>
      </c>
    </row>
    <row r="279" spans="1:17" ht="15.75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6" t="s">
        <v>40</v>
      </c>
      <c r="F279" s="4">
        <v>1233</v>
      </c>
      <c r="G279" s="9">
        <v>300</v>
      </c>
      <c r="H279" s="9">
        <v>933</v>
      </c>
      <c r="I279" s="9">
        <v>24.3</v>
      </c>
      <c r="J279" s="5">
        <v>502</v>
      </c>
      <c r="K279" s="9">
        <v>199</v>
      </c>
      <c r="L279" s="9">
        <v>303</v>
      </c>
      <c r="M279" s="9">
        <v>39.6</v>
      </c>
      <c r="N279" s="5">
        <v>731</v>
      </c>
      <c r="O279" s="9">
        <v>101</v>
      </c>
      <c r="P279" s="9">
        <v>630</v>
      </c>
      <c r="Q279" s="10">
        <v>13.8</v>
      </c>
    </row>
    <row r="280" spans="1:17" ht="15.75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6" t="s">
        <v>41</v>
      </c>
      <c r="F280" s="5">
        <v>788</v>
      </c>
      <c r="G280" s="9">
        <v>160</v>
      </c>
      <c r="H280" s="9">
        <v>628</v>
      </c>
      <c r="I280" s="9">
        <v>20.3</v>
      </c>
      <c r="J280" s="5">
        <v>297</v>
      </c>
      <c r="K280" s="9">
        <v>94</v>
      </c>
      <c r="L280" s="9">
        <v>203</v>
      </c>
      <c r="M280" s="9">
        <v>31.6</v>
      </c>
      <c r="N280" s="5">
        <v>491</v>
      </c>
      <c r="O280" s="9">
        <v>66</v>
      </c>
      <c r="P280" s="9">
        <v>425</v>
      </c>
      <c r="Q280" s="10">
        <v>13.4</v>
      </c>
    </row>
    <row r="281" spans="1:17" ht="15.75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6" t="s">
        <v>42</v>
      </c>
      <c r="F281" s="5">
        <v>336</v>
      </c>
      <c r="G281" s="9">
        <v>62</v>
      </c>
      <c r="H281" s="9">
        <v>274</v>
      </c>
      <c r="I281" s="9">
        <v>18.5</v>
      </c>
      <c r="J281" s="5">
        <v>132</v>
      </c>
      <c r="K281" s="9">
        <v>33</v>
      </c>
      <c r="L281" s="9">
        <v>99</v>
      </c>
      <c r="M281" s="9">
        <v>25</v>
      </c>
      <c r="N281" s="5">
        <v>204</v>
      </c>
      <c r="O281" s="9">
        <v>29</v>
      </c>
      <c r="P281" s="9">
        <v>175</v>
      </c>
      <c r="Q281" s="10">
        <v>14.2</v>
      </c>
    </row>
    <row r="282" spans="1:17" ht="15.75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6" t="s">
        <v>43</v>
      </c>
      <c r="F282" s="5">
        <v>172</v>
      </c>
      <c r="G282" s="9">
        <v>43</v>
      </c>
      <c r="H282" s="9">
        <v>129</v>
      </c>
      <c r="I282" s="9">
        <v>25</v>
      </c>
      <c r="J282" s="5">
        <v>72</v>
      </c>
      <c r="K282" s="9">
        <v>26</v>
      </c>
      <c r="L282" s="9">
        <v>46</v>
      </c>
      <c r="M282" s="9">
        <v>36.1</v>
      </c>
      <c r="N282" s="5">
        <v>100</v>
      </c>
      <c r="O282" s="9">
        <v>17</v>
      </c>
      <c r="P282" s="9">
        <v>83</v>
      </c>
      <c r="Q282" s="10">
        <v>17</v>
      </c>
    </row>
    <row r="283" spans="1:17" ht="15.75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6" t="s">
        <v>113</v>
      </c>
      <c r="F283" s="4">
        <v>135483</v>
      </c>
      <c r="G283" s="7">
        <v>88907</v>
      </c>
      <c r="H283" s="7">
        <v>46576</v>
      </c>
      <c r="I283" s="9">
        <v>65.599999999999994</v>
      </c>
      <c r="J283" s="4">
        <v>66395</v>
      </c>
      <c r="K283" s="7">
        <v>46387</v>
      </c>
      <c r="L283" s="7">
        <v>20008</v>
      </c>
      <c r="M283" s="9">
        <v>69.900000000000006</v>
      </c>
      <c r="N283" s="4">
        <v>69088</v>
      </c>
      <c r="O283" s="7">
        <v>42520</v>
      </c>
      <c r="P283" s="7">
        <v>26568</v>
      </c>
      <c r="Q283" s="10">
        <v>61.5</v>
      </c>
    </row>
    <row r="284" spans="1:17" ht="15.75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6" t="s">
        <v>114</v>
      </c>
      <c r="F284" s="4">
        <v>120180</v>
      </c>
      <c r="G284" s="7">
        <v>75990</v>
      </c>
      <c r="H284" s="7">
        <v>44190</v>
      </c>
      <c r="I284" s="9">
        <v>63.2</v>
      </c>
      <c r="J284" s="4">
        <v>59057</v>
      </c>
      <c r="K284" s="7">
        <v>40275</v>
      </c>
      <c r="L284" s="7">
        <v>18782</v>
      </c>
      <c r="M284" s="9">
        <v>68.2</v>
      </c>
      <c r="N284" s="4">
        <v>61123</v>
      </c>
      <c r="O284" s="7">
        <v>35715</v>
      </c>
      <c r="P284" s="7">
        <v>25408</v>
      </c>
      <c r="Q284" s="10">
        <v>58.4</v>
      </c>
    </row>
    <row r="285" spans="1:17" ht="15.75" x14ac:dyDescent="0.25">
      <c r="A285" s="97" t="s">
        <v>414</v>
      </c>
      <c r="B285" s="97" t="s">
        <v>415</v>
      </c>
      <c r="C285" s="98" t="s">
        <v>575</v>
      </c>
      <c r="D285" s="98" t="s">
        <v>576</v>
      </c>
      <c r="E285" s="18" t="s">
        <v>44</v>
      </c>
      <c r="F285" s="4">
        <v>10945</v>
      </c>
      <c r="G285" s="7">
        <v>5024</v>
      </c>
      <c r="H285" s="7">
        <v>5921</v>
      </c>
      <c r="I285" s="9">
        <v>45.9</v>
      </c>
      <c r="J285" s="4">
        <v>5462</v>
      </c>
      <c r="K285" s="7">
        <v>2417</v>
      </c>
      <c r="L285" s="7">
        <v>3045</v>
      </c>
      <c r="M285" s="9">
        <v>44.3</v>
      </c>
      <c r="N285" s="4">
        <v>5483</v>
      </c>
      <c r="O285" s="7">
        <v>2607</v>
      </c>
      <c r="P285" s="7">
        <v>2876</v>
      </c>
      <c r="Q285" s="10">
        <v>47.5</v>
      </c>
    </row>
    <row r="286" spans="1:17" ht="15.75" x14ac:dyDescent="0.25">
      <c r="A286" s="88" t="s">
        <v>414</v>
      </c>
      <c r="B286" s="88" t="s">
        <v>415</v>
      </c>
      <c r="C286" s="89" t="s">
        <v>575</v>
      </c>
      <c r="D286" s="89" t="s">
        <v>576</v>
      </c>
      <c r="E286" s="18" t="s">
        <v>45</v>
      </c>
      <c r="F286" s="4">
        <v>8907</v>
      </c>
      <c r="G286" s="7">
        <v>6241</v>
      </c>
      <c r="H286" s="7">
        <v>2666</v>
      </c>
      <c r="I286" s="9">
        <v>70.099999999999994</v>
      </c>
      <c r="J286" s="4">
        <v>4147</v>
      </c>
      <c r="K286" s="7">
        <v>2932</v>
      </c>
      <c r="L286" s="7">
        <v>1215</v>
      </c>
      <c r="M286" s="9">
        <v>70.7</v>
      </c>
      <c r="N286" s="4">
        <v>4760</v>
      </c>
      <c r="O286" s="7">
        <v>3309</v>
      </c>
      <c r="P286" s="7">
        <v>1451</v>
      </c>
      <c r="Q286" s="10">
        <v>69.5</v>
      </c>
    </row>
    <row r="287" spans="1:17" ht="15.75" x14ac:dyDescent="0.25">
      <c r="A287" s="88" t="s">
        <v>414</v>
      </c>
      <c r="B287" s="88" t="s">
        <v>415</v>
      </c>
      <c r="C287" s="89" t="s">
        <v>575</v>
      </c>
      <c r="D287" s="89" t="s">
        <v>576</v>
      </c>
      <c r="E287" s="6" t="s">
        <v>28</v>
      </c>
      <c r="F287" s="4">
        <v>8051</v>
      </c>
      <c r="G287" s="7">
        <v>4514</v>
      </c>
      <c r="H287" s="7">
        <v>3537</v>
      </c>
      <c r="I287" s="9">
        <v>56.1</v>
      </c>
      <c r="J287" s="4">
        <v>3946</v>
      </c>
      <c r="K287" s="7">
        <v>2452</v>
      </c>
      <c r="L287" s="7">
        <v>1494</v>
      </c>
      <c r="M287" s="9">
        <v>62.1</v>
      </c>
      <c r="N287" s="4">
        <v>4105</v>
      </c>
      <c r="O287" s="7">
        <v>2062</v>
      </c>
      <c r="P287" s="7">
        <v>2043</v>
      </c>
      <c r="Q287" s="10">
        <v>50.2</v>
      </c>
    </row>
    <row r="288" spans="1:17" ht="15.75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6" t="s">
        <v>29</v>
      </c>
      <c r="F288" s="4">
        <v>8417</v>
      </c>
      <c r="G288" s="7">
        <v>3843</v>
      </c>
      <c r="H288" s="7">
        <v>4574</v>
      </c>
      <c r="I288" s="9">
        <v>45.7</v>
      </c>
      <c r="J288" s="4">
        <v>4301</v>
      </c>
      <c r="K288" s="7">
        <v>2367</v>
      </c>
      <c r="L288" s="7">
        <v>1934</v>
      </c>
      <c r="M288" s="9">
        <v>55</v>
      </c>
      <c r="N288" s="4">
        <v>4116</v>
      </c>
      <c r="O288" s="7">
        <v>1476</v>
      </c>
      <c r="P288" s="7">
        <v>2640</v>
      </c>
      <c r="Q288" s="10">
        <v>35.9</v>
      </c>
    </row>
    <row r="289" spans="1:17" ht="15.75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6" t="s">
        <v>30</v>
      </c>
      <c r="F289" s="4">
        <v>8536</v>
      </c>
      <c r="G289" s="7">
        <v>3604</v>
      </c>
      <c r="H289" s="7">
        <v>4932</v>
      </c>
      <c r="I289" s="9">
        <v>42.2</v>
      </c>
      <c r="J289" s="4">
        <v>4486</v>
      </c>
      <c r="K289" s="7">
        <v>2359</v>
      </c>
      <c r="L289" s="7">
        <v>2127</v>
      </c>
      <c r="M289" s="9">
        <v>52.6</v>
      </c>
      <c r="N289" s="4">
        <v>4050</v>
      </c>
      <c r="O289" s="7">
        <v>1245</v>
      </c>
      <c r="P289" s="7">
        <v>2805</v>
      </c>
      <c r="Q289" s="10">
        <v>30.7</v>
      </c>
    </row>
    <row r="290" spans="1:17" ht="15.75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6" t="s">
        <v>31</v>
      </c>
      <c r="F290" s="4">
        <v>7600</v>
      </c>
      <c r="G290" s="7">
        <v>3248</v>
      </c>
      <c r="H290" s="7">
        <v>4352</v>
      </c>
      <c r="I290" s="9">
        <v>42.7</v>
      </c>
      <c r="J290" s="4">
        <v>4044</v>
      </c>
      <c r="K290" s="7">
        <v>2184</v>
      </c>
      <c r="L290" s="7">
        <v>1860</v>
      </c>
      <c r="M290" s="9">
        <v>54</v>
      </c>
      <c r="N290" s="4">
        <v>3556</v>
      </c>
      <c r="O290" s="7">
        <v>1064</v>
      </c>
      <c r="P290" s="7">
        <v>2492</v>
      </c>
      <c r="Q290" s="10">
        <v>29.9</v>
      </c>
    </row>
    <row r="291" spans="1:17" ht="15.75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6" t="s">
        <v>32</v>
      </c>
      <c r="F291" s="4">
        <v>7508</v>
      </c>
      <c r="G291" s="7">
        <v>2790</v>
      </c>
      <c r="H291" s="7">
        <v>4718</v>
      </c>
      <c r="I291" s="9">
        <v>37.200000000000003</v>
      </c>
      <c r="J291" s="4">
        <v>4198</v>
      </c>
      <c r="K291" s="7">
        <v>2046</v>
      </c>
      <c r="L291" s="7">
        <v>2152</v>
      </c>
      <c r="M291" s="9">
        <v>48.7</v>
      </c>
      <c r="N291" s="4">
        <v>3310</v>
      </c>
      <c r="O291" s="9">
        <v>744</v>
      </c>
      <c r="P291" s="7">
        <v>2566</v>
      </c>
      <c r="Q291" s="10">
        <v>22.5</v>
      </c>
    </row>
    <row r="292" spans="1:17" ht="15.75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6" t="s">
        <v>33</v>
      </c>
      <c r="F292" s="4">
        <v>6803</v>
      </c>
      <c r="G292" s="7">
        <v>2376</v>
      </c>
      <c r="H292" s="7">
        <v>4427</v>
      </c>
      <c r="I292" s="9">
        <v>34.9</v>
      </c>
      <c r="J292" s="4">
        <v>3736</v>
      </c>
      <c r="K292" s="7">
        <v>1749</v>
      </c>
      <c r="L292" s="7">
        <v>1987</v>
      </c>
      <c r="M292" s="9">
        <v>46.8</v>
      </c>
      <c r="N292" s="4">
        <v>3067</v>
      </c>
      <c r="O292" s="9">
        <v>627</v>
      </c>
      <c r="P292" s="7">
        <v>2440</v>
      </c>
      <c r="Q292" s="10">
        <v>20.399999999999999</v>
      </c>
    </row>
    <row r="293" spans="1:17" ht="15.75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6" t="s">
        <v>34</v>
      </c>
      <c r="F293" s="4">
        <v>6349</v>
      </c>
      <c r="G293" s="7">
        <v>2010</v>
      </c>
      <c r="H293" s="7">
        <v>4339</v>
      </c>
      <c r="I293" s="9">
        <v>31.7</v>
      </c>
      <c r="J293" s="4">
        <v>3268</v>
      </c>
      <c r="K293" s="7">
        <v>1520</v>
      </c>
      <c r="L293" s="7">
        <v>1748</v>
      </c>
      <c r="M293" s="9">
        <v>46.5</v>
      </c>
      <c r="N293" s="4">
        <v>3081</v>
      </c>
      <c r="O293" s="9">
        <v>490</v>
      </c>
      <c r="P293" s="7">
        <v>2591</v>
      </c>
      <c r="Q293" s="10">
        <v>15.9</v>
      </c>
    </row>
    <row r="294" spans="1:17" ht="15.75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6" t="s">
        <v>35</v>
      </c>
      <c r="F294" s="4">
        <v>6128</v>
      </c>
      <c r="G294" s="7">
        <v>1649</v>
      </c>
      <c r="H294" s="7">
        <v>4479</v>
      </c>
      <c r="I294" s="9">
        <v>26.9</v>
      </c>
      <c r="J294" s="4">
        <v>3052</v>
      </c>
      <c r="K294" s="7">
        <v>1297</v>
      </c>
      <c r="L294" s="7">
        <v>1755</v>
      </c>
      <c r="M294" s="9">
        <v>42.5</v>
      </c>
      <c r="N294" s="4">
        <v>3076</v>
      </c>
      <c r="O294" s="9">
        <v>352</v>
      </c>
      <c r="P294" s="7">
        <v>2724</v>
      </c>
      <c r="Q294" s="10">
        <v>11.4</v>
      </c>
    </row>
    <row r="295" spans="1:17" ht="15.75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6" t="s">
        <v>36</v>
      </c>
      <c r="F295" s="4">
        <v>4531</v>
      </c>
      <c r="G295" s="7">
        <v>1099</v>
      </c>
      <c r="H295" s="7">
        <v>3432</v>
      </c>
      <c r="I295" s="9">
        <v>24.3</v>
      </c>
      <c r="J295" s="4">
        <v>2190</v>
      </c>
      <c r="K295" s="9">
        <v>895</v>
      </c>
      <c r="L295" s="7">
        <v>1295</v>
      </c>
      <c r="M295" s="9">
        <v>40.9</v>
      </c>
      <c r="N295" s="4">
        <v>2341</v>
      </c>
      <c r="O295" s="9">
        <v>204</v>
      </c>
      <c r="P295" s="7">
        <v>2137</v>
      </c>
      <c r="Q295" s="10">
        <v>8.6999999999999993</v>
      </c>
    </row>
    <row r="296" spans="1:17" ht="15.75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6" t="s">
        <v>37</v>
      </c>
      <c r="F296" s="4">
        <v>3625</v>
      </c>
      <c r="G296" s="9">
        <v>721</v>
      </c>
      <c r="H296" s="7">
        <v>2904</v>
      </c>
      <c r="I296" s="9">
        <v>19.899999999999999</v>
      </c>
      <c r="J296" s="4">
        <v>1706</v>
      </c>
      <c r="K296" s="9">
        <v>582</v>
      </c>
      <c r="L296" s="7">
        <v>1124</v>
      </c>
      <c r="M296" s="9">
        <v>34.1</v>
      </c>
      <c r="N296" s="4">
        <v>1919</v>
      </c>
      <c r="O296" s="9">
        <v>139</v>
      </c>
      <c r="P296" s="7">
        <v>1780</v>
      </c>
      <c r="Q296" s="10">
        <v>7.2</v>
      </c>
    </row>
    <row r="297" spans="1:17" ht="15.75" x14ac:dyDescent="0.25">
      <c r="A297" s="88" t="s">
        <v>414</v>
      </c>
      <c r="B297" s="88" t="s">
        <v>415</v>
      </c>
      <c r="C297" s="89" t="s">
        <v>575</v>
      </c>
      <c r="D297" s="89" t="s">
        <v>576</v>
      </c>
      <c r="E297" s="6" t="s">
        <v>38</v>
      </c>
      <c r="F297" s="4">
        <v>2098</v>
      </c>
      <c r="G297" s="9">
        <v>414</v>
      </c>
      <c r="H297" s="7">
        <v>1684</v>
      </c>
      <c r="I297" s="9">
        <v>19.7</v>
      </c>
      <c r="J297" s="5">
        <v>972</v>
      </c>
      <c r="K297" s="9">
        <v>356</v>
      </c>
      <c r="L297" s="9">
        <v>616</v>
      </c>
      <c r="M297" s="9">
        <v>36.6</v>
      </c>
      <c r="N297" s="4">
        <v>1126</v>
      </c>
      <c r="O297" s="9">
        <v>58</v>
      </c>
      <c r="P297" s="7">
        <v>1068</v>
      </c>
      <c r="Q297" s="10">
        <v>5.2</v>
      </c>
    </row>
    <row r="298" spans="1:17" ht="15.75" x14ac:dyDescent="0.25">
      <c r="A298" s="88" t="s">
        <v>414</v>
      </c>
      <c r="B298" s="88" t="s">
        <v>415</v>
      </c>
      <c r="C298" s="89" t="s">
        <v>575</v>
      </c>
      <c r="D298" s="89" t="s">
        <v>576</v>
      </c>
      <c r="E298" s="6" t="s">
        <v>39</v>
      </c>
      <c r="F298" s="4">
        <v>1398</v>
      </c>
      <c r="G298" s="9">
        <v>212</v>
      </c>
      <c r="H298" s="7">
        <v>1186</v>
      </c>
      <c r="I298" s="9">
        <v>15.2</v>
      </c>
      <c r="J298" s="5">
        <v>536</v>
      </c>
      <c r="K298" s="9">
        <v>175</v>
      </c>
      <c r="L298" s="9">
        <v>361</v>
      </c>
      <c r="M298" s="9">
        <v>32.6</v>
      </c>
      <c r="N298" s="5">
        <v>862</v>
      </c>
      <c r="O298" s="9">
        <v>37</v>
      </c>
      <c r="P298" s="9">
        <v>825</v>
      </c>
      <c r="Q298" s="10">
        <v>4.3</v>
      </c>
    </row>
    <row r="299" spans="1:17" ht="15.75" x14ac:dyDescent="0.25">
      <c r="A299" s="88" t="s">
        <v>414</v>
      </c>
      <c r="B299" s="88" t="s">
        <v>415</v>
      </c>
      <c r="C299" s="89" t="s">
        <v>575</v>
      </c>
      <c r="D299" s="89" t="s">
        <v>576</v>
      </c>
      <c r="E299" s="6" t="s">
        <v>40</v>
      </c>
      <c r="F299" s="5">
        <v>865</v>
      </c>
      <c r="G299" s="9">
        <v>146</v>
      </c>
      <c r="H299" s="9">
        <v>719</v>
      </c>
      <c r="I299" s="9">
        <v>16.899999999999999</v>
      </c>
      <c r="J299" s="5">
        <v>338</v>
      </c>
      <c r="K299" s="9">
        <v>123</v>
      </c>
      <c r="L299" s="9">
        <v>215</v>
      </c>
      <c r="M299" s="9">
        <v>36.4</v>
      </c>
      <c r="N299" s="5">
        <v>527</v>
      </c>
      <c r="O299" s="9">
        <v>23</v>
      </c>
      <c r="P299" s="9">
        <v>504</v>
      </c>
      <c r="Q299" s="10">
        <v>4.4000000000000004</v>
      </c>
    </row>
    <row r="300" spans="1:17" ht="15.75" x14ac:dyDescent="0.25">
      <c r="A300" s="88" t="s">
        <v>414</v>
      </c>
      <c r="B300" s="88" t="s">
        <v>415</v>
      </c>
      <c r="C300" s="89" t="s">
        <v>575</v>
      </c>
      <c r="D300" s="89" t="s">
        <v>576</v>
      </c>
      <c r="E300" s="6" t="s">
        <v>41</v>
      </c>
      <c r="F300" s="5">
        <v>580</v>
      </c>
      <c r="G300" s="9">
        <v>62</v>
      </c>
      <c r="H300" s="9">
        <v>518</v>
      </c>
      <c r="I300" s="9">
        <v>10.7</v>
      </c>
      <c r="J300" s="5">
        <v>194</v>
      </c>
      <c r="K300" s="9">
        <v>53</v>
      </c>
      <c r="L300" s="9">
        <v>141</v>
      </c>
      <c r="M300" s="9">
        <v>27.3</v>
      </c>
      <c r="N300" s="5">
        <v>386</v>
      </c>
      <c r="O300" s="9">
        <v>9</v>
      </c>
      <c r="P300" s="9">
        <v>377</v>
      </c>
      <c r="Q300" s="10">
        <v>2.2999999999999998</v>
      </c>
    </row>
    <row r="301" spans="1:17" ht="15.75" x14ac:dyDescent="0.25">
      <c r="A301" s="88" t="s">
        <v>414</v>
      </c>
      <c r="B301" s="88" t="s">
        <v>415</v>
      </c>
      <c r="C301" s="89" t="s">
        <v>575</v>
      </c>
      <c r="D301" s="89" t="s">
        <v>576</v>
      </c>
      <c r="E301" s="6" t="s">
        <v>42</v>
      </c>
      <c r="F301" s="5">
        <v>228</v>
      </c>
      <c r="G301" s="9">
        <v>22</v>
      </c>
      <c r="H301" s="9">
        <v>206</v>
      </c>
      <c r="I301" s="9">
        <v>9.6</v>
      </c>
      <c r="J301" s="5">
        <v>81</v>
      </c>
      <c r="K301" s="9">
        <v>17</v>
      </c>
      <c r="L301" s="9">
        <v>64</v>
      </c>
      <c r="M301" s="9">
        <v>21</v>
      </c>
      <c r="N301" s="5">
        <v>147</v>
      </c>
      <c r="O301" s="9">
        <v>5</v>
      </c>
      <c r="P301" s="9">
        <v>142</v>
      </c>
      <c r="Q301" s="10">
        <v>3.4</v>
      </c>
    </row>
    <row r="302" spans="1:17" ht="15.75" x14ac:dyDescent="0.25">
      <c r="A302" s="88" t="s">
        <v>414</v>
      </c>
      <c r="B302" s="88" t="s">
        <v>415</v>
      </c>
      <c r="C302" s="89" t="s">
        <v>575</v>
      </c>
      <c r="D302" s="89" t="s">
        <v>576</v>
      </c>
      <c r="E302" s="6" t="s">
        <v>43</v>
      </c>
      <c r="F302" s="5">
        <v>132</v>
      </c>
      <c r="G302" s="9">
        <v>9</v>
      </c>
      <c r="H302" s="9">
        <v>123</v>
      </c>
      <c r="I302" s="9">
        <v>6.8</v>
      </c>
      <c r="J302" s="5">
        <v>43</v>
      </c>
      <c r="K302" s="9">
        <v>8</v>
      </c>
      <c r="L302" s="9">
        <v>35</v>
      </c>
      <c r="M302" s="9">
        <v>18.600000000000001</v>
      </c>
      <c r="N302" s="5">
        <v>89</v>
      </c>
      <c r="O302" s="9">
        <v>1</v>
      </c>
      <c r="P302" s="9">
        <v>88</v>
      </c>
      <c r="Q302" s="10">
        <v>1.1000000000000001</v>
      </c>
    </row>
    <row r="303" spans="1:17" ht="15.75" x14ac:dyDescent="0.25">
      <c r="A303" s="88" t="s">
        <v>414</v>
      </c>
      <c r="B303" s="88" t="s">
        <v>415</v>
      </c>
      <c r="C303" s="89" t="s">
        <v>575</v>
      </c>
      <c r="D303" s="89" t="s">
        <v>576</v>
      </c>
      <c r="E303" s="6" t="s">
        <v>113</v>
      </c>
      <c r="F303" s="4">
        <v>81756</v>
      </c>
      <c r="G303" s="7">
        <v>32960</v>
      </c>
      <c r="H303" s="7">
        <v>48796</v>
      </c>
      <c r="I303" s="9">
        <v>40.299999999999997</v>
      </c>
      <c r="J303" s="4">
        <v>41238</v>
      </c>
      <c r="K303" s="7">
        <v>21115</v>
      </c>
      <c r="L303" s="7">
        <v>20123</v>
      </c>
      <c r="M303" s="9">
        <v>51.2</v>
      </c>
      <c r="N303" s="4">
        <v>40518</v>
      </c>
      <c r="O303" s="7">
        <v>11845</v>
      </c>
      <c r="P303" s="7">
        <v>28673</v>
      </c>
      <c r="Q303" s="10">
        <v>29.2</v>
      </c>
    </row>
    <row r="304" spans="1:17" ht="16.5" thickBot="1" x14ac:dyDescent="0.3">
      <c r="A304" s="91" t="s">
        <v>414</v>
      </c>
      <c r="B304" s="91" t="s">
        <v>415</v>
      </c>
      <c r="C304" s="92" t="s">
        <v>575</v>
      </c>
      <c r="D304" s="92" t="s">
        <v>576</v>
      </c>
      <c r="E304" s="11" t="s">
        <v>114</v>
      </c>
      <c r="F304" s="12">
        <v>72849</v>
      </c>
      <c r="G304" s="17">
        <v>26719</v>
      </c>
      <c r="H304" s="17">
        <v>46130</v>
      </c>
      <c r="I304" s="2">
        <v>36.700000000000003</v>
      </c>
      <c r="J304" s="12">
        <v>37091</v>
      </c>
      <c r="K304" s="17">
        <v>18183</v>
      </c>
      <c r="L304" s="17">
        <v>18908</v>
      </c>
      <c r="M304" s="2">
        <v>49</v>
      </c>
      <c r="N304" s="12">
        <v>35758</v>
      </c>
      <c r="O304" s="17">
        <v>8536</v>
      </c>
      <c r="P304" s="17">
        <v>27222</v>
      </c>
      <c r="Q304" s="13">
        <v>23.9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298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0.5703125" customWidth="1"/>
    <col min="3" max="3" width="16.140625" bestFit="1" customWidth="1"/>
    <col min="4" max="4" width="16.7109375" bestFit="1" customWidth="1"/>
    <col min="5" max="5" width="16" bestFit="1" customWidth="1"/>
    <col min="6" max="6" width="22.140625" bestFit="1" customWidth="1"/>
    <col min="7" max="7" width="9.42578125" bestFit="1" customWidth="1"/>
    <col min="20" max="20" width="11.140625" style="104" bestFit="1" customWidth="1"/>
  </cols>
  <sheetData>
    <row r="1" spans="1:20" x14ac:dyDescent="0.25">
      <c r="A1" s="113" t="s">
        <v>115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G2" s="1"/>
    </row>
    <row r="3" spans="1:20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1" t="s">
        <v>596</v>
      </c>
      <c r="H3" s="114" t="s">
        <v>3</v>
      </c>
      <c r="I3" s="115"/>
      <c r="J3" s="115"/>
      <c r="K3" s="116"/>
      <c r="L3" s="114" t="s">
        <v>4</v>
      </c>
      <c r="M3" s="115"/>
      <c r="N3" s="115"/>
      <c r="O3" s="116"/>
      <c r="P3" s="114" t="s">
        <v>5</v>
      </c>
      <c r="Q3" s="115"/>
      <c r="R3" s="115"/>
      <c r="S3" s="116"/>
      <c r="T3" s="111" t="s">
        <v>590</v>
      </c>
    </row>
    <row r="4" spans="1:20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12"/>
      <c r="H4" s="65" t="s">
        <v>22</v>
      </c>
      <c r="I4" s="78" t="s">
        <v>110</v>
      </c>
      <c r="J4" s="78" t="s">
        <v>111</v>
      </c>
      <c r="K4" s="78" t="s">
        <v>112</v>
      </c>
      <c r="L4" s="66" t="s">
        <v>22</v>
      </c>
      <c r="M4" s="66" t="s">
        <v>110</v>
      </c>
      <c r="N4" s="66" t="s">
        <v>111</v>
      </c>
      <c r="O4" s="66" t="s">
        <v>112</v>
      </c>
      <c r="P4" s="66" t="s">
        <v>22</v>
      </c>
      <c r="Q4" s="66" t="s">
        <v>110</v>
      </c>
      <c r="R4" s="66" t="s">
        <v>111</v>
      </c>
      <c r="S4" s="80" t="s">
        <v>112</v>
      </c>
      <c r="T4" s="112"/>
    </row>
    <row r="5" spans="1:20" ht="15" customHeight="1" x14ac:dyDescent="0.25">
      <c r="A5" s="97" t="s">
        <v>414</v>
      </c>
      <c r="B5" s="97" t="s">
        <v>415</v>
      </c>
      <c r="C5" s="97"/>
      <c r="D5" s="97"/>
      <c r="E5" s="88"/>
      <c r="F5" s="88"/>
      <c r="G5" s="6" t="s">
        <v>22</v>
      </c>
      <c r="H5" s="4">
        <v>3715553</v>
      </c>
      <c r="I5" s="7">
        <v>2400983</v>
      </c>
      <c r="J5" s="7">
        <v>1314570</v>
      </c>
      <c r="K5" s="9">
        <v>64.599999999999994</v>
      </c>
      <c r="L5" s="4">
        <v>1785529</v>
      </c>
      <c r="M5" s="7">
        <v>1255288</v>
      </c>
      <c r="N5" s="7">
        <v>530241</v>
      </c>
      <c r="O5" s="9">
        <v>70.3</v>
      </c>
      <c r="P5" s="4">
        <v>1930024</v>
      </c>
      <c r="Q5" s="7">
        <v>1145695</v>
      </c>
      <c r="R5" s="7">
        <v>784329</v>
      </c>
      <c r="S5" s="10">
        <v>59.4</v>
      </c>
      <c r="T5" s="102" t="s">
        <v>591</v>
      </c>
    </row>
    <row r="6" spans="1:20" ht="15" customHeight="1" x14ac:dyDescent="0.25">
      <c r="A6" s="88" t="s">
        <v>414</v>
      </c>
      <c r="B6" s="88" t="s">
        <v>415</v>
      </c>
      <c r="C6" s="88"/>
      <c r="D6" s="88"/>
      <c r="E6" s="88"/>
      <c r="F6" s="88"/>
      <c r="G6" s="6" t="s">
        <v>20</v>
      </c>
      <c r="H6" s="4">
        <v>913939</v>
      </c>
      <c r="I6" s="7">
        <v>778751</v>
      </c>
      <c r="J6" s="7">
        <v>135188</v>
      </c>
      <c r="K6" s="9">
        <v>85.2</v>
      </c>
      <c r="L6" s="4">
        <v>423347</v>
      </c>
      <c r="M6" s="7">
        <v>378261</v>
      </c>
      <c r="N6" s="7">
        <v>45086</v>
      </c>
      <c r="O6" s="9">
        <v>89.4</v>
      </c>
      <c r="P6" s="4">
        <v>490592</v>
      </c>
      <c r="Q6" s="7">
        <v>400490</v>
      </c>
      <c r="R6" s="7">
        <v>90102</v>
      </c>
      <c r="S6" s="10">
        <v>81.599999999999994</v>
      </c>
      <c r="T6" s="94" t="s">
        <v>591</v>
      </c>
    </row>
    <row r="7" spans="1:20" ht="15" customHeight="1" x14ac:dyDescent="0.25">
      <c r="A7" s="88" t="s">
        <v>414</v>
      </c>
      <c r="B7" s="88" t="s">
        <v>415</v>
      </c>
      <c r="C7" s="88"/>
      <c r="D7" s="88"/>
      <c r="E7" s="88"/>
      <c r="F7" s="88"/>
      <c r="G7" s="6" t="s">
        <v>21</v>
      </c>
      <c r="H7" s="4">
        <v>2801614</v>
      </c>
      <c r="I7" s="7">
        <v>1622232</v>
      </c>
      <c r="J7" s="7">
        <v>1179382</v>
      </c>
      <c r="K7" s="9">
        <v>57.9</v>
      </c>
      <c r="L7" s="4">
        <v>1362182</v>
      </c>
      <c r="M7" s="7">
        <v>877027</v>
      </c>
      <c r="N7" s="7">
        <v>485155</v>
      </c>
      <c r="O7" s="9">
        <v>64.400000000000006</v>
      </c>
      <c r="P7" s="4">
        <v>1439432</v>
      </c>
      <c r="Q7" s="7">
        <v>745205</v>
      </c>
      <c r="R7" s="7">
        <v>694227</v>
      </c>
      <c r="S7" s="10">
        <v>51.8</v>
      </c>
      <c r="T7" s="94" t="s">
        <v>591</v>
      </c>
    </row>
    <row r="8" spans="1:20" ht="15" customHeight="1" x14ac:dyDescent="0.25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6" t="s">
        <v>22</v>
      </c>
      <c r="H8" s="4">
        <v>1116800</v>
      </c>
      <c r="I8" s="7">
        <v>951358</v>
      </c>
      <c r="J8" s="7">
        <v>165442</v>
      </c>
      <c r="K8" s="9">
        <v>85.2</v>
      </c>
      <c r="L8" s="4">
        <v>531286</v>
      </c>
      <c r="M8" s="7">
        <v>487305</v>
      </c>
      <c r="N8" s="7">
        <v>43981</v>
      </c>
      <c r="O8" s="9">
        <v>91.7</v>
      </c>
      <c r="P8" s="4">
        <v>585514</v>
      </c>
      <c r="Q8" s="7">
        <v>464053</v>
      </c>
      <c r="R8" s="7">
        <v>121461</v>
      </c>
      <c r="S8" s="10">
        <v>79.3</v>
      </c>
      <c r="T8" s="94" t="s">
        <v>591</v>
      </c>
    </row>
    <row r="9" spans="1:20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20</v>
      </c>
      <c r="H9" s="4">
        <v>313404</v>
      </c>
      <c r="I9" s="7">
        <v>294139</v>
      </c>
      <c r="J9" s="7">
        <v>19265</v>
      </c>
      <c r="K9" s="9">
        <v>93.9</v>
      </c>
      <c r="L9" s="4">
        <v>143426</v>
      </c>
      <c r="M9" s="7">
        <v>139389</v>
      </c>
      <c r="N9" s="7">
        <v>4037</v>
      </c>
      <c r="O9" s="9">
        <v>97.2</v>
      </c>
      <c r="P9" s="4">
        <v>169978</v>
      </c>
      <c r="Q9" s="7">
        <v>154750</v>
      </c>
      <c r="R9" s="7">
        <v>15228</v>
      </c>
      <c r="S9" s="10">
        <v>91</v>
      </c>
      <c r="T9" s="94" t="s">
        <v>591</v>
      </c>
    </row>
    <row r="10" spans="1:20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6" t="s">
        <v>21</v>
      </c>
      <c r="H10" s="4">
        <v>803396</v>
      </c>
      <c r="I10" s="7">
        <v>657219</v>
      </c>
      <c r="J10" s="7">
        <v>146177</v>
      </c>
      <c r="K10" s="9">
        <v>81.8</v>
      </c>
      <c r="L10" s="4">
        <v>387860</v>
      </c>
      <c r="M10" s="7">
        <v>347916</v>
      </c>
      <c r="N10" s="7">
        <v>39944</v>
      </c>
      <c r="O10" s="9">
        <v>89.7</v>
      </c>
      <c r="P10" s="4">
        <v>415536</v>
      </c>
      <c r="Q10" s="7">
        <v>309303</v>
      </c>
      <c r="R10" s="7">
        <v>106233</v>
      </c>
      <c r="S10" s="10">
        <v>74.400000000000006</v>
      </c>
      <c r="T10" s="94" t="s">
        <v>591</v>
      </c>
    </row>
    <row r="11" spans="1:20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22</v>
      </c>
      <c r="H11" s="4">
        <v>257739</v>
      </c>
      <c r="I11" s="7">
        <v>233767</v>
      </c>
      <c r="J11" s="7">
        <v>23972</v>
      </c>
      <c r="K11" s="9">
        <v>90.7</v>
      </c>
      <c r="L11" s="4">
        <v>119187</v>
      </c>
      <c r="M11" s="7">
        <v>113403</v>
      </c>
      <c r="N11" s="7">
        <v>5784</v>
      </c>
      <c r="O11" s="9">
        <v>95.1</v>
      </c>
      <c r="P11" s="4">
        <v>138552</v>
      </c>
      <c r="Q11" s="7">
        <v>120364</v>
      </c>
      <c r="R11" s="7">
        <v>18188</v>
      </c>
      <c r="S11" s="10">
        <v>86.9</v>
      </c>
      <c r="T11" s="94" t="s">
        <v>591</v>
      </c>
    </row>
    <row r="12" spans="1:20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20</v>
      </c>
      <c r="H12" s="4">
        <v>183134</v>
      </c>
      <c r="I12" s="7">
        <v>173660</v>
      </c>
      <c r="J12" s="7">
        <v>9474</v>
      </c>
      <c r="K12" s="9">
        <v>94.8</v>
      </c>
      <c r="L12" s="4">
        <v>83010</v>
      </c>
      <c r="M12" s="7">
        <v>81076</v>
      </c>
      <c r="N12" s="7">
        <v>1934</v>
      </c>
      <c r="O12" s="9">
        <v>97.7</v>
      </c>
      <c r="P12" s="4">
        <v>100124</v>
      </c>
      <c r="Q12" s="7">
        <v>92584</v>
      </c>
      <c r="R12" s="7">
        <v>7540</v>
      </c>
      <c r="S12" s="10">
        <v>92.5</v>
      </c>
      <c r="T12" s="94" t="s">
        <v>591</v>
      </c>
    </row>
    <row r="13" spans="1:20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6" t="s">
        <v>21</v>
      </c>
      <c r="H13" s="4">
        <v>74605</v>
      </c>
      <c r="I13" s="7">
        <v>60107</v>
      </c>
      <c r="J13" s="7">
        <v>14498</v>
      </c>
      <c r="K13" s="9">
        <v>80.599999999999994</v>
      </c>
      <c r="L13" s="4">
        <v>36177</v>
      </c>
      <c r="M13" s="7">
        <v>32327</v>
      </c>
      <c r="N13" s="7">
        <v>3850</v>
      </c>
      <c r="O13" s="9">
        <v>89.4</v>
      </c>
      <c r="P13" s="4">
        <v>38428</v>
      </c>
      <c r="Q13" s="7">
        <v>27780</v>
      </c>
      <c r="R13" s="7">
        <v>10648</v>
      </c>
      <c r="S13" s="10">
        <v>72.3</v>
      </c>
      <c r="T13" s="94" t="s">
        <v>591</v>
      </c>
    </row>
    <row r="14" spans="1:20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22</v>
      </c>
      <c r="H14" s="4">
        <v>128084</v>
      </c>
      <c r="I14" s="7">
        <v>114497</v>
      </c>
      <c r="J14" s="7">
        <v>13587</v>
      </c>
      <c r="K14" s="9">
        <v>89.4</v>
      </c>
      <c r="L14" s="4">
        <v>61746</v>
      </c>
      <c r="M14" s="7">
        <v>58261</v>
      </c>
      <c r="N14" s="7">
        <v>3485</v>
      </c>
      <c r="O14" s="9">
        <v>94.4</v>
      </c>
      <c r="P14" s="4">
        <v>66338</v>
      </c>
      <c r="Q14" s="7">
        <v>56236</v>
      </c>
      <c r="R14" s="7">
        <v>10102</v>
      </c>
      <c r="S14" s="10">
        <v>84.8</v>
      </c>
      <c r="T14" s="94" t="s">
        <v>591</v>
      </c>
    </row>
    <row r="15" spans="1:20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20</v>
      </c>
      <c r="H15" s="4">
        <v>10685</v>
      </c>
      <c r="I15" s="7">
        <v>10368</v>
      </c>
      <c r="J15" s="9">
        <v>317</v>
      </c>
      <c r="K15" s="9">
        <v>97</v>
      </c>
      <c r="L15" s="4">
        <v>5035</v>
      </c>
      <c r="M15" s="7">
        <v>4970</v>
      </c>
      <c r="N15" s="9">
        <v>65</v>
      </c>
      <c r="O15" s="9">
        <v>98.7</v>
      </c>
      <c r="P15" s="4">
        <v>5650</v>
      </c>
      <c r="Q15" s="7">
        <v>5398</v>
      </c>
      <c r="R15" s="9">
        <v>252</v>
      </c>
      <c r="S15" s="10">
        <v>95.5</v>
      </c>
      <c r="T15" s="94" t="s">
        <v>591</v>
      </c>
    </row>
    <row r="16" spans="1:20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6" t="s">
        <v>21</v>
      </c>
      <c r="H16" s="4">
        <v>117399</v>
      </c>
      <c r="I16" s="7">
        <v>104129</v>
      </c>
      <c r="J16" s="7">
        <v>13270</v>
      </c>
      <c r="K16" s="9">
        <v>88.7</v>
      </c>
      <c r="L16" s="4">
        <v>56711</v>
      </c>
      <c r="M16" s="7">
        <v>53291</v>
      </c>
      <c r="N16" s="7">
        <v>3420</v>
      </c>
      <c r="O16" s="9">
        <v>94</v>
      </c>
      <c r="P16" s="4">
        <v>60688</v>
      </c>
      <c r="Q16" s="7">
        <v>50838</v>
      </c>
      <c r="R16" s="7">
        <v>9850</v>
      </c>
      <c r="S16" s="10">
        <v>83.8</v>
      </c>
      <c r="T16" s="94" t="s">
        <v>591</v>
      </c>
    </row>
    <row r="17" spans="1:20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22</v>
      </c>
      <c r="H17" s="4">
        <v>69984</v>
      </c>
      <c r="I17" s="7">
        <v>51833</v>
      </c>
      <c r="J17" s="7">
        <v>18151</v>
      </c>
      <c r="K17" s="9">
        <v>74.099999999999994</v>
      </c>
      <c r="L17" s="4">
        <v>32555</v>
      </c>
      <c r="M17" s="7">
        <v>27377</v>
      </c>
      <c r="N17" s="7">
        <v>5178</v>
      </c>
      <c r="O17" s="9">
        <v>84.1</v>
      </c>
      <c r="P17" s="4">
        <v>37429</v>
      </c>
      <c r="Q17" s="7">
        <v>24456</v>
      </c>
      <c r="R17" s="7">
        <v>12973</v>
      </c>
      <c r="S17" s="10">
        <v>65.3</v>
      </c>
      <c r="T17" s="94" t="s">
        <v>591</v>
      </c>
    </row>
    <row r="18" spans="1:20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20</v>
      </c>
      <c r="H18" s="4">
        <v>13310</v>
      </c>
      <c r="I18" s="7">
        <v>11633</v>
      </c>
      <c r="J18" s="7">
        <v>1677</v>
      </c>
      <c r="K18" s="9">
        <v>87.4</v>
      </c>
      <c r="L18" s="4">
        <v>6023</v>
      </c>
      <c r="M18" s="7">
        <v>5753</v>
      </c>
      <c r="N18" s="9">
        <v>270</v>
      </c>
      <c r="O18" s="9">
        <v>95.5</v>
      </c>
      <c r="P18" s="4">
        <v>7287</v>
      </c>
      <c r="Q18" s="7">
        <v>5880</v>
      </c>
      <c r="R18" s="7">
        <v>1407</v>
      </c>
      <c r="S18" s="10">
        <v>80.7</v>
      </c>
      <c r="T18" s="94" t="s">
        <v>591</v>
      </c>
    </row>
    <row r="19" spans="1:20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6" t="s">
        <v>21</v>
      </c>
      <c r="H19" s="4">
        <v>56674</v>
      </c>
      <c r="I19" s="7">
        <v>40200</v>
      </c>
      <c r="J19" s="7">
        <v>16474</v>
      </c>
      <c r="K19" s="9">
        <v>70.900000000000006</v>
      </c>
      <c r="L19" s="4">
        <v>26532</v>
      </c>
      <c r="M19" s="7">
        <v>21624</v>
      </c>
      <c r="N19" s="7">
        <v>4908</v>
      </c>
      <c r="O19" s="9">
        <v>81.5</v>
      </c>
      <c r="P19" s="4">
        <v>30142</v>
      </c>
      <c r="Q19" s="7">
        <v>18576</v>
      </c>
      <c r="R19" s="7">
        <v>11566</v>
      </c>
      <c r="S19" s="10">
        <v>61.6</v>
      </c>
      <c r="T19" s="94" t="s">
        <v>591</v>
      </c>
    </row>
    <row r="20" spans="1:20" ht="15" customHeight="1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22</v>
      </c>
      <c r="H20" s="4">
        <v>94688</v>
      </c>
      <c r="I20" s="7">
        <v>73789</v>
      </c>
      <c r="J20" s="7">
        <v>20899</v>
      </c>
      <c r="K20" s="9">
        <v>77.900000000000006</v>
      </c>
      <c r="L20" s="4">
        <v>45067</v>
      </c>
      <c r="M20" s="7">
        <v>39141</v>
      </c>
      <c r="N20" s="7">
        <v>5926</v>
      </c>
      <c r="O20" s="9">
        <v>86.9</v>
      </c>
      <c r="P20" s="4">
        <v>49621</v>
      </c>
      <c r="Q20" s="7">
        <v>34648</v>
      </c>
      <c r="R20" s="7">
        <v>14973</v>
      </c>
      <c r="S20" s="10">
        <v>69.8</v>
      </c>
      <c r="T20" s="94" t="s">
        <v>591</v>
      </c>
    </row>
    <row r="21" spans="1:20" ht="15" customHeight="1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20</v>
      </c>
      <c r="H21" s="4">
        <v>7595</v>
      </c>
      <c r="I21" s="7">
        <v>6629</v>
      </c>
      <c r="J21" s="9">
        <v>966</v>
      </c>
      <c r="K21" s="9">
        <v>87.3</v>
      </c>
      <c r="L21" s="4">
        <v>3538</v>
      </c>
      <c r="M21" s="7">
        <v>3285</v>
      </c>
      <c r="N21" s="9">
        <v>253</v>
      </c>
      <c r="O21" s="9">
        <v>92.8</v>
      </c>
      <c r="P21" s="4">
        <v>4057</v>
      </c>
      <c r="Q21" s="7">
        <v>3344</v>
      </c>
      <c r="R21" s="9">
        <v>713</v>
      </c>
      <c r="S21" s="10">
        <v>82.4</v>
      </c>
      <c r="T21" s="94" t="s">
        <v>591</v>
      </c>
    </row>
    <row r="22" spans="1:20" ht="15" customHeight="1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6" t="s">
        <v>21</v>
      </c>
      <c r="H22" s="4">
        <v>87093</v>
      </c>
      <c r="I22" s="7">
        <v>67160</v>
      </c>
      <c r="J22" s="7">
        <v>19933</v>
      </c>
      <c r="K22" s="9">
        <v>77.099999999999994</v>
      </c>
      <c r="L22" s="4">
        <v>41529</v>
      </c>
      <c r="M22" s="7">
        <v>35856</v>
      </c>
      <c r="N22" s="7">
        <v>5673</v>
      </c>
      <c r="O22" s="9">
        <v>86.3</v>
      </c>
      <c r="P22" s="4">
        <v>45564</v>
      </c>
      <c r="Q22" s="7">
        <v>31304</v>
      </c>
      <c r="R22" s="7">
        <v>14260</v>
      </c>
      <c r="S22" s="10">
        <v>68.7</v>
      </c>
      <c r="T22" s="94" t="s">
        <v>591</v>
      </c>
    </row>
    <row r="23" spans="1:20" ht="15" customHeight="1" x14ac:dyDescent="0.25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22</v>
      </c>
      <c r="H23" s="4">
        <v>125385</v>
      </c>
      <c r="I23" s="7">
        <v>108762</v>
      </c>
      <c r="J23" s="7">
        <v>16623</v>
      </c>
      <c r="K23" s="9">
        <v>86.7</v>
      </c>
      <c r="L23" s="4">
        <v>60249</v>
      </c>
      <c r="M23" s="7">
        <v>56431</v>
      </c>
      <c r="N23" s="7">
        <v>3818</v>
      </c>
      <c r="O23" s="9">
        <v>93.7</v>
      </c>
      <c r="P23" s="4">
        <v>65136</v>
      </c>
      <c r="Q23" s="7">
        <v>52331</v>
      </c>
      <c r="R23" s="7">
        <v>12805</v>
      </c>
      <c r="S23" s="10">
        <v>80.3</v>
      </c>
      <c r="T23" s="94" t="s">
        <v>591</v>
      </c>
    </row>
    <row r="24" spans="1:20" ht="15" customHeight="1" x14ac:dyDescent="0.25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20</v>
      </c>
      <c r="H24" s="4">
        <v>39962</v>
      </c>
      <c r="I24" s="7">
        <v>37669</v>
      </c>
      <c r="J24" s="7">
        <v>2293</v>
      </c>
      <c r="K24" s="9">
        <v>94.3</v>
      </c>
      <c r="L24" s="4">
        <v>18608</v>
      </c>
      <c r="M24" s="7">
        <v>18203</v>
      </c>
      <c r="N24" s="9">
        <v>405</v>
      </c>
      <c r="O24" s="9">
        <v>97.8</v>
      </c>
      <c r="P24" s="4">
        <v>21354</v>
      </c>
      <c r="Q24" s="7">
        <v>19466</v>
      </c>
      <c r="R24" s="7">
        <v>1888</v>
      </c>
      <c r="S24" s="10">
        <v>91.2</v>
      </c>
      <c r="T24" s="94" t="s">
        <v>591</v>
      </c>
    </row>
    <row r="25" spans="1:20" ht="15" customHeight="1" x14ac:dyDescent="0.25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6" t="s">
        <v>21</v>
      </c>
      <c r="H25" s="4">
        <v>85423</v>
      </c>
      <c r="I25" s="7">
        <v>71093</v>
      </c>
      <c r="J25" s="7">
        <v>14330</v>
      </c>
      <c r="K25" s="9">
        <v>83.2</v>
      </c>
      <c r="L25" s="4">
        <v>41641</v>
      </c>
      <c r="M25" s="7">
        <v>38228</v>
      </c>
      <c r="N25" s="7">
        <v>3413</v>
      </c>
      <c r="O25" s="9">
        <v>91.8</v>
      </c>
      <c r="P25" s="4">
        <v>43782</v>
      </c>
      <c r="Q25" s="7">
        <v>32865</v>
      </c>
      <c r="R25" s="7">
        <v>10917</v>
      </c>
      <c r="S25" s="10">
        <v>75.099999999999994</v>
      </c>
      <c r="T25" s="94" t="s">
        <v>591</v>
      </c>
    </row>
    <row r="26" spans="1:20" ht="15" customHeight="1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22</v>
      </c>
      <c r="H26" s="4">
        <v>52993</v>
      </c>
      <c r="I26" s="7">
        <v>49507</v>
      </c>
      <c r="J26" s="7">
        <v>3486</v>
      </c>
      <c r="K26" s="9">
        <v>93.4</v>
      </c>
      <c r="L26" s="4">
        <v>24675</v>
      </c>
      <c r="M26" s="7">
        <v>23824</v>
      </c>
      <c r="N26" s="9">
        <v>851</v>
      </c>
      <c r="O26" s="9">
        <v>96.6</v>
      </c>
      <c r="P26" s="4">
        <v>28318</v>
      </c>
      <c r="Q26" s="7">
        <v>25683</v>
      </c>
      <c r="R26" s="7">
        <v>2635</v>
      </c>
      <c r="S26" s="10">
        <v>90.7</v>
      </c>
      <c r="T26" s="94" t="s">
        <v>591</v>
      </c>
    </row>
    <row r="27" spans="1:20" ht="15" customHeight="1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20</v>
      </c>
      <c r="H27" s="4">
        <v>7234</v>
      </c>
      <c r="I27" s="7">
        <v>7116</v>
      </c>
      <c r="J27" s="9">
        <v>118</v>
      </c>
      <c r="K27" s="9">
        <v>98.4</v>
      </c>
      <c r="L27" s="4">
        <v>3153</v>
      </c>
      <c r="M27" s="7">
        <v>3136</v>
      </c>
      <c r="N27" s="9">
        <v>17</v>
      </c>
      <c r="O27" s="9">
        <v>99.5</v>
      </c>
      <c r="P27" s="4">
        <v>4081</v>
      </c>
      <c r="Q27" s="7">
        <v>3980</v>
      </c>
      <c r="R27" s="9">
        <v>101</v>
      </c>
      <c r="S27" s="10">
        <v>97.5</v>
      </c>
      <c r="T27" s="94" t="s">
        <v>591</v>
      </c>
    </row>
    <row r="28" spans="1:20" ht="15" customHeight="1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6" t="s">
        <v>21</v>
      </c>
      <c r="H28" s="4">
        <v>45759</v>
      </c>
      <c r="I28" s="7">
        <v>42391</v>
      </c>
      <c r="J28" s="7">
        <v>3368</v>
      </c>
      <c r="K28" s="9">
        <v>92.6</v>
      </c>
      <c r="L28" s="4">
        <v>21522</v>
      </c>
      <c r="M28" s="7">
        <v>20688</v>
      </c>
      <c r="N28" s="9">
        <v>834</v>
      </c>
      <c r="O28" s="9">
        <v>96.1</v>
      </c>
      <c r="P28" s="4">
        <v>24237</v>
      </c>
      <c r="Q28" s="7">
        <v>21703</v>
      </c>
      <c r="R28" s="7">
        <v>2534</v>
      </c>
      <c r="S28" s="10">
        <v>89.5</v>
      </c>
      <c r="T28" s="94" t="s">
        <v>591</v>
      </c>
    </row>
    <row r="29" spans="1:20" ht="15" customHeight="1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22</v>
      </c>
      <c r="H29" s="4">
        <v>54298</v>
      </c>
      <c r="I29" s="7">
        <v>50604</v>
      </c>
      <c r="J29" s="7">
        <v>3694</v>
      </c>
      <c r="K29" s="9">
        <v>93.2</v>
      </c>
      <c r="L29" s="4">
        <v>26348</v>
      </c>
      <c r="M29" s="7">
        <v>25221</v>
      </c>
      <c r="N29" s="7">
        <v>1127</v>
      </c>
      <c r="O29" s="9">
        <v>95.7</v>
      </c>
      <c r="P29" s="4">
        <v>27950</v>
      </c>
      <c r="Q29" s="7">
        <v>25383</v>
      </c>
      <c r="R29" s="7">
        <v>2567</v>
      </c>
      <c r="S29" s="10">
        <v>90.8</v>
      </c>
      <c r="T29" s="94" t="s">
        <v>591</v>
      </c>
    </row>
    <row r="30" spans="1:20" ht="15" customHeight="1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20</v>
      </c>
      <c r="H30" s="4">
        <v>3152</v>
      </c>
      <c r="I30" s="7">
        <v>3023</v>
      </c>
      <c r="J30" s="9">
        <v>129</v>
      </c>
      <c r="K30" s="9">
        <v>95.9</v>
      </c>
      <c r="L30" s="4">
        <v>1449</v>
      </c>
      <c r="M30" s="7">
        <v>1419</v>
      </c>
      <c r="N30" s="9">
        <v>30</v>
      </c>
      <c r="O30" s="9">
        <v>97.9</v>
      </c>
      <c r="P30" s="4">
        <v>1703</v>
      </c>
      <c r="Q30" s="7">
        <v>1604</v>
      </c>
      <c r="R30" s="9">
        <v>99</v>
      </c>
      <c r="S30" s="10">
        <v>94.2</v>
      </c>
      <c r="T30" s="94" t="s">
        <v>591</v>
      </c>
    </row>
    <row r="31" spans="1:20" ht="15" customHeight="1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6" t="s">
        <v>21</v>
      </c>
      <c r="H31" s="4">
        <v>51146</v>
      </c>
      <c r="I31" s="7">
        <v>47581</v>
      </c>
      <c r="J31" s="7">
        <v>3565</v>
      </c>
      <c r="K31" s="9">
        <v>93</v>
      </c>
      <c r="L31" s="4">
        <v>24899</v>
      </c>
      <c r="M31" s="7">
        <v>23802</v>
      </c>
      <c r="N31" s="7">
        <v>1097</v>
      </c>
      <c r="O31" s="9">
        <v>95.6</v>
      </c>
      <c r="P31" s="4">
        <v>26247</v>
      </c>
      <c r="Q31" s="7">
        <v>23779</v>
      </c>
      <c r="R31" s="7">
        <v>2468</v>
      </c>
      <c r="S31" s="10">
        <v>90.6</v>
      </c>
      <c r="T31" s="94" t="s">
        <v>591</v>
      </c>
    </row>
    <row r="32" spans="1:20" ht="15" customHeight="1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22</v>
      </c>
      <c r="H32" s="4">
        <v>80478</v>
      </c>
      <c r="I32" s="7">
        <v>69337</v>
      </c>
      <c r="J32" s="7">
        <v>11141</v>
      </c>
      <c r="K32" s="9">
        <v>86.2</v>
      </c>
      <c r="L32" s="4">
        <v>39009</v>
      </c>
      <c r="M32" s="7">
        <v>35587</v>
      </c>
      <c r="N32" s="7">
        <v>3422</v>
      </c>
      <c r="O32" s="9">
        <v>91.2</v>
      </c>
      <c r="P32" s="4">
        <v>41469</v>
      </c>
      <c r="Q32" s="7">
        <v>33750</v>
      </c>
      <c r="R32" s="7">
        <v>7719</v>
      </c>
      <c r="S32" s="10">
        <v>81.400000000000006</v>
      </c>
      <c r="T32" s="94" t="s">
        <v>591</v>
      </c>
    </row>
    <row r="33" spans="1:20" ht="15" customHeight="1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20</v>
      </c>
      <c r="H33" s="4">
        <v>17969</v>
      </c>
      <c r="I33" s="7">
        <v>17210</v>
      </c>
      <c r="J33" s="9">
        <v>759</v>
      </c>
      <c r="K33" s="9">
        <v>95.8</v>
      </c>
      <c r="L33" s="4">
        <v>8242</v>
      </c>
      <c r="M33" s="7">
        <v>8079</v>
      </c>
      <c r="N33" s="9">
        <v>163</v>
      </c>
      <c r="O33" s="9">
        <v>98</v>
      </c>
      <c r="P33" s="4">
        <v>9727</v>
      </c>
      <c r="Q33" s="7">
        <v>9131</v>
      </c>
      <c r="R33" s="9">
        <v>596</v>
      </c>
      <c r="S33" s="10">
        <v>93.9</v>
      </c>
      <c r="T33" s="94" t="s">
        <v>591</v>
      </c>
    </row>
    <row r="34" spans="1:20" ht="15" customHeight="1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6" t="s">
        <v>21</v>
      </c>
      <c r="H34" s="4">
        <v>62509</v>
      </c>
      <c r="I34" s="7">
        <v>52127</v>
      </c>
      <c r="J34" s="7">
        <v>10382</v>
      </c>
      <c r="K34" s="9">
        <v>83.4</v>
      </c>
      <c r="L34" s="4">
        <v>30767</v>
      </c>
      <c r="M34" s="7">
        <v>27508</v>
      </c>
      <c r="N34" s="7">
        <v>3259</v>
      </c>
      <c r="O34" s="9">
        <v>89.4</v>
      </c>
      <c r="P34" s="4">
        <v>31742</v>
      </c>
      <c r="Q34" s="7">
        <v>24619</v>
      </c>
      <c r="R34" s="7">
        <v>7123</v>
      </c>
      <c r="S34" s="10">
        <v>77.599999999999994</v>
      </c>
      <c r="T34" s="94" t="s">
        <v>591</v>
      </c>
    </row>
    <row r="35" spans="1:20" ht="15" customHeight="1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22</v>
      </c>
      <c r="H35" s="4">
        <v>76642</v>
      </c>
      <c r="I35" s="7">
        <v>63163</v>
      </c>
      <c r="J35" s="7">
        <v>13479</v>
      </c>
      <c r="K35" s="9">
        <v>82.4</v>
      </c>
      <c r="L35" s="4">
        <v>37035</v>
      </c>
      <c r="M35" s="7">
        <v>33779</v>
      </c>
      <c r="N35" s="7">
        <v>3256</v>
      </c>
      <c r="O35" s="9">
        <v>91.2</v>
      </c>
      <c r="P35" s="4">
        <v>39607</v>
      </c>
      <c r="Q35" s="7">
        <v>29384</v>
      </c>
      <c r="R35" s="7">
        <v>10223</v>
      </c>
      <c r="S35" s="10">
        <v>74.2</v>
      </c>
      <c r="T35" s="94" t="s">
        <v>591</v>
      </c>
    </row>
    <row r="36" spans="1:20" ht="15" customHeight="1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20</v>
      </c>
      <c r="H36" s="4">
        <v>8562</v>
      </c>
      <c r="I36" s="7">
        <v>8065</v>
      </c>
      <c r="J36" s="9">
        <v>497</v>
      </c>
      <c r="K36" s="9">
        <v>94.2</v>
      </c>
      <c r="L36" s="4">
        <v>3968</v>
      </c>
      <c r="M36" s="7">
        <v>3909</v>
      </c>
      <c r="N36" s="9">
        <v>59</v>
      </c>
      <c r="O36" s="9">
        <v>98.5</v>
      </c>
      <c r="P36" s="4">
        <v>4594</v>
      </c>
      <c r="Q36" s="7">
        <v>4156</v>
      </c>
      <c r="R36" s="9">
        <v>438</v>
      </c>
      <c r="S36" s="10">
        <v>90.5</v>
      </c>
      <c r="T36" s="94" t="s">
        <v>591</v>
      </c>
    </row>
    <row r="37" spans="1:20" ht="15" customHeight="1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6" t="s">
        <v>21</v>
      </c>
      <c r="H37" s="4">
        <v>68080</v>
      </c>
      <c r="I37" s="7">
        <v>55098</v>
      </c>
      <c r="J37" s="7">
        <v>12982</v>
      </c>
      <c r="K37" s="9">
        <v>80.900000000000006</v>
      </c>
      <c r="L37" s="4">
        <v>33067</v>
      </c>
      <c r="M37" s="7">
        <v>29870</v>
      </c>
      <c r="N37" s="7">
        <v>3197</v>
      </c>
      <c r="O37" s="9">
        <v>90.3</v>
      </c>
      <c r="P37" s="4">
        <v>35013</v>
      </c>
      <c r="Q37" s="7">
        <v>25228</v>
      </c>
      <c r="R37" s="7">
        <v>9785</v>
      </c>
      <c r="S37" s="10">
        <v>72.099999999999994</v>
      </c>
      <c r="T37" s="94" t="s">
        <v>591</v>
      </c>
    </row>
    <row r="38" spans="1:20" ht="15" customHeight="1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22</v>
      </c>
      <c r="H38" s="4">
        <v>62564</v>
      </c>
      <c r="I38" s="7">
        <v>50542</v>
      </c>
      <c r="J38" s="7">
        <v>12022</v>
      </c>
      <c r="K38" s="9">
        <v>80.8</v>
      </c>
      <c r="L38" s="4">
        <v>30745</v>
      </c>
      <c r="M38" s="7">
        <v>26848</v>
      </c>
      <c r="N38" s="7">
        <v>3897</v>
      </c>
      <c r="O38" s="9">
        <v>87.3</v>
      </c>
      <c r="P38" s="4">
        <v>31819</v>
      </c>
      <c r="Q38" s="7">
        <v>23694</v>
      </c>
      <c r="R38" s="7">
        <v>8125</v>
      </c>
      <c r="S38" s="10">
        <v>74.5</v>
      </c>
      <c r="T38" s="94" t="s">
        <v>591</v>
      </c>
    </row>
    <row r="39" spans="1:20" ht="15" customHeight="1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20</v>
      </c>
      <c r="H39" s="4">
        <v>10731</v>
      </c>
      <c r="I39" s="7">
        <v>9696</v>
      </c>
      <c r="J39" s="7">
        <v>1035</v>
      </c>
      <c r="K39" s="9">
        <v>90.4</v>
      </c>
      <c r="L39" s="4">
        <v>5106</v>
      </c>
      <c r="M39" s="7">
        <v>4813</v>
      </c>
      <c r="N39" s="9">
        <v>293</v>
      </c>
      <c r="O39" s="9">
        <v>94.3</v>
      </c>
      <c r="P39" s="4">
        <v>5625</v>
      </c>
      <c r="Q39" s="7">
        <v>4883</v>
      </c>
      <c r="R39" s="9">
        <v>742</v>
      </c>
      <c r="S39" s="10">
        <v>86.8</v>
      </c>
      <c r="T39" s="94" t="s">
        <v>591</v>
      </c>
    </row>
    <row r="40" spans="1:20" ht="15" customHeight="1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6" t="s">
        <v>21</v>
      </c>
      <c r="H40" s="4">
        <v>51833</v>
      </c>
      <c r="I40" s="7">
        <v>40846</v>
      </c>
      <c r="J40" s="7">
        <v>10987</v>
      </c>
      <c r="K40" s="9">
        <v>78.8</v>
      </c>
      <c r="L40" s="4">
        <v>25639</v>
      </c>
      <c r="M40" s="7">
        <v>22035</v>
      </c>
      <c r="N40" s="7">
        <v>3604</v>
      </c>
      <c r="O40" s="9">
        <v>85.9</v>
      </c>
      <c r="P40" s="4">
        <v>26194</v>
      </c>
      <c r="Q40" s="7">
        <v>18811</v>
      </c>
      <c r="R40" s="7">
        <v>7383</v>
      </c>
      <c r="S40" s="10">
        <v>71.8</v>
      </c>
      <c r="T40" s="94" t="s">
        <v>591</v>
      </c>
    </row>
    <row r="41" spans="1:20" ht="15" customHeight="1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22</v>
      </c>
      <c r="H41" s="4">
        <v>38406</v>
      </c>
      <c r="I41" s="7">
        <v>29589</v>
      </c>
      <c r="J41" s="7">
        <v>8817</v>
      </c>
      <c r="K41" s="9">
        <v>77</v>
      </c>
      <c r="L41" s="4">
        <v>18320</v>
      </c>
      <c r="M41" s="7">
        <v>16111</v>
      </c>
      <c r="N41" s="7">
        <v>2209</v>
      </c>
      <c r="O41" s="9">
        <v>87.9</v>
      </c>
      <c r="P41" s="4">
        <v>20086</v>
      </c>
      <c r="Q41" s="7">
        <v>13478</v>
      </c>
      <c r="R41" s="7">
        <v>6608</v>
      </c>
      <c r="S41" s="10">
        <v>67.099999999999994</v>
      </c>
      <c r="T41" s="94" t="s">
        <v>592</v>
      </c>
    </row>
    <row r="42" spans="1:20" ht="15" customHeight="1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20</v>
      </c>
      <c r="H42" s="4">
        <v>1997</v>
      </c>
      <c r="I42" s="7">
        <v>1612</v>
      </c>
      <c r="J42" s="9">
        <v>385</v>
      </c>
      <c r="K42" s="9">
        <v>80.7</v>
      </c>
      <c r="L42" s="5">
        <v>870</v>
      </c>
      <c r="M42" s="9">
        <v>818</v>
      </c>
      <c r="N42" s="9">
        <v>52</v>
      </c>
      <c r="O42" s="9">
        <v>94</v>
      </c>
      <c r="P42" s="4">
        <v>1127</v>
      </c>
      <c r="Q42" s="9">
        <v>794</v>
      </c>
      <c r="R42" s="9">
        <v>333</v>
      </c>
      <c r="S42" s="10">
        <v>70.5</v>
      </c>
      <c r="T42" s="94" t="s">
        <v>592</v>
      </c>
    </row>
    <row r="43" spans="1:20" ht="15" customHeight="1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6" t="s">
        <v>21</v>
      </c>
      <c r="H43" s="4">
        <v>36409</v>
      </c>
      <c r="I43" s="7">
        <v>27977</v>
      </c>
      <c r="J43" s="7">
        <v>8432</v>
      </c>
      <c r="K43" s="9">
        <v>76.8</v>
      </c>
      <c r="L43" s="4">
        <v>17450</v>
      </c>
      <c r="M43" s="7">
        <v>15293</v>
      </c>
      <c r="N43" s="7">
        <v>2157</v>
      </c>
      <c r="O43" s="9">
        <v>87.6</v>
      </c>
      <c r="P43" s="4">
        <v>18959</v>
      </c>
      <c r="Q43" s="7">
        <v>12684</v>
      </c>
      <c r="R43" s="7">
        <v>6275</v>
      </c>
      <c r="S43" s="10">
        <v>66.900000000000006</v>
      </c>
      <c r="T43" s="94" t="s">
        <v>592</v>
      </c>
    </row>
    <row r="44" spans="1:20" ht="15" customHeight="1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22</v>
      </c>
      <c r="H44" s="4">
        <v>24898</v>
      </c>
      <c r="I44" s="7">
        <v>17886</v>
      </c>
      <c r="J44" s="7">
        <v>7012</v>
      </c>
      <c r="K44" s="9">
        <v>71.8</v>
      </c>
      <c r="L44" s="4">
        <v>12364</v>
      </c>
      <c r="M44" s="7">
        <v>9874</v>
      </c>
      <c r="N44" s="7">
        <v>2490</v>
      </c>
      <c r="O44" s="9">
        <v>79.900000000000006</v>
      </c>
      <c r="P44" s="4">
        <v>12534</v>
      </c>
      <c r="Q44" s="7">
        <v>8012</v>
      </c>
      <c r="R44" s="7">
        <v>4522</v>
      </c>
      <c r="S44" s="10">
        <v>63.9</v>
      </c>
      <c r="T44" s="94" t="s">
        <v>592</v>
      </c>
    </row>
    <row r="45" spans="1:20" ht="15" customHeight="1" x14ac:dyDescent="0.25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20</v>
      </c>
      <c r="H45" s="4">
        <v>5716</v>
      </c>
      <c r="I45" s="7">
        <v>4594</v>
      </c>
      <c r="J45" s="7">
        <v>1122</v>
      </c>
      <c r="K45" s="9">
        <v>80.400000000000006</v>
      </c>
      <c r="L45" s="4">
        <v>2825</v>
      </c>
      <c r="M45" s="7">
        <v>2422</v>
      </c>
      <c r="N45" s="9">
        <v>403</v>
      </c>
      <c r="O45" s="9">
        <v>85.7</v>
      </c>
      <c r="P45" s="4">
        <v>2891</v>
      </c>
      <c r="Q45" s="7">
        <v>2172</v>
      </c>
      <c r="R45" s="9">
        <v>719</v>
      </c>
      <c r="S45" s="10">
        <v>75.099999999999994</v>
      </c>
      <c r="T45" s="94" t="s">
        <v>592</v>
      </c>
    </row>
    <row r="46" spans="1:20" ht="15" customHeight="1" x14ac:dyDescent="0.25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6" t="s">
        <v>21</v>
      </c>
      <c r="H46" s="4">
        <v>19182</v>
      </c>
      <c r="I46" s="7">
        <v>13292</v>
      </c>
      <c r="J46" s="7">
        <v>5890</v>
      </c>
      <c r="K46" s="9">
        <v>69.3</v>
      </c>
      <c r="L46" s="4">
        <v>9539</v>
      </c>
      <c r="M46" s="7">
        <v>7452</v>
      </c>
      <c r="N46" s="7">
        <v>2087</v>
      </c>
      <c r="O46" s="9">
        <v>78.099999999999994</v>
      </c>
      <c r="P46" s="4">
        <v>9643</v>
      </c>
      <c r="Q46" s="7">
        <v>5840</v>
      </c>
      <c r="R46" s="7">
        <v>3803</v>
      </c>
      <c r="S46" s="10">
        <v>60.6</v>
      </c>
      <c r="T46" s="94" t="s">
        <v>592</v>
      </c>
    </row>
    <row r="47" spans="1:20" ht="15" customHeight="1" x14ac:dyDescent="0.25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22</v>
      </c>
      <c r="H47" s="4">
        <v>50641</v>
      </c>
      <c r="I47" s="7">
        <v>38082</v>
      </c>
      <c r="J47" s="7">
        <v>12559</v>
      </c>
      <c r="K47" s="9">
        <v>75.2</v>
      </c>
      <c r="L47" s="4">
        <v>23986</v>
      </c>
      <c r="M47" s="7">
        <v>21448</v>
      </c>
      <c r="N47" s="7">
        <v>2538</v>
      </c>
      <c r="O47" s="9">
        <v>89.4</v>
      </c>
      <c r="P47" s="4">
        <v>26655</v>
      </c>
      <c r="Q47" s="7">
        <v>16634</v>
      </c>
      <c r="R47" s="7">
        <v>10021</v>
      </c>
      <c r="S47" s="10">
        <v>62.4</v>
      </c>
      <c r="T47" s="94" t="s">
        <v>592</v>
      </c>
    </row>
    <row r="48" spans="1:20" ht="15" customHeight="1" x14ac:dyDescent="0.25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20</v>
      </c>
      <c r="H48" s="4">
        <v>3357</v>
      </c>
      <c r="I48" s="7">
        <v>2864</v>
      </c>
      <c r="J48" s="9">
        <v>493</v>
      </c>
      <c r="K48" s="9">
        <v>85.3</v>
      </c>
      <c r="L48" s="4">
        <v>1599</v>
      </c>
      <c r="M48" s="7">
        <v>1506</v>
      </c>
      <c r="N48" s="9">
        <v>93</v>
      </c>
      <c r="O48" s="9">
        <v>94.2</v>
      </c>
      <c r="P48" s="4">
        <v>1758</v>
      </c>
      <c r="Q48" s="7">
        <v>1358</v>
      </c>
      <c r="R48" s="9">
        <v>400</v>
      </c>
      <c r="S48" s="10">
        <v>77.2</v>
      </c>
      <c r="T48" s="94" t="s">
        <v>592</v>
      </c>
    </row>
    <row r="49" spans="1:20" ht="15" customHeight="1" x14ac:dyDescent="0.25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6" t="s">
        <v>21</v>
      </c>
      <c r="H49" s="4">
        <v>47284</v>
      </c>
      <c r="I49" s="7">
        <v>35218</v>
      </c>
      <c r="J49" s="7">
        <v>12066</v>
      </c>
      <c r="K49" s="9">
        <v>74.5</v>
      </c>
      <c r="L49" s="4">
        <v>22387</v>
      </c>
      <c r="M49" s="7">
        <v>19942</v>
      </c>
      <c r="N49" s="7">
        <v>2445</v>
      </c>
      <c r="O49" s="9">
        <v>89.1</v>
      </c>
      <c r="P49" s="4">
        <v>24897</v>
      </c>
      <c r="Q49" s="7">
        <v>15276</v>
      </c>
      <c r="R49" s="7">
        <v>9621</v>
      </c>
      <c r="S49" s="10">
        <v>61.4</v>
      </c>
      <c r="T49" s="94" t="s">
        <v>592</v>
      </c>
    </row>
    <row r="50" spans="1:20" ht="15" customHeight="1" x14ac:dyDescent="0.25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6" t="s">
        <v>22</v>
      </c>
      <c r="H50" s="4">
        <v>363024</v>
      </c>
      <c r="I50" s="7">
        <v>209253</v>
      </c>
      <c r="J50" s="7">
        <v>153771</v>
      </c>
      <c r="K50" s="9">
        <v>57.6</v>
      </c>
      <c r="L50" s="4">
        <v>168791</v>
      </c>
      <c r="M50" s="7">
        <v>112395</v>
      </c>
      <c r="N50" s="7">
        <v>56396</v>
      </c>
      <c r="O50" s="9">
        <v>66.599999999999994</v>
      </c>
      <c r="P50" s="4">
        <v>194233</v>
      </c>
      <c r="Q50" s="7">
        <v>96858</v>
      </c>
      <c r="R50" s="7">
        <v>97375</v>
      </c>
      <c r="S50" s="10">
        <v>49.9</v>
      </c>
      <c r="T50" s="94" t="s">
        <v>591</v>
      </c>
    </row>
    <row r="51" spans="1:20" ht="15" customHeight="1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20</v>
      </c>
      <c r="H51" s="4">
        <v>84585</v>
      </c>
      <c r="I51" s="7">
        <v>64908</v>
      </c>
      <c r="J51" s="7">
        <v>19677</v>
      </c>
      <c r="K51" s="9">
        <v>76.7</v>
      </c>
      <c r="L51" s="4">
        <v>38896</v>
      </c>
      <c r="M51" s="7">
        <v>32608</v>
      </c>
      <c r="N51" s="7">
        <v>6288</v>
      </c>
      <c r="O51" s="9">
        <v>83.8</v>
      </c>
      <c r="P51" s="4">
        <v>45689</v>
      </c>
      <c r="Q51" s="7">
        <v>32300</v>
      </c>
      <c r="R51" s="7">
        <v>13389</v>
      </c>
      <c r="S51" s="10">
        <v>70.7</v>
      </c>
      <c r="T51" s="94" t="s">
        <v>591</v>
      </c>
    </row>
    <row r="52" spans="1:20" ht="15" customHeight="1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6" t="s">
        <v>21</v>
      </c>
      <c r="H52" s="4">
        <v>278439</v>
      </c>
      <c r="I52" s="7">
        <v>144345</v>
      </c>
      <c r="J52" s="7">
        <v>134094</v>
      </c>
      <c r="K52" s="9">
        <v>51.8</v>
      </c>
      <c r="L52" s="4">
        <v>129895</v>
      </c>
      <c r="M52" s="7">
        <v>79787</v>
      </c>
      <c r="N52" s="7">
        <v>50108</v>
      </c>
      <c r="O52" s="9">
        <v>61.4</v>
      </c>
      <c r="P52" s="4">
        <v>148544</v>
      </c>
      <c r="Q52" s="7">
        <v>64558</v>
      </c>
      <c r="R52" s="7">
        <v>83986</v>
      </c>
      <c r="S52" s="10">
        <v>43.5</v>
      </c>
      <c r="T52" s="94" t="s">
        <v>591</v>
      </c>
    </row>
    <row r="53" spans="1:20" ht="15" customHeight="1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22</v>
      </c>
      <c r="H53" s="4">
        <v>32838</v>
      </c>
      <c r="I53" s="7">
        <v>22493</v>
      </c>
      <c r="J53" s="7">
        <v>10345</v>
      </c>
      <c r="K53" s="9">
        <v>68.5</v>
      </c>
      <c r="L53" s="4">
        <v>14887</v>
      </c>
      <c r="M53" s="7">
        <v>11801</v>
      </c>
      <c r="N53" s="7">
        <v>3086</v>
      </c>
      <c r="O53" s="9">
        <v>79.3</v>
      </c>
      <c r="P53" s="4">
        <v>17951</v>
      </c>
      <c r="Q53" s="7">
        <v>10692</v>
      </c>
      <c r="R53" s="7">
        <v>7259</v>
      </c>
      <c r="S53" s="10">
        <v>59.6</v>
      </c>
      <c r="T53" s="94" t="s">
        <v>591</v>
      </c>
    </row>
    <row r="54" spans="1:20" ht="15" customHeight="1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20</v>
      </c>
      <c r="H54" s="4">
        <v>9060</v>
      </c>
      <c r="I54" s="7">
        <v>7989</v>
      </c>
      <c r="J54" s="7">
        <v>1071</v>
      </c>
      <c r="K54" s="9">
        <v>88.2</v>
      </c>
      <c r="L54" s="4">
        <v>3910</v>
      </c>
      <c r="M54" s="7">
        <v>3631</v>
      </c>
      <c r="N54" s="9">
        <v>279</v>
      </c>
      <c r="O54" s="9">
        <v>92.9</v>
      </c>
      <c r="P54" s="4">
        <v>5150</v>
      </c>
      <c r="Q54" s="7">
        <v>4358</v>
      </c>
      <c r="R54" s="9">
        <v>792</v>
      </c>
      <c r="S54" s="10">
        <v>84.6</v>
      </c>
      <c r="T54" s="94" t="s">
        <v>591</v>
      </c>
    </row>
    <row r="55" spans="1:20" ht="15" customHeight="1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6" t="s">
        <v>21</v>
      </c>
      <c r="H55" s="4">
        <v>23778</v>
      </c>
      <c r="I55" s="7">
        <v>14504</v>
      </c>
      <c r="J55" s="7">
        <v>9274</v>
      </c>
      <c r="K55" s="9">
        <v>61</v>
      </c>
      <c r="L55" s="4">
        <v>10977</v>
      </c>
      <c r="M55" s="7">
        <v>8170</v>
      </c>
      <c r="N55" s="7">
        <v>2807</v>
      </c>
      <c r="O55" s="9">
        <v>74.400000000000006</v>
      </c>
      <c r="P55" s="4">
        <v>12801</v>
      </c>
      <c r="Q55" s="7">
        <v>6334</v>
      </c>
      <c r="R55" s="7">
        <v>6467</v>
      </c>
      <c r="S55" s="10">
        <v>49.5</v>
      </c>
      <c r="T55" s="94" t="s">
        <v>591</v>
      </c>
    </row>
    <row r="56" spans="1:20" ht="15" customHeight="1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22</v>
      </c>
      <c r="H56" s="4">
        <v>33534</v>
      </c>
      <c r="I56" s="7">
        <v>21008</v>
      </c>
      <c r="J56" s="7">
        <v>12526</v>
      </c>
      <c r="K56" s="9">
        <v>62.6</v>
      </c>
      <c r="L56" s="4">
        <v>15603</v>
      </c>
      <c r="M56" s="7">
        <v>10992</v>
      </c>
      <c r="N56" s="7">
        <v>4611</v>
      </c>
      <c r="O56" s="9">
        <v>70.400000000000006</v>
      </c>
      <c r="P56" s="4">
        <v>17931</v>
      </c>
      <c r="Q56" s="7">
        <v>10016</v>
      </c>
      <c r="R56" s="7">
        <v>7915</v>
      </c>
      <c r="S56" s="10">
        <v>55.9</v>
      </c>
      <c r="T56" s="94" t="s">
        <v>591</v>
      </c>
    </row>
    <row r="57" spans="1:20" ht="15" customHeight="1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20</v>
      </c>
      <c r="H57" s="4">
        <v>5616</v>
      </c>
      <c r="I57" s="7">
        <v>4710</v>
      </c>
      <c r="J57" s="9">
        <v>906</v>
      </c>
      <c r="K57" s="9">
        <v>83.9</v>
      </c>
      <c r="L57" s="4">
        <v>2505</v>
      </c>
      <c r="M57" s="7">
        <v>2228</v>
      </c>
      <c r="N57" s="9">
        <v>277</v>
      </c>
      <c r="O57" s="9">
        <v>88.9</v>
      </c>
      <c r="P57" s="4">
        <v>3111</v>
      </c>
      <c r="Q57" s="7">
        <v>2482</v>
      </c>
      <c r="R57" s="9">
        <v>629</v>
      </c>
      <c r="S57" s="10">
        <v>79.8</v>
      </c>
      <c r="T57" s="94" t="s">
        <v>591</v>
      </c>
    </row>
    <row r="58" spans="1:20" ht="15" customHeight="1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6" t="s">
        <v>21</v>
      </c>
      <c r="H58" s="4">
        <v>27918</v>
      </c>
      <c r="I58" s="7">
        <v>16298</v>
      </c>
      <c r="J58" s="7">
        <v>11620</v>
      </c>
      <c r="K58" s="9">
        <v>58.4</v>
      </c>
      <c r="L58" s="4">
        <v>13098</v>
      </c>
      <c r="M58" s="7">
        <v>8764</v>
      </c>
      <c r="N58" s="7">
        <v>4334</v>
      </c>
      <c r="O58" s="9">
        <v>66.900000000000006</v>
      </c>
      <c r="P58" s="4">
        <v>14820</v>
      </c>
      <c r="Q58" s="7">
        <v>7534</v>
      </c>
      <c r="R58" s="7">
        <v>7286</v>
      </c>
      <c r="S58" s="10">
        <v>50.8</v>
      </c>
      <c r="T58" s="94" t="s">
        <v>591</v>
      </c>
    </row>
    <row r="59" spans="1:20" ht="15" customHeight="1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22</v>
      </c>
      <c r="H59" s="4">
        <v>58589</v>
      </c>
      <c r="I59" s="7">
        <v>39241</v>
      </c>
      <c r="J59" s="7">
        <v>19348</v>
      </c>
      <c r="K59" s="9">
        <v>67</v>
      </c>
      <c r="L59" s="4">
        <v>28284</v>
      </c>
      <c r="M59" s="7">
        <v>20773</v>
      </c>
      <c r="N59" s="7">
        <v>7511</v>
      </c>
      <c r="O59" s="9">
        <v>73.400000000000006</v>
      </c>
      <c r="P59" s="4">
        <v>30305</v>
      </c>
      <c r="Q59" s="7">
        <v>18468</v>
      </c>
      <c r="R59" s="7">
        <v>11837</v>
      </c>
      <c r="S59" s="10">
        <v>60.9</v>
      </c>
      <c r="T59" s="94" t="s">
        <v>591</v>
      </c>
    </row>
    <row r="60" spans="1:20" ht="15" customHeight="1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20</v>
      </c>
      <c r="H60" s="4">
        <v>15494</v>
      </c>
      <c r="I60" s="7">
        <v>13717</v>
      </c>
      <c r="J60" s="7">
        <v>1777</v>
      </c>
      <c r="K60" s="9">
        <v>88.5</v>
      </c>
      <c r="L60" s="4">
        <v>7260</v>
      </c>
      <c r="M60" s="7">
        <v>6761</v>
      </c>
      <c r="N60" s="9">
        <v>499</v>
      </c>
      <c r="O60" s="9">
        <v>93.1</v>
      </c>
      <c r="P60" s="4">
        <v>8234</v>
      </c>
      <c r="Q60" s="7">
        <v>6956</v>
      </c>
      <c r="R60" s="7">
        <v>1278</v>
      </c>
      <c r="S60" s="10">
        <v>84.5</v>
      </c>
      <c r="T60" s="94" t="s">
        <v>591</v>
      </c>
    </row>
    <row r="61" spans="1:20" ht="15" customHeight="1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6" t="s">
        <v>21</v>
      </c>
      <c r="H61" s="4">
        <v>43095</v>
      </c>
      <c r="I61" s="7">
        <v>25524</v>
      </c>
      <c r="J61" s="7">
        <v>17571</v>
      </c>
      <c r="K61" s="9">
        <v>59.2</v>
      </c>
      <c r="L61" s="4">
        <v>21024</v>
      </c>
      <c r="M61" s="7">
        <v>14012</v>
      </c>
      <c r="N61" s="7">
        <v>7012</v>
      </c>
      <c r="O61" s="9">
        <v>66.599999999999994</v>
      </c>
      <c r="P61" s="4">
        <v>22071</v>
      </c>
      <c r="Q61" s="7">
        <v>11512</v>
      </c>
      <c r="R61" s="7">
        <v>10559</v>
      </c>
      <c r="S61" s="10">
        <v>52.2</v>
      </c>
      <c r="T61" s="94" t="s">
        <v>591</v>
      </c>
    </row>
    <row r="62" spans="1:20" ht="15" customHeight="1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22</v>
      </c>
      <c r="H62" s="4">
        <v>14336</v>
      </c>
      <c r="I62" s="7">
        <v>8542</v>
      </c>
      <c r="J62" s="7">
        <v>5794</v>
      </c>
      <c r="K62" s="9">
        <v>59.6</v>
      </c>
      <c r="L62" s="4">
        <v>6514</v>
      </c>
      <c r="M62" s="7">
        <v>4542</v>
      </c>
      <c r="N62" s="7">
        <v>1972</v>
      </c>
      <c r="O62" s="9">
        <v>69.7</v>
      </c>
      <c r="P62" s="4">
        <v>7822</v>
      </c>
      <c r="Q62" s="7">
        <v>4000</v>
      </c>
      <c r="R62" s="7">
        <v>3822</v>
      </c>
      <c r="S62" s="10">
        <v>51.1</v>
      </c>
      <c r="T62" s="94" t="s">
        <v>591</v>
      </c>
    </row>
    <row r="63" spans="1:20" ht="15" customHeight="1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20</v>
      </c>
      <c r="H63" s="4">
        <v>5123</v>
      </c>
      <c r="I63" s="7">
        <v>3838</v>
      </c>
      <c r="J63" s="7">
        <v>1285</v>
      </c>
      <c r="K63" s="9">
        <v>74.900000000000006</v>
      </c>
      <c r="L63" s="4">
        <v>2318</v>
      </c>
      <c r="M63" s="7">
        <v>1945</v>
      </c>
      <c r="N63" s="9">
        <v>373</v>
      </c>
      <c r="O63" s="9">
        <v>83.9</v>
      </c>
      <c r="P63" s="4">
        <v>2805</v>
      </c>
      <c r="Q63" s="7">
        <v>1893</v>
      </c>
      <c r="R63" s="9">
        <v>912</v>
      </c>
      <c r="S63" s="10">
        <v>67.5</v>
      </c>
      <c r="T63" s="94" t="s">
        <v>591</v>
      </c>
    </row>
    <row r="64" spans="1:20" ht="15" customHeight="1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6" t="s">
        <v>21</v>
      </c>
      <c r="H64" s="4">
        <v>9213</v>
      </c>
      <c r="I64" s="7">
        <v>4704</v>
      </c>
      <c r="J64" s="7">
        <v>4509</v>
      </c>
      <c r="K64" s="9">
        <v>51.1</v>
      </c>
      <c r="L64" s="4">
        <v>4196</v>
      </c>
      <c r="M64" s="7">
        <v>2597</v>
      </c>
      <c r="N64" s="7">
        <v>1599</v>
      </c>
      <c r="O64" s="9">
        <v>61.9</v>
      </c>
      <c r="P64" s="4">
        <v>5017</v>
      </c>
      <c r="Q64" s="7">
        <v>2107</v>
      </c>
      <c r="R64" s="7">
        <v>2910</v>
      </c>
      <c r="S64" s="10">
        <v>42</v>
      </c>
      <c r="T64" s="94" t="s">
        <v>591</v>
      </c>
    </row>
    <row r="65" spans="1:20" ht="15" customHeight="1" x14ac:dyDescent="0.25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22</v>
      </c>
      <c r="H65" s="4">
        <v>28541</v>
      </c>
      <c r="I65" s="7">
        <v>15842</v>
      </c>
      <c r="J65" s="7">
        <v>12699</v>
      </c>
      <c r="K65" s="9">
        <v>55.5</v>
      </c>
      <c r="L65" s="4">
        <v>12868</v>
      </c>
      <c r="M65" s="7">
        <v>8299</v>
      </c>
      <c r="N65" s="7">
        <v>4569</v>
      </c>
      <c r="O65" s="9">
        <v>64.5</v>
      </c>
      <c r="P65" s="4">
        <v>15673</v>
      </c>
      <c r="Q65" s="7">
        <v>7543</v>
      </c>
      <c r="R65" s="7">
        <v>8130</v>
      </c>
      <c r="S65" s="10">
        <v>48.1</v>
      </c>
      <c r="T65" s="94" t="s">
        <v>591</v>
      </c>
    </row>
    <row r="66" spans="1:20" ht="15" customHeight="1" x14ac:dyDescent="0.25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20</v>
      </c>
      <c r="H66" s="4">
        <v>2802</v>
      </c>
      <c r="I66" s="7">
        <v>2069</v>
      </c>
      <c r="J66" s="9">
        <v>733</v>
      </c>
      <c r="K66" s="9">
        <v>73.8</v>
      </c>
      <c r="L66" s="4">
        <v>1320</v>
      </c>
      <c r="M66" s="7">
        <v>1052</v>
      </c>
      <c r="N66" s="9">
        <v>268</v>
      </c>
      <c r="O66" s="9">
        <v>79.7</v>
      </c>
      <c r="P66" s="4">
        <v>1482</v>
      </c>
      <c r="Q66" s="7">
        <v>1017</v>
      </c>
      <c r="R66" s="9">
        <v>465</v>
      </c>
      <c r="S66" s="10">
        <v>68.599999999999994</v>
      </c>
      <c r="T66" s="94" t="s">
        <v>591</v>
      </c>
    </row>
    <row r="67" spans="1:20" ht="15" customHeight="1" x14ac:dyDescent="0.25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6" t="s">
        <v>21</v>
      </c>
      <c r="H67" s="4">
        <v>25739</v>
      </c>
      <c r="I67" s="7">
        <v>13773</v>
      </c>
      <c r="J67" s="7">
        <v>11966</v>
      </c>
      <c r="K67" s="9">
        <v>53.5</v>
      </c>
      <c r="L67" s="4">
        <v>11548</v>
      </c>
      <c r="M67" s="7">
        <v>7247</v>
      </c>
      <c r="N67" s="7">
        <v>4301</v>
      </c>
      <c r="O67" s="9">
        <v>62.8</v>
      </c>
      <c r="P67" s="4">
        <v>14191</v>
      </c>
      <c r="Q67" s="7">
        <v>6526</v>
      </c>
      <c r="R67" s="7">
        <v>7665</v>
      </c>
      <c r="S67" s="10">
        <v>46</v>
      </c>
      <c r="T67" s="94" t="s">
        <v>591</v>
      </c>
    </row>
    <row r="68" spans="1:20" ht="15" customHeight="1" x14ac:dyDescent="0.25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22</v>
      </c>
      <c r="H68" s="4">
        <v>48847</v>
      </c>
      <c r="I68" s="7">
        <v>18704</v>
      </c>
      <c r="J68" s="7">
        <v>30143</v>
      </c>
      <c r="K68" s="9">
        <v>38.299999999999997</v>
      </c>
      <c r="L68" s="4">
        <v>22168</v>
      </c>
      <c r="M68" s="7">
        <v>10711</v>
      </c>
      <c r="N68" s="7">
        <v>11457</v>
      </c>
      <c r="O68" s="9">
        <v>48.3</v>
      </c>
      <c r="P68" s="4">
        <v>26679</v>
      </c>
      <c r="Q68" s="7">
        <v>7993</v>
      </c>
      <c r="R68" s="7">
        <v>18686</v>
      </c>
      <c r="S68" s="10">
        <v>30</v>
      </c>
      <c r="T68" s="94" t="s">
        <v>591</v>
      </c>
    </row>
    <row r="69" spans="1:20" ht="15" customHeight="1" x14ac:dyDescent="0.25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20</v>
      </c>
      <c r="H69" s="4">
        <v>6947</v>
      </c>
      <c r="I69" s="7">
        <v>4227</v>
      </c>
      <c r="J69" s="7">
        <v>2720</v>
      </c>
      <c r="K69" s="9">
        <v>60.8</v>
      </c>
      <c r="L69" s="4">
        <v>3199</v>
      </c>
      <c r="M69" s="7">
        <v>2169</v>
      </c>
      <c r="N69" s="7">
        <v>1030</v>
      </c>
      <c r="O69" s="9">
        <v>67.8</v>
      </c>
      <c r="P69" s="4">
        <v>3748</v>
      </c>
      <c r="Q69" s="7">
        <v>2058</v>
      </c>
      <c r="R69" s="7">
        <v>1690</v>
      </c>
      <c r="S69" s="10">
        <v>54.9</v>
      </c>
      <c r="T69" s="94" t="s">
        <v>591</v>
      </c>
    </row>
    <row r="70" spans="1:20" ht="15" customHeight="1" x14ac:dyDescent="0.25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6" t="s">
        <v>21</v>
      </c>
      <c r="H70" s="4">
        <v>41900</v>
      </c>
      <c r="I70" s="7">
        <v>14477</v>
      </c>
      <c r="J70" s="7">
        <v>27423</v>
      </c>
      <c r="K70" s="9">
        <v>34.6</v>
      </c>
      <c r="L70" s="4">
        <v>18969</v>
      </c>
      <c r="M70" s="7">
        <v>8542</v>
      </c>
      <c r="N70" s="7">
        <v>10427</v>
      </c>
      <c r="O70" s="9">
        <v>45</v>
      </c>
      <c r="P70" s="4">
        <v>22931</v>
      </c>
      <c r="Q70" s="7">
        <v>5935</v>
      </c>
      <c r="R70" s="7">
        <v>16996</v>
      </c>
      <c r="S70" s="10">
        <v>25.9</v>
      </c>
      <c r="T70" s="94" t="s">
        <v>591</v>
      </c>
    </row>
    <row r="71" spans="1:20" ht="15" customHeight="1" x14ac:dyDescent="0.25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22</v>
      </c>
      <c r="H71" s="4">
        <v>28050</v>
      </c>
      <c r="I71" s="7">
        <v>14090</v>
      </c>
      <c r="J71" s="7">
        <v>13960</v>
      </c>
      <c r="K71" s="9">
        <v>50.2</v>
      </c>
      <c r="L71" s="4">
        <v>12786</v>
      </c>
      <c r="M71" s="7">
        <v>7460</v>
      </c>
      <c r="N71" s="7">
        <v>5326</v>
      </c>
      <c r="O71" s="9">
        <v>58.3</v>
      </c>
      <c r="P71" s="4">
        <v>15264</v>
      </c>
      <c r="Q71" s="7">
        <v>6630</v>
      </c>
      <c r="R71" s="7">
        <v>8634</v>
      </c>
      <c r="S71" s="10">
        <v>43.4</v>
      </c>
      <c r="T71" s="94" t="s">
        <v>591</v>
      </c>
    </row>
    <row r="72" spans="1:20" ht="15" customHeight="1" x14ac:dyDescent="0.25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20</v>
      </c>
      <c r="H72" s="4">
        <v>6344</v>
      </c>
      <c r="I72" s="7">
        <v>4414</v>
      </c>
      <c r="J72" s="7">
        <v>1930</v>
      </c>
      <c r="K72" s="9">
        <v>69.599999999999994</v>
      </c>
      <c r="L72" s="4">
        <v>2916</v>
      </c>
      <c r="M72" s="7">
        <v>2267</v>
      </c>
      <c r="N72" s="9">
        <v>649</v>
      </c>
      <c r="O72" s="9">
        <v>77.7</v>
      </c>
      <c r="P72" s="4">
        <v>3428</v>
      </c>
      <c r="Q72" s="7">
        <v>2147</v>
      </c>
      <c r="R72" s="7">
        <v>1281</v>
      </c>
      <c r="S72" s="10">
        <v>62.6</v>
      </c>
      <c r="T72" s="94" t="s">
        <v>591</v>
      </c>
    </row>
    <row r="73" spans="1:20" ht="15" customHeight="1" x14ac:dyDescent="0.25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6" t="s">
        <v>21</v>
      </c>
      <c r="H73" s="4">
        <v>21706</v>
      </c>
      <c r="I73" s="7">
        <v>9676</v>
      </c>
      <c r="J73" s="7">
        <v>12030</v>
      </c>
      <c r="K73" s="9">
        <v>44.6</v>
      </c>
      <c r="L73" s="4">
        <v>9870</v>
      </c>
      <c r="M73" s="7">
        <v>5193</v>
      </c>
      <c r="N73" s="7">
        <v>4677</v>
      </c>
      <c r="O73" s="9">
        <v>52.6</v>
      </c>
      <c r="P73" s="4">
        <v>11836</v>
      </c>
      <c r="Q73" s="7">
        <v>4483</v>
      </c>
      <c r="R73" s="7">
        <v>7353</v>
      </c>
      <c r="S73" s="10">
        <v>37.9</v>
      </c>
      <c r="T73" s="94" t="s">
        <v>591</v>
      </c>
    </row>
    <row r="74" spans="1:20" ht="15" customHeight="1" x14ac:dyDescent="0.25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22</v>
      </c>
      <c r="H74" s="4">
        <v>45318</v>
      </c>
      <c r="I74" s="7">
        <v>30572</v>
      </c>
      <c r="J74" s="7">
        <v>14746</v>
      </c>
      <c r="K74" s="9">
        <v>67.5</v>
      </c>
      <c r="L74" s="4">
        <v>20840</v>
      </c>
      <c r="M74" s="7">
        <v>16684</v>
      </c>
      <c r="N74" s="7">
        <v>4156</v>
      </c>
      <c r="O74" s="9">
        <v>80.099999999999994</v>
      </c>
      <c r="P74" s="4">
        <v>24478</v>
      </c>
      <c r="Q74" s="7">
        <v>13888</v>
      </c>
      <c r="R74" s="7">
        <v>10590</v>
      </c>
      <c r="S74" s="10">
        <v>56.7</v>
      </c>
      <c r="T74" s="94" t="s">
        <v>592</v>
      </c>
    </row>
    <row r="75" spans="1:20" ht="15" customHeight="1" x14ac:dyDescent="0.25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20</v>
      </c>
      <c r="H75" s="4">
        <v>17736</v>
      </c>
      <c r="I75" s="7">
        <v>14318</v>
      </c>
      <c r="J75" s="7">
        <v>3418</v>
      </c>
      <c r="K75" s="9">
        <v>80.7</v>
      </c>
      <c r="L75" s="4">
        <v>8181</v>
      </c>
      <c r="M75" s="7">
        <v>7354</v>
      </c>
      <c r="N75" s="9">
        <v>827</v>
      </c>
      <c r="O75" s="9">
        <v>89.9</v>
      </c>
      <c r="P75" s="4">
        <v>9555</v>
      </c>
      <c r="Q75" s="7">
        <v>6964</v>
      </c>
      <c r="R75" s="7">
        <v>2591</v>
      </c>
      <c r="S75" s="10">
        <v>72.900000000000006</v>
      </c>
      <c r="T75" s="94" t="s">
        <v>592</v>
      </c>
    </row>
    <row r="76" spans="1:20" ht="15" customHeight="1" x14ac:dyDescent="0.25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6" t="s">
        <v>21</v>
      </c>
      <c r="H76" s="4">
        <v>27582</v>
      </c>
      <c r="I76" s="7">
        <v>16254</v>
      </c>
      <c r="J76" s="7">
        <v>11328</v>
      </c>
      <c r="K76" s="9">
        <v>58.9</v>
      </c>
      <c r="L76" s="4">
        <v>12659</v>
      </c>
      <c r="M76" s="7">
        <v>9330</v>
      </c>
      <c r="N76" s="7">
        <v>3329</v>
      </c>
      <c r="O76" s="9">
        <v>73.7</v>
      </c>
      <c r="P76" s="4">
        <v>14923</v>
      </c>
      <c r="Q76" s="7">
        <v>6924</v>
      </c>
      <c r="R76" s="7">
        <v>7999</v>
      </c>
      <c r="S76" s="10">
        <v>46.4</v>
      </c>
      <c r="T76" s="94" t="s">
        <v>592</v>
      </c>
    </row>
    <row r="77" spans="1:20" ht="15" customHeight="1" x14ac:dyDescent="0.25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22</v>
      </c>
      <c r="H77" s="4">
        <v>14934</v>
      </c>
      <c r="I77" s="7">
        <v>8041</v>
      </c>
      <c r="J77" s="7">
        <v>6893</v>
      </c>
      <c r="K77" s="9">
        <v>53.8</v>
      </c>
      <c r="L77" s="4">
        <v>7155</v>
      </c>
      <c r="M77" s="7">
        <v>4435</v>
      </c>
      <c r="N77" s="7">
        <v>2720</v>
      </c>
      <c r="O77" s="9">
        <v>62</v>
      </c>
      <c r="P77" s="4">
        <v>7779</v>
      </c>
      <c r="Q77" s="7">
        <v>3606</v>
      </c>
      <c r="R77" s="7">
        <v>4173</v>
      </c>
      <c r="S77" s="10">
        <v>46.4</v>
      </c>
      <c r="T77" s="94" t="s">
        <v>592</v>
      </c>
    </row>
    <row r="78" spans="1:20" ht="15" customHeight="1" x14ac:dyDescent="0.25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20</v>
      </c>
      <c r="H78" s="4">
        <v>5978</v>
      </c>
      <c r="I78" s="7">
        <v>3916</v>
      </c>
      <c r="J78" s="7">
        <v>2062</v>
      </c>
      <c r="K78" s="9">
        <v>65.5</v>
      </c>
      <c r="L78" s="4">
        <v>2811</v>
      </c>
      <c r="M78" s="7">
        <v>2051</v>
      </c>
      <c r="N78" s="9">
        <v>760</v>
      </c>
      <c r="O78" s="9">
        <v>73</v>
      </c>
      <c r="P78" s="4">
        <v>3167</v>
      </c>
      <c r="Q78" s="7">
        <v>1865</v>
      </c>
      <c r="R78" s="7">
        <v>1302</v>
      </c>
      <c r="S78" s="10">
        <v>58.9</v>
      </c>
      <c r="T78" s="94" t="s">
        <v>592</v>
      </c>
    </row>
    <row r="79" spans="1:20" ht="15" customHeight="1" x14ac:dyDescent="0.25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6" t="s">
        <v>21</v>
      </c>
      <c r="H79" s="4">
        <v>8956</v>
      </c>
      <c r="I79" s="7">
        <v>4125</v>
      </c>
      <c r="J79" s="7">
        <v>4831</v>
      </c>
      <c r="K79" s="9">
        <v>46.1</v>
      </c>
      <c r="L79" s="4">
        <v>4344</v>
      </c>
      <c r="M79" s="7">
        <v>2384</v>
      </c>
      <c r="N79" s="7">
        <v>1960</v>
      </c>
      <c r="O79" s="9">
        <v>54.9</v>
      </c>
      <c r="P79" s="4">
        <v>4612</v>
      </c>
      <c r="Q79" s="7">
        <v>1741</v>
      </c>
      <c r="R79" s="7">
        <v>2871</v>
      </c>
      <c r="S79" s="10">
        <v>37.700000000000003</v>
      </c>
      <c r="T79" s="94" t="s">
        <v>592</v>
      </c>
    </row>
    <row r="80" spans="1:20" ht="15" customHeight="1" x14ac:dyDescent="0.25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22</v>
      </c>
      <c r="H80" s="4">
        <v>21225</v>
      </c>
      <c r="I80" s="7">
        <v>11371</v>
      </c>
      <c r="J80" s="7">
        <v>9854</v>
      </c>
      <c r="K80" s="9">
        <v>53.6</v>
      </c>
      <c r="L80" s="4">
        <v>10131</v>
      </c>
      <c r="M80" s="7">
        <v>6223</v>
      </c>
      <c r="N80" s="7">
        <v>3908</v>
      </c>
      <c r="O80" s="9">
        <v>61.4</v>
      </c>
      <c r="P80" s="4">
        <v>11094</v>
      </c>
      <c r="Q80" s="7">
        <v>5148</v>
      </c>
      <c r="R80" s="7">
        <v>5946</v>
      </c>
      <c r="S80" s="10">
        <v>46.4</v>
      </c>
      <c r="T80" s="94" t="s">
        <v>592</v>
      </c>
    </row>
    <row r="81" spans="1:20" ht="15" customHeight="1" x14ac:dyDescent="0.25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20</v>
      </c>
      <c r="H81" s="4">
        <v>5281</v>
      </c>
      <c r="I81" s="7">
        <v>3551</v>
      </c>
      <c r="J81" s="7">
        <v>1730</v>
      </c>
      <c r="K81" s="9">
        <v>67.2</v>
      </c>
      <c r="L81" s="4">
        <v>2482</v>
      </c>
      <c r="M81" s="7">
        <v>1943</v>
      </c>
      <c r="N81" s="9">
        <v>539</v>
      </c>
      <c r="O81" s="9">
        <v>78.3</v>
      </c>
      <c r="P81" s="4">
        <v>2799</v>
      </c>
      <c r="Q81" s="7">
        <v>1608</v>
      </c>
      <c r="R81" s="7">
        <v>1191</v>
      </c>
      <c r="S81" s="10">
        <v>57.4</v>
      </c>
      <c r="T81" s="94" t="s">
        <v>592</v>
      </c>
    </row>
    <row r="82" spans="1:20" ht="15" customHeight="1" x14ac:dyDescent="0.25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6" t="s">
        <v>21</v>
      </c>
      <c r="H82" s="4">
        <v>15944</v>
      </c>
      <c r="I82" s="7">
        <v>7820</v>
      </c>
      <c r="J82" s="7">
        <v>8124</v>
      </c>
      <c r="K82" s="9">
        <v>49</v>
      </c>
      <c r="L82" s="4">
        <v>7649</v>
      </c>
      <c r="M82" s="7">
        <v>4280</v>
      </c>
      <c r="N82" s="7">
        <v>3369</v>
      </c>
      <c r="O82" s="9">
        <v>56</v>
      </c>
      <c r="P82" s="4">
        <v>8295</v>
      </c>
      <c r="Q82" s="7">
        <v>3540</v>
      </c>
      <c r="R82" s="7">
        <v>4755</v>
      </c>
      <c r="S82" s="10">
        <v>42.7</v>
      </c>
      <c r="T82" s="94" t="s">
        <v>592</v>
      </c>
    </row>
    <row r="83" spans="1:20" ht="15" customHeight="1" x14ac:dyDescent="0.25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22</v>
      </c>
      <c r="H83" s="4">
        <v>18597</v>
      </c>
      <c r="I83" s="7">
        <v>8147</v>
      </c>
      <c r="J83" s="7">
        <v>10450</v>
      </c>
      <c r="K83" s="9">
        <v>43.8</v>
      </c>
      <c r="L83" s="4">
        <v>8507</v>
      </c>
      <c r="M83" s="7">
        <v>4223</v>
      </c>
      <c r="N83" s="7">
        <v>4284</v>
      </c>
      <c r="O83" s="9">
        <v>49.6</v>
      </c>
      <c r="P83" s="4">
        <v>10090</v>
      </c>
      <c r="Q83" s="7">
        <v>3924</v>
      </c>
      <c r="R83" s="7">
        <v>6166</v>
      </c>
      <c r="S83" s="10">
        <v>38.9</v>
      </c>
      <c r="T83" s="94" t="s">
        <v>592</v>
      </c>
    </row>
    <row r="84" spans="1:20" ht="15" customHeight="1" x14ac:dyDescent="0.25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20</v>
      </c>
      <c r="H84" s="4">
        <v>2707</v>
      </c>
      <c r="I84" s="7">
        <v>1429</v>
      </c>
      <c r="J84" s="7">
        <v>1278</v>
      </c>
      <c r="K84" s="9">
        <v>52.8</v>
      </c>
      <c r="L84" s="4">
        <v>1266</v>
      </c>
      <c r="M84" s="9">
        <v>778</v>
      </c>
      <c r="N84" s="9">
        <v>488</v>
      </c>
      <c r="O84" s="9">
        <v>61.5</v>
      </c>
      <c r="P84" s="4">
        <v>1441</v>
      </c>
      <c r="Q84" s="9">
        <v>651</v>
      </c>
      <c r="R84" s="9">
        <v>790</v>
      </c>
      <c r="S84" s="10">
        <v>45.2</v>
      </c>
      <c r="T84" s="94" t="s">
        <v>592</v>
      </c>
    </row>
    <row r="85" spans="1:20" ht="15" customHeight="1" x14ac:dyDescent="0.25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6" t="s">
        <v>21</v>
      </c>
      <c r="H85" s="4">
        <v>15890</v>
      </c>
      <c r="I85" s="7">
        <v>6718</v>
      </c>
      <c r="J85" s="7">
        <v>9172</v>
      </c>
      <c r="K85" s="9">
        <v>42.3</v>
      </c>
      <c r="L85" s="4">
        <v>7241</v>
      </c>
      <c r="M85" s="7">
        <v>3445</v>
      </c>
      <c r="N85" s="7">
        <v>3796</v>
      </c>
      <c r="O85" s="9">
        <v>47.6</v>
      </c>
      <c r="P85" s="4">
        <v>8649</v>
      </c>
      <c r="Q85" s="7">
        <v>3273</v>
      </c>
      <c r="R85" s="7">
        <v>5376</v>
      </c>
      <c r="S85" s="10">
        <v>37.799999999999997</v>
      </c>
      <c r="T85" s="94" t="s">
        <v>592</v>
      </c>
    </row>
    <row r="86" spans="1:20" ht="15" customHeight="1" x14ac:dyDescent="0.25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22</v>
      </c>
      <c r="H86" s="4">
        <v>18215</v>
      </c>
      <c r="I86" s="7">
        <v>11202</v>
      </c>
      <c r="J86" s="7">
        <v>7013</v>
      </c>
      <c r="K86" s="9">
        <v>61.5</v>
      </c>
      <c r="L86" s="4">
        <v>9048</v>
      </c>
      <c r="M86" s="7">
        <v>6252</v>
      </c>
      <c r="N86" s="7">
        <v>2796</v>
      </c>
      <c r="O86" s="9">
        <v>69.099999999999994</v>
      </c>
      <c r="P86" s="4">
        <v>9167</v>
      </c>
      <c r="Q86" s="7">
        <v>4950</v>
      </c>
      <c r="R86" s="7">
        <v>4217</v>
      </c>
      <c r="S86" s="10">
        <v>54</v>
      </c>
      <c r="T86" s="94" t="s">
        <v>592</v>
      </c>
    </row>
    <row r="87" spans="1:20" ht="15" customHeight="1" x14ac:dyDescent="0.25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20</v>
      </c>
      <c r="H87" s="4">
        <v>1497</v>
      </c>
      <c r="I87" s="9">
        <v>730</v>
      </c>
      <c r="J87" s="9">
        <v>767</v>
      </c>
      <c r="K87" s="9">
        <v>48.8</v>
      </c>
      <c r="L87" s="5">
        <v>728</v>
      </c>
      <c r="M87" s="9">
        <v>429</v>
      </c>
      <c r="N87" s="9">
        <v>299</v>
      </c>
      <c r="O87" s="9">
        <v>58.9</v>
      </c>
      <c r="P87" s="5">
        <v>769</v>
      </c>
      <c r="Q87" s="9">
        <v>301</v>
      </c>
      <c r="R87" s="9">
        <v>468</v>
      </c>
      <c r="S87" s="10">
        <v>39.1</v>
      </c>
      <c r="T87" s="94" t="s">
        <v>592</v>
      </c>
    </row>
    <row r="88" spans="1:20" ht="15" customHeight="1" x14ac:dyDescent="0.25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6" t="s">
        <v>21</v>
      </c>
      <c r="H88" s="4">
        <v>16718</v>
      </c>
      <c r="I88" s="7">
        <v>10472</v>
      </c>
      <c r="J88" s="7">
        <v>6246</v>
      </c>
      <c r="K88" s="9">
        <v>62.6</v>
      </c>
      <c r="L88" s="4">
        <v>8320</v>
      </c>
      <c r="M88" s="7">
        <v>5823</v>
      </c>
      <c r="N88" s="7">
        <v>2497</v>
      </c>
      <c r="O88" s="9">
        <v>70</v>
      </c>
      <c r="P88" s="4">
        <v>8398</v>
      </c>
      <c r="Q88" s="7">
        <v>4649</v>
      </c>
      <c r="R88" s="7">
        <v>3749</v>
      </c>
      <c r="S88" s="10">
        <v>55.4</v>
      </c>
      <c r="T88" s="94" t="s">
        <v>592</v>
      </c>
    </row>
    <row r="89" spans="1:20" ht="15" customHeight="1" x14ac:dyDescent="0.25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6" t="s">
        <v>22</v>
      </c>
      <c r="H89" s="4">
        <v>92537</v>
      </c>
      <c r="I89" s="7">
        <v>53923</v>
      </c>
      <c r="J89" s="7">
        <v>38614</v>
      </c>
      <c r="K89" s="9">
        <v>58.3</v>
      </c>
      <c r="L89" s="4">
        <v>44380</v>
      </c>
      <c r="M89" s="7">
        <v>29450</v>
      </c>
      <c r="N89" s="7">
        <v>14930</v>
      </c>
      <c r="O89" s="9">
        <v>66.400000000000006</v>
      </c>
      <c r="P89" s="4">
        <v>48157</v>
      </c>
      <c r="Q89" s="7">
        <v>24473</v>
      </c>
      <c r="R89" s="7">
        <v>23684</v>
      </c>
      <c r="S89" s="10">
        <v>50.8</v>
      </c>
      <c r="T89" s="94" t="s">
        <v>591</v>
      </c>
    </row>
    <row r="90" spans="1:20" ht="15" customHeight="1" x14ac:dyDescent="0.25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20</v>
      </c>
      <c r="H90" s="4">
        <v>30328</v>
      </c>
      <c r="I90" s="7">
        <v>22764</v>
      </c>
      <c r="J90" s="7">
        <v>7564</v>
      </c>
      <c r="K90" s="9">
        <v>75.099999999999994</v>
      </c>
      <c r="L90" s="4">
        <v>14502</v>
      </c>
      <c r="M90" s="7">
        <v>11728</v>
      </c>
      <c r="N90" s="7">
        <v>2774</v>
      </c>
      <c r="O90" s="9">
        <v>80.900000000000006</v>
      </c>
      <c r="P90" s="4">
        <v>15826</v>
      </c>
      <c r="Q90" s="7">
        <v>11036</v>
      </c>
      <c r="R90" s="7">
        <v>4790</v>
      </c>
      <c r="S90" s="10">
        <v>69.7</v>
      </c>
      <c r="T90" s="94" t="s">
        <v>591</v>
      </c>
    </row>
    <row r="91" spans="1:20" ht="15" customHeight="1" x14ac:dyDescent="0.25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6" t="s">
        <v>21</v>
      </c>
      <c r="H91" s="4">
        <v>62209</v>
      </c>
      <c r="I91" s="7">
        <v>31159</v>
      </c>
      <c r="J91" s="7">
        <v>31050</v>
      </c>
      <c r="K91" s="9">
        <v>50.1</v>
      </c>
      <c r="L91" s="4">
        <v>29878</v>
      </c>
      <c r="M91" s="7">
        <v>17722</v>
      </c>
      <c r="N91" s="7">
        <v>12156</v>
      </c>
      <c r="O91" s="9">
        <v>59.3</v>
      </c>
      <c r="P91" s="4">
        <v>32331</v>
      </c>
      <c r="Q91" s="7">
        <v>13437</v>
      </c>
      <c r="R91" s="7">
        <v>18894</v>
      </c>
      <c r="S91" s="10">
        <v>41.6</v>
      </c>
      <c r="T91" s="94" t="s">
        <v>591</v>
      </c>
    </row>
    <row r="92" spans="1:20" ht="15" customHeight="1" x14ac:dyDescent="0.25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22</v>
      </c>
      <c r="H92" s="4">
        <v>24880</v>
      </c>
      <c r="I92" s="7">
        <v>15749</v>
      </c>
      <c r="J92" s="7">
        <v>9131</v>
      </c>
      <c r="K92" s="9">
        <v>63.3</v>
      </c>
      <c r="L92" s="4">
        <v>11803</v>
      </c>
      <c r="M92" s="7">
        <v>8139</v>
      </c>
      <c r="N92" s="7">
        <v>3664</v>
      </c>
      <c r="O92" s="9">
        <v>69</v>
      </c>
      <c r="P92" s="4">
        <v>13077</v>
      </c>
      <c r="Q92" s="7">
        <v>7610</v>
      </c>
      <c r="R92" s="7">
        <v>5467</v>
      </c>
      <c r="S92" s="10">
        <v>58.2</v>
      </c>
      <c r="T92" s="94" t="s">
        <v>591</v>
      </c>
    </row>
    <row r="93" spans="1:20" ht="15" customHeight="1" x14ac:dyDescent="0.25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20</v>
      </c>
      <c r="H93" s="4">
        <v>4892</v>
      </c>
      <c r="I93" s="7">
        <v>4278</v>
      </c>
      <c r="J93" s="9">
        <v>614</v>
      </c>
      <c r="K93" s="9">
        <v>87.4</v>
      </c>
      <c r="L93" s="4">
        <v>2274</v>
      </c>
      <c r="M93" s="7">
        <v>2057</v>
      </c>
      <c r="N93" s="9">
        <v>217</v>
      </c>
      <c r="O93" s="9">
        <v>90.5</v>
      </c>
      <c r="P93" s="4">
        <v>2618</v>
      </c>
      <c r="Q93" s="7">
        <v>2221</v>
      </c>
      <c r="R93" s="9">
        <v>397</v>
      </c>
      <c r="S93" s="10">
        <v>84.8</v>
      </c>
      <c r="T93" s="94" t="s">
        <v>591</v>
      </c>
    </row>
    <row r="94" spans="1:20" ht="15" customHeight="1" x14ac:dyDescent="0.25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6" t="s">
        <v>21</v>
      </c>
      <c r="H94" s="4">
        <v>19988</v>
      </c>
      <c r="I94" s="7">
        <v>11471</v>
      </c>
      <c r="J94" s="7">
        <v>8517</v>
      </c>
      <c r="K94" s="9">
        <v>57.4</v>
      </c>
      <c r="L94" s="4">
        <v>9529</v>
      </c>
      <c r="M94" s="7">
        <v>6082</v>
      </c>
      <c r="N94" s="7">
        <v>3447</v>
      </c>
      <c r="O94" s="9">
        <v>63.8</v>
      </c>
      <c r="P94" s="4">
        <v>10459</v>
      </c>
      <c r="Q94" s="7">
        <v>5389</v>
      </c>
      <c r="R94" s="7">
        <v>5070</v>
      </c>
      <c r="S94" s="10">
        <v>51.5</v>
      </c>
      <c r="T94" s="94" t="s">
        <v>591</v>
      </c>
    </row>
    <row r="95" spans="1:20" ht="15" customHeight="1" x14ac:dyDescent="0.25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22</v>
      </c>
      <c r="H95" s="4">
        <v>18862</v>
      </c>
      <c r="I95" s="7">
        <v>11052</v>
      </c>
      <c r="J95" s="7">
        <v>7810</v>
      </c>
      <c r="K95" s="9">
        <v>58.6</v>
      </c>
      <c r="L95" s="4">
        <v>8829</v>
      </c>
      <c r="M95" s="7">
        <v>5756</v>
      </c>
      <c r="N95" s="7">
        <v>3073</v>
      </c>
      <c r="O95" s="9">
        <v>65.2</v>
      </c>
      <c r="P95" s="4">
        <v>10033</v>
      </c>
      <c r="Q95" s="7">
        <v>5296</v>
      </c>
      <c r="R95" s="7">
        <v>4737</v>
      </c>
      <c r="S95" s="10">
        <v>52.8</v>
      </c>
      <c r="T95" s="94" t="s">
        <v>591</v>
      </c>
    </row>
    <row r="96" spans="1:20" ht="15" customHeight="1" x14ac:dyDescent="0.25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20</v>
      </c>
      <c r="H96" s="4">
        <v>6825</v>
      </c>
      <c r="I96" s="7">
        <v>5074</v>
      </c>
      <c r="J96" s="7">
        <v>1751</v>
      </c>
      <c r="K96" s="9">
        <v>74.3</v>
      </c>
      <c r="L96" s="4">
        <v>3118</v>
      </c>
      <c r="M96" s="7">
        <v>2484</v>
      </c>
      <c r="N96" s="9">
        <v>634</v>
      </c>
      <c r="O96" s="9">
        <v>79.7</v>
      </c>
      <c r="P96" s="4">
        <v>3707</v>
      </c>
      <c r="Q96" s="7">
        <v>2590</v>
      </c>
      <c r="R96" s="7">
        <v>1117</v>
      </c>
      <c r="S96" s="10">
        <v>69.900000000000006</v>
      </c>
      <c r="T96" s="94" t="s">
        <v>591</v>
      </c>
    </row>
    <row r="97" spans="1:20" ht="15" customHeight="1" x14ac:dyDescent="0.25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6" t="s">
        <v>21</v>
      </c>
      <c r="H97" s="4">
        <v>12037</v>
      </c>
      <c r="I97" s="7">
        <v>5978</v>
      </c>
      <c r="J97" s="7">
        <v>6059</v>
      </c>
      <c r="K97" s="9">
        <v>49.7</v>
      </c>
      <c r="L97" s="4">
        <v>5711</v>
      </c>
      <c r="M97" s="7">
        <v>3272</v>
      </c>
      <c r="N97" s="7">
        <v>2439</v>
      </c>
      <c r="O97" s="9">
        <v>57.3</v>
      </c>
      <c r="P97" s="4">
        <v>6326</v>
      </c>
      <c r="Q97" s="7">
        <v>2706</v>
      </c>
      <c r="R97" s="7">
        <v>3620</v>
      </c>
      <c r="S97" s="10">
        <v>42.8</v>
      </c>
      <c r="T97" s="94" t="s">
        <v>591</v>
      </c>
    </row>
    <row r="98" spans="1:20" ht="15" customHeight="1" x14ac:dyDescent="0.25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22</v>
      </c>
      <c r="H98" s="4">
        <v>20844</v>
      </c>
      <c r="I98" s="7">
        <v>10956</v>
      </c>
      <c r="J98" s="7">
        <v>9888</v>
      </c>
      <c r="K98" s="9">
        <v>52.6</v>
      </c>
      <c r="L98" s="4">
        <v>9855</v>
      </c>
      <c r="M98" s="7">
        <v>6410</v>
      </c>
      <c r="N98" s="7">
        <v>3445</v>
      </c>
      <c r="O98" s="9">
        <v>65</v>
      </c>
      <c r="P98" s="4">
        <v>10989</v>
      </c>
      <c r="Q98" s="7">
        <v>4546</v>
      </c>
      <c r="R98" s="7">
        <v>6443</v>
      </c>
      <c r="S98" s="10">
        <v>41.4</v>
      </c>
      <c r="T98" s="94" t="s">
        <v>591</v>
      </c>
    </row>
    <row r="99" spans="1:20" ht="15" customHeight="1" x14ac:dyDescent="0.25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20</v>
      </c>
      <c r="H99" s="4">
        <v>3745</v>
      </c>
      <c r="I99" s="7">
        <v>2903</v>
      </c>
      <c r="J99" s="9">
        <v>842</v>
      </c>
      <c r="K99" s="9">
        <v>77.5</v>
      </c>
      <c r="L99" s="4">
        <v>1796</v>
      </c>
      <c r="M99" s="7">
        <v>1469</v>
      </c>
      <c r="N99" s="9">
        <v>327</v>
      </c>
      <c r="O99" s="9">
        <v>81.8</v>
      </c>
      <c r="P99" s="4">
        <v>1949</v>
      </c>
      <c r="Q99" s="7">
        <v>1434</v>
      </c>
      <c r="R99" s="9">
        <v>515</v>
      </c>
      <c r="S99" s="10">
        <v>73.599999999999994</v>
      </c>
      <c r="T99" s="94" t="s">
        <v>591</v>
      </c>
    </row>
    <row r="100" spans="1:20" ht="15" customHeight="1" x14ac:dyDescent="0.25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6" t="s">
        <v>21</v>
      </c>
      <c r="H100" s="4">
        <v>17099</v>
      </c>
      <c r="I100" s="7">
        <v>8053</v>
      </c>
      <c r="J100" s="7">
        <v>9046</v>
      </c>
      <c r="K100" s="9">
        <v>47.1</v>
      </c>
      <c r="L100" s="4">
        <v>8059</v>
      </c>
      <c r="M100" s="7">
        <v>4941</v>
      </c>
      <c r="N100" s="7">
        <v>3118</v>
      </c>
      <c r="O100" s="9">
        <v>61.3</v>
      </c>
      <c r="P100" s="4">
        <v>9040</v>
      </c>
      <c r="Q100" s="7">
        <v>3112</v>
      </c>
      <c r="R100" s="7">
        <v>5928</v>
      </c>
      <c r="S100" s="10">
        <v>34.4</v>
      </c>
      <c r="T100" s="94" t="s">
        <v>591</v>
      </c>
    </row>
    <row r="101" spans="1:20" ht="15" customHeight="1" x14ac:dyDescent="0.25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22</v>
      </c>
      <c r="H101" s="4">
        <v>16931</v>
      </c>
      <c r="I101" s="7">
        <v>9528</v>
      </c>
      <c r="J101" s="7">
        <v>7403</v>
      </c>
      <c r="K101" s="9">
        <v>56.3</v>
      </c>
      <c r="L101" s="4">
        <v>8392</v>
      </c>
      <c r="M101" s="7">
        <v>5373</v>
      </c>
      <c r="N101" s="7">
        <v>3019</v>
      </c>
      <c r="O101" s="9">
        <v>64</v>
      </c>
      <c r="P101" s="4">
        <v>8539</v>
      </c>
      <c r="Q101" s="7">
        <v>4155</v>
      </c>
      <c r="R101" s="7">
        <v>4384</v>
      </c>
      <c r="S101" s="10">
        <v>48.7</v>
      </c>
      <c r="T101" s="94" t="s">
        <v>591</v>
      </c>
    </row>
    <row r="102" spans="1:20" ht="15" customHeight="1" x14ac:dyDescent="0.25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20</v>
      </c>
      <c r="H102" s="4">
        <v>6305</v>
      </c>
      <c r="I102" s="7">
        <v>4732</v>
      </c>
      <c r="J102" s="7">
        <v>1573</v>
      </c>
      <c r="K102" s="9">
        <v>75.099999999999994</v>
      </c>
      <c r="L102" s="4">
        <v>3041</v>
      </c>
      <c r="M102" s="7">
        <v>2480</v>
      </c>
      <c r="N102" s="9">
        <v>561</v>
      </c>
      <c r="O102" s="9">
        <v>81.599999999999994</v>
      </c>
      <c r="P102" s="4">
        <v>3264</v>
      </c>
      <c r="Q102" s="7">
        <v>2252</v>
      </c>
      <c r="R102" s="7">
        <v>1012</v>
      </c>
      <c r="S102" s="10">
        <v>69</v>
      </c>
      <c r="T102" s="94" t="s">
        <v>591</v>
      </c>
    </row>
    <row r="103" spans="1:20" ht="15" customHeight="1" x14ac:dyDescent="0.25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6" t="s">
        <v>21</v>
      </c>
      <c r="H103" s="4">
        <v>10626</v>
      </c>
      <c r="I103" s="7">
        <v>4796</v>
      </c>
      <c r="J103" s="7">
        <v>5830</v>
      </c>
      <c r="K103" s="9">
        <v>45.1</v>
      </c>
      <c r="L103" s="4">
        <v>5351</v>
      </c>
      <c r="M103" s="7">
        <v>2893</v>
      </c>
      <c r="N103" s="7">
        <v>2458</v>
      </c>
      <c r="O103" s="9">
        <v>54.1</v>
      </c>
      <c r="P103" s="4">
        <v>5275</v>
      </c>
      <c r="Q103" s="7">
        <v>1903</v>
      </c>
      <c r="R103" s="7">
        <v>3372</v>
      </c>
      <c r="S103" s="10">
        <v>36.1</v>
      </c>
      <c r="T103" s="94" t="s">
        <v>591</v>
      </c>
    </row>
    <row r="104" spans="1:20" ht="15" customHeight="1" x14ac:dyDescent="0.25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22</v>
      </c>
      <c r="H104" s="4">
        <v>4425</v>
      </c>
      <c r="I104" s="7">
        <v>2370</v>
      </c>
      <c r="J104" s="7">
        <v>2055</v>
      </c>
      <c r="K104" s="9">
        <v>53.6</v>
      </c>
      <c r="L104" s="4">
        <v>2223</v>
      </c>
      <c r="M104" s="7">
        <v>1339</v>
      </c>
      <c r="N104" s="9">
        <v>884</v>
      </c>
      <c r="O104" s="9">
        <v>60.2</v>
      </c>
      <c r="P104" s="4">
        <v>2202</v>
      </c>
      <c r="Q104" s="7">
        <v>1031</v>
      </c>
      <c r="R104" s="7">
        <v>1171</v>
      </c>
      <c r="S104" s="10">
        <v>46.8</v>
      </c>
      <c r="T104" s="94" t="s">
        <v>592</v>
      </c>
    </row>
    <row r="105" spans="1:20" ht="15" customHeight="1" x14ac:dyDescent="0.25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20</v>
      </c>
      <c r="H105" s="4">
        <v>2457</v>
      </c>
      <c r="I105" s="7">
        <v>1578</v>
      </c>
      <c r="J105" s="9">
        <v>879</v>
      </c>
      <c r="K105" s="9">
        <v>64.2</v>
      </c>
      <c r="L105" s="4">
        <v>1244</v>
      </c>
      <c r="M105" s="9">
        <v>859</v>
      </c>
      <c r="N105" s="9">
        <v>385</v>
      </c>
      <c r="O105" s="9">
        <v>69.099999999999994</v>
      </c>
      <c r="P105" s="4">
        <v>1213</v>
      </c>
      <c r="Q105" s="9">
        <v>719</v>
      </c>
      <c r="R105" s="9">
        <v>494</v>
      </c>
      <c r="S105" s="10">
        <v>59.3</v>
      </c>
      <c r="T105" s="94" t="s">
        <v>592</v>
      </c>
    </row>
    <row r="106" spans="1:20" ht="15" customHeight="1" x14ac:dyDescent="0.25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6" t="s">
        <v>21</v>
      </c>
      <c r="H106" s="4">
        <v>1968</v>
      </c>
      <c r="I106" s="9">
        <v>792</v>
      </c>
      <c r="J106" s="7">
        <v>1176</v>
      </c>
      <c r="K106" s="9">
        <v>40.200000000000003</v>
      </c>
      <c r="L106" s="5">
        <v>979</v>
      </c>
      <c r="M106" s="9">
        <v>480</v>
      </c>
      <c r="N106" s="9">
        <v>499</v>
      </c>
      <c r="O106" s="9">
        <v>49</v>
      </c>
      <c r="P106" s="5">
        <v>989</v>
      </c>
      <c r="Q106" s="9">
        <v>312</v>
      </c>
      <c r="R106" s="9">
        <v>677</v>
      </c>
      <c r="S106" s="10">
        <v>31.5</v>
      </c>
      <c r="T106" s="94" t="s">
        <v>592</v>
      </c>
    </row>
    <row r="107" spans="1:20" ht="15" customHeight="1" x14ac:dyDescent="0.25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22</v>
      </c>
      <c r="H107" s="4">
        <v>6595</v>
      </c>
      <c r="I107" s="7">
        <v>4268</v>
      </c>
      <c r="J107" s="7">
        <v>2327</v>
      </c>
      <c r="K107" s="9">
        <v>64.7</v>
      </c>
      <c r="L107" s="4">
        <v>3278</v>
      </c>
      <c r="M107" s="7">
        <v>2433</v>
      </c>
      <c r="N107" s="9">
        <v>845</v>
      </c>
      <c r="O107" s="9">
        <v>74.2</v>
      </c>
      <c r="P107" s="4">
        <v>3317</v>
      </c>
      <c r="Q107" s="7">
        <v>1835</v>
      </c>
      <c r="R107" s="7">
        <v>1482</v>
      </c>
      <c r="S107" s="10">
        <v>55.3</v>
      </c>
      <c r="T107" s="94" t="s">
        <v>592</v>
      </c>
    </row>
    <row r="108" spans="1:20" ht="15" customHeight="1" x14ac:dyDescent="0.25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20</v>
      </c>
      <c r="H108" s="4">
        <v>6104</v>
      </c>
      <c r="I108" s="7">
        <v>4199</v>
      </c>
      <c r="J108" s="7">
        <v>1905</v>
      </c>
      <c r="K108" s="9">
        <v>68.8</v>
      </c>
      <c r="L108" s="4">
        <v>3029</v>
      </c>
      <c r="M108" s="7">
        <v>2379</v>
      </c>
      <c r="N108" s="9">
        <v>650</v>
      </c>
      <c r="O108" s="9">
        <v>78.5</v>
      </c>
      <c r="P108" s="4">
        <v>3075</v>
      </c>
      <c r="Q108" s="7">
        <v>1820</v>
      </c>
      <c r="R108" s="7">
        <v>1255</v>
      </c>
      <c r="S108" s="10">
        <v>59.2</v>
      </c>
      <c r="T108" s="94" t="s">
        <v>592</v>
      </c>
    </row>
    <row r="109" spans="1:20" ht="15" customHeight="1" x14ac:dyDescent="0.25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6" t="s">
        <v>21</v>
      </c>
      <c r="H109" s="5">
        <v>491</v>
      </c>
      <c r="I109" s="9">
        <v>69</v>
      </c>
      <c r="J109" s="9">
        <v>422</v>
      </c>
      <c r="K109" s="9">
        <v>14.1</v>
      </c>
      <c r="L109" s="5">
        <v>249</v>
      </c>
      <c r="M109" s="9">
        <v>54</v>
      </c>
      <c r="N109" s="9">
        <v>195</v>
      </c>
      <c r="O109" s="9">
        <v>21.7</v>
      </c>
      <c r="P109" s="5">
        <v>242</v>
      </c>
      <c r="Q109" s="9">
        <v>15</v>
      </c>
      <c r="R109" s="9">
        <v>227</v>
      </c>
      <c r="S109" s="10">
        <v>6.2</v>
      </c>
      <c r="T109" s="94" t="s">
        <v>592</v>
      </c>
    </row>
    <row r="110" spans="1:20" ht="15" customHeight="1" x14ac:dyDescent="0.25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6" t="s">
        <v>22</v>
      </c>
      <c r="H110" s="4">
        <v>395927</v>
      </c>
      <c r="I110" s="7">
        <v>239859</v>
      </c>
      <c r="J110" s="7">
        <v>156068</v>
      </c>
      <c r="K110" s="9">
        <v>60.6</v>
      </c>
      <c r="L110" s="4">
        <v>185103</v>
      </c>
      <c r="M110" s="7">
        <v>121494</v>
      </c>
      <c r="N110" s="7">
        <v>63609</v>
      </c>
      <c r="O110" s="9">
        <v>65.599999999999994</v>
      </c>
      <c r="P110" s="4">
        <v>210824</v>
      </c>
      <c r="Q110" s="7">
        <v>118365</v>
      </c>
      <c r="R110" s="7">
        <v>92459</v>
      </c>
      <c r="S110" s="10">
        <v>56.1</v>
      </c>
      <c r="T110" s="94" t="s">
        <v>591</v>
      </c>
    </row>
    <row r="111" spans="1:20" ht="15" customHeight="1" x14ac:dyDescent="0.25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20</v>
      </c>
      <c r="H111" s="4">
        <v>147440</v>
      </c>
      <c r="I111" s="7">
        <v>121865</v>
      </c>
      <c r="J111" s="7">
        <v>25575</v>
      </c>
      <c r="K111" s="9">
        <v>82.7</v>
      </c>
      <c r="L111" s="4">
        <v>66868</v>
      </c>
      <c r="M111" s="7">
        <v>58164</v>
      </c>
      <c r="N111" s="7">
        <v>8704</v>
      </c>
      <c r="O111" s="9">
        <v>87</v>
      </c>
      <c r="P111" s="4">
        <v>80572</v>
      </c>
      <c r="Q111" s="7">
        <v>63701</v>
      </c>
      <c r="R111" s="7">
        <v>16871</v>
      </c>
      <c r="S111" s="10">
        <v>79.099999999999994</v>
      </c>
      <c r="T111" s="94" t="s">
        <v>591</v>
      </c>
    </row>
    <row r="112" spans="1:20" ht="15" customHeight="1" x14ac:dyDescent="0.25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6" t="s">
        <v>21</v>
      </c>
      <c r="H112" s="4">
        <v>248487</v>
      </c>
      <c r="I112" s="7">
        <v>117994</v>
      </c>
      <c r="J112" s="7">
        <v>130493</v>
      </c>
      <c r="K112" s="9">
        <v>47.5</v>
      </c>
      <c r="L112" s="4">
        <v>118235</v>
      </c>
      <c r="M112" s="7">
        <v>63330</v>
      </c>
      <c r="N112" s="7">
        <v>54905</v>
      </c>
      <c r="O112" s="9">
        <v>53.6</v>
      </c>
      <c r="P112" s="4">
        <v>130252</v>
      </c>
      <c r="Q112" s="7">
        <v>54664</v>
      </c>
      <c r="R112" s="7">
        <v>75588</v>
      </c>
      <c r="S112" s="10">
        <v>42</v>
      </c>
      <c r="T112" s="94" t="s">
        <v>591</v>
      </c>
    </row>
    <row r="113" spans="1:20" ht="15" customHeight="1" x14ac:dyDescent="0.25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22</v>
      </c>
      <c r="H113" s="4">
        <v>211185</v>
      </c>
      <c r="I113" s="7">
        <v>151383</v>
      </c>
      <c r="J113" s="7">
        <v>59802</v>
      </c>
      <c r="K113" s="9">
        <v>71.7</v>
      </c>
      <c r="L113" s="4">
        <v>98657</v>
      </c>
      <c r="M113" s="7">
        <v>74474</v>
      </c>
      <c r="N113" s="7">
        <v>24183</v>
      </c>
      <c r="O113" s="9">
        <v>75.5</v>
      </c>
      <c r="P113" s="4">
        <v>112528</v>
      </c>
      <c r="Q113" s="7">
        <v>76909</v>
      </c>
      <c r="R113" s="7">
        <v>35619</v>
      </c>
      <c r="S113" s="10">
        <v>68.3</v>
      </c>
      <c r="T113" s="94" t="s">
        <v>591</v>
      </c>
    </row>
    <row r="114" spans="1:20" ht="15" customHeight="1" x14ac:dyDescent="0.25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20</v>
      </c>
      <c r="H114" s="4">
        <v>115785</v>
      </c>
      <c r="I114" s="7">
        <v>100671</v>
      </c>
      <c r="J114" s="7">
        <v>15114</v>
      </c>
      <c r="K114" s="9">
        <v>86.9</v>
      </c>
      <c r="L114" s="4">
        <v>52522</v>
      </c>
      <c r="M114" s="7">
        <v>47521</v>
      </c>
      <c r="N114" s="7">
        <v>5001</v>
      </c>
      <c r="O114" s="9">
        <v>90.5</v>
      </c>
      <c r="P114" s="4">
        <v>63263</v>
      </c>
      <c r="Q114" s="7">
        <v>53150</v>
      </c>
      <c r="R114" s="7">
        <v>10113</v>
      </c>
      <c r="S114" s="10">
        <v>84</v>
      </c>
      <c r="T114" s="94" t="s">
        <v>591</v>
      </c>
    </row>
    <row r="115" spans="1:20" ht="15" customHeight="1" x14ac:dyDescent="0.25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6" t="s">
        <v>21</v>
      </c>
      <c r="H115" s="4">
        <v>95400</v>
      </c>
      <c r="I115" s="7">
        <v>50712</v>
      </c>
      <c r="J115" s="7">
        <v>44688</v>
      </c>
      <c r="K115" s="9">
        <v>53.2</v>
      </c>
      <c r="L115" s="4">
        <v>46135</v>
      </c>
      <c r="M115" s="7">
        <v>26953</v>
      </c>
      <c r="N115" s="7">
        <v>19182</v>
      </c>
      <c r="O115" s="9">
        <v>58.4</v>
      </c>
      <c r="P115" s="4">
        <v>49265</v>
      </c>
      <c r="Q115" s="7">
        <v>23759</v>
      </c>
      <c r="R115" s="7">
        <v>25506</v>
      </c>
      <c r="S115" s="10">
        <v>48.2</v>
      </c>
      <c r="T115" s="94" t="s">
        <v>591</v>
      </c>
    </row>
    <row r="116" spans="1:20" ht="15" customHeight="1" x14ac:dyDescent="0.25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22</v>
      </c>
      <c r="H116" s="4">
        <v>36472</v>
      </c>
      <c r="I116" s="7">
        <v>23714</v>
      </c>
      <c r="J116" s="7">
        <v>12758</v>
      </c>
      <c r="K116" s="9">
        <v>65</v>
      </c>
      <c r="L116" s="4">
        <v>17598</v>
      </c>
      <c r="M116" s="7">
        <v>12025</v>
      </c>
      <c r="N116" s="7">
        <v>5573</v>
      </c>
      <c r="O116" s="9">
        <v>68.3</v>
      </c>
      <c r="P116" s="4">
        <v>18874</v>
      </c>
      <c r="Q116" s="7">
        <v>11689</v>
      </c>
      <c r="R116" s="7">
        <v>7185</v>
      </c>
      <c r="S116" s="10">
        <v>61.9</v>
      </c>
      <c r="T116" s="94" t="s">
        <v>591</v>
      </c>
    </row>
    <row r="117" spans="1:20" ht="15" customHeight="1" x14ac:dyDescent="0.25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20</v>
      </c>
      <c r="H117" s="4">
        <v>6278</v>
      </c>
      <c r="I117" s="7">
        <v>5328</v>
      </c>
      <c r="J117" s="9">
        <v>950</v>
      </c>
      <c r="K117" s="9">
        <v>84.9</v>
      </c>
      <c r="L117" s="4">
        <v>2871</v>
      </c>
      <c r="M117" s="7">
        <v>2531</v>
      </c>
      <c r="N117" s="9">
        <v>340</v>
      </c>
      <c r="O117" s="9">
        <v>88.2</v>
      </c>
      <c r="P117" s="4">
        <v>3407</v>
      </c>
      <c r="Q117" s="7">
        <v>2797</v>
      </c>
      <c r="R117" s="9">
        <v>610</v>
      </c>
      <c r="S117" s="10">
        <v>82.1</v>
      </c>
      <c r="T117" s="94" t="s">
        <v>591</v>
      </c>
    </row>
    <row r="118" spans="1:20" ht="15" customHeight="1" x14ac:dyDescent="0.25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6" t="s">
        <v>21</v>
      </c>
      <c r="H118" s="4">
        <v>30194</v>
      </c>
      <c r="I118" s="7">
        <v>18386</v>
      </c>
      <c r="J118" s="7">
        <v>11808</v>
      </c>
      <c r="K118" s="9">
        <v>60.9</v>
      </c>
      <c r="L118" s="4">
        <v>14727</v>
      </c>
      <c r="M118" s="7">
        <v>9494</v>
      </c>
      <c r="N118" s="7">
        <v>5233</v>
      </c>
      <c r="O118" s="9">
        <v>64.5</v>
      </c>
      <c r="P118" s="4">
        <v>15467</v>
      </c>
      <c r="Q118" s="7">
        <v>8892</v>
      </c>
      <c r="R118" s="7">
        <v>6575</v>
      </c>
      <c r="S118" s="10">
        <v>57.5</v>
      </c>
      <c r="T118" s="94" t="s">
        <v>591</v>
      </c>
    </row>
    <row r="119" spans="1:20" ht="15" customHeight="1" x14ac:dyDescent="0.25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22</v>
      </c>
      <c r="H119" s="4">
        <v>39412</v>
      </c>
      <c r="I119" s="7">
        <v>20607</v>
      </c>
      <c r="J119" s="7">
        <v>18805</v>
      </c>
      <c r="K119" s="9">
        <v>52.3</v>
      </c>
      <c r="L119" s="4">
        <v>18075</v>
      </c>
      <c r="M119" s="7">
        <v>10727</v>
      </c>
      <c r="N119" s="7">
        <v>7348</v>
      </c>
      <c r="O119" s="9">
        <v>59.3</v>
      </c>
      <c r="P119" s="4">
        <v>21337</v>
      </c>
      <c r="Q119" s="7">
        <v>9880</v>
      </c>
      <c r="R119" s="7">
        <v>11457</v>
      </c>
      <c r="S119" s="10">
        <v>46.3</v>
      </c>
      <c r="T119" s="94" t="s">
        <v>591</v>
      </c>
    </row>
    <row r="120" spans="1:20" ht="15" customHeight="1" x14ac:dyDescent="0.25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20</v>
      </c>
      <c r="H120" s="4">
        <v>4636</v>
      </c>
      <c r="I120" s="7">
        <v>3402</v>
      </c>
      <c r="J120" s="7">
        <v>1234</v>
      </c>
      <c r="K120" s="9">
        <v>73.400000000000006</v>
      </c>
      <c r="L120" s="4">
        <v>2134</v>
      </c>
      <c r="M120" s="7">
        <v>1676</v>
      </c>
      <c r="N120" s="9">
        <v>458</v>
      </c>
      <c r="O120" s="9">
        <v>78.5</v>
      </c>
      <c r="P120" s="4">
        <v>2502</v>
      </c>
      <c r="Q120" s="7">
        <v>1726</v>
      </c>
      <c r="R120" s="9">
        <v>776</v>
      </c>
      <c r="S120" s="10">
        <v>69</v>
      </c>
      <c r="T120" s="94" t="s">
        <v>591</v>
      </c>
    </row>
    <row r="121" spans="1:20" ht="15" customHeight="1" x14ac:dyDescent="0.25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6" t="s">
        <v>21</v>
      </c>
      <c r="H121" s="4">
        <v>34776</v>
      </c>
      <c r="I121" s="7">
        <v>17205</v>
      </c>
      <c r="J121" s="7">
        <v>17571</v>
      </c>
      <c r="K121" s="9">
        <v>49.5</v>
      </c>
      <c r="L121" s="4">
        <v>15941</v>
      </c>
      <c r="M121" s="7">
        <v>9051</v>
      </c>
      <c r="N121" s="7">
        <v>6890</v>
      </c>
      <c r="O121" s="9">
        <v>56.8</v>
      </c>
      <c r="P121" s="4">
        <v>18835</v>
      </c>
      <c r="Q121" s="7">
        <v>8154</v>
      </c>
      <c r="R121" s="7">
        <v>10681</v>
      </c>
      <c r="S121" s="10">
        <v>43.3</v>
      </c>
      <c r="T121" s="94" t="s">
        <v>591</v>
      </c>
    </row>
    <row r="122" spans="1:20" ht="15" customHeight="1" x14ac:dyDescent="0.25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22</v>
      </c>
      <c r="H122" s="4">
        <v>108858</v>
      </c>
      <c r="I122" s="7">
        <v>44155</v>
      </c>
      <c r="J122" s="7">
        <v>64703</v>
      </c>
      <c r="K122" s="9">
        <v>40.6</v>
      </c>
      <c r="L122" s="4">
        <v>50773</v>
      </c>
      <c r="M122" s="7">
        <v>24268</v>
      </c>
      <c r="N122" s="7">
        <v>26505</v>
      </c>
      <c r="O122" s="9">
        <v>47.8</v>
      </c>
      <c r="P122" s="4">
        <v>58085</v>
      </c>
      <c r="Q122" s="7">
        <v>19887</v>
      </c>
      <c r="R122" s="7">
        <v>38198</v>
      </c>
      <c r="S122" s="10">
        <v>34.200000000000003</v>
      </c>
      <c r="T122" s="94" t="s">
        <v>591</v>
      </c>
    </row>
    <row r="123" spans="1:20" ht="15" customHeight="1" x14ac:dyDescent="0.25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20</v>
      </c>
      <c r="H123" s="4">
        <v>20741</v>
      </c>
      <c r="I123" s="7">
        <v>12464</v>
      </c>
      <c r="J123" s="7">
        <v>8277</v>
      </c>
      <c r="K123" s="9">
        <v>60.1</v>
      </c>
      <c r="L123" s="4">
        <v>9341</v>
      </c>
      <c r="M123" s="7">
        <v>6436</v>
      </c>
      <c r="N123" s="7">
        <v>2905</v>
      </c>
      <c r="O123" s="9">
        <v>68.900000000000006</v>
      </c>
      <c r="P123" s="4">
        <v>11400</v>
      </c>
      <c r="Q123" s="7">
        <v>6028</v>
      </c>
      <c r="R123" s="7">
        <v>5372</v>
      </c>
      <c r="S123" s="10">
        <v>52.9</v>
      </c>
      <c r="T123" s="94" t="s">
        <v>591</v>
      </c>
    </row>
    <row r="124" spans="1:20" ht="15" customHeight="1" x14ac:dyDescent="0.25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6" t="s">
        <v>21</v>
      </c>
      <c r="H124" s="4">
        <v>88117</v>
      </c>
      <c r="I124" s="7">
        <v>31691</v>
      </c>
      <c r="J124" s="7">
        <v>56426</v>
      </c>
      <c r="K124" s="9">
        <v>36</v>
      </c>
      <c r="L124" s="4">
        <v>41432</v>
      </c>
      <c r="M124" s="7">
        <v>17832</v>
      </c>
      <c r="N124" s="7">
        <v>23600</v>
      </c>
      <c r="O124" s="9">
        <v>43</v>
      </c>
      <c r="P124" s="4">
        <v>46685</v>
      </c>
      <c r="Q124" s="7">
        <v>13859</v>
      </c>
      <c r="R124" s="7">
        <v>32826</v>
      </c>
      <c r="S124" s="10">
        <v>29.7</v>
      </c>
      <c r="T124" s="94" t="s">
        <v>591</v>
      </c>
    </row>
    <row r="125" spans="1:20" ht="15" customHeight="1" x14ac:dyDescent="0.25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6" t="s">
        <v>22</v>
      </c>
      <c r="H125" s="4">
        <v>289130</v>
      </c>
      <c r="I125" s="7">
        <v>203945</v>
      </c>
      <c r="J125" s="7">
        <v>85185</v>
      </c>
      <c r="K125" s="9">
        <v>70.5</v>
      </c>
      <c r="L125" s="4">
        <v>139976</v>
      </c>
      <c r="M125" s="7">
        <v>105097</v>
      </c>
      <c r="N125" s="7">
        <v>34879</v>
      </c>
      <c r="O125" s="9">
        <v>75.099999999999994</v>
      </c>
      <c r="P125" s="4">
        <v>149154</v>
      </c>
      <c r="Q125" s="7">
        <v>98848</v>
      </c>
      <c r="R125" s="7">
        <v>50306</v>
      </c>
      <c r="S125" s="10">
        <v>66.3</v>
      </c>
      <c r="T125" s="94" t="s">
        <v>591</v>
      </c>
    </row>
    <row r="126" spans="1:20" ht="15" customHeight="1" x14ac:dyDescent="0.25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20</v>
      </c>
      <c r="H126" s="4">
        <v>105444</v>
      </c>
      <c r="I126" s="7">
        <v>87969</v>
      </c>
      <c r="J126" s="7">
        <v>17475</v>
      </c>
      <c r="K126" s="9">
        <v>83.4</v>
      </c>
      <c r="L126" s="4">
        <v>50090</v>
      </c>
      <c r="M126" s="7">
        <v>43407</v>
      </c>
      <c r="N126" s="7">
        <v>6683</v>
      </c>
      <c r="O126" s="9">
        <v>86.7</v>
      </c>
      <c r="P126" s="4">
        <v>55354</v>
      </c>
      <c r="Q126" s="7">
        <v>44562</v>
      </c>
      <c r="R126" s="7">
        <v>10792</v>
      </c>
      <c r="S126" s="10">
        <v>80.5</v>
      </c>
      <c r="T126" s="94" t="s">
        <v>591</v>
      </c>
    </row>
    <row r="127" spans="1:20" ht="15" customHeight="1" x14ac:dyDescent="0.25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6" t="s">
        <v>21</v>
      </c>
      <c r="H127" s="4">
        <v>183686</v>
      </c>
      <c r="I127" s="7">
        <v>115976</v>
      </c>
      <c r="J127" s="7">
        <v>67710</v>
      </c>
      <c r="K127" s="9">
        <v>63.1</v>
      </c>
      <c r="L127" s="4">
        <v>89886</v>
      </c>
      <c r="M127" s="7">
        <v>61690</v>
      </c>
      <c r="N127" s="7">
        <v>28196</v>
      </c>
      <c r="O127" s="9">
        <v>68.599999999999994</v>
      </c>
      <c r="P127" s="4">
        <v>93800</v>
      </c>
      <c r="Q127" s="7">
        <v>54286</v>
      </c>
      <c r="R127" s="7">
        <v>39514</v>
      </c>
      <c r="S127" s="10">
        <v>57.9</v>
      </c>
      <c r="T127" s="94" t="s">
        <v>591</v>
      </c>
    </row>
    <row r="128" spans="1:20" ht="15" customHeight="1" x14ac:dyDescent="0.25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22</v>
      </c>
      <c r="H128" s="4">
        <v>73309</v>
      </c>
      <c r="I128" s="7">
        <v>59486</v>
      </c>
      <c r="J128" s="7">
        <v>13823</v>
      </c>
      <c r="K128" s="9">
        <v>81.099999999999994</v>
      </c>
      <c r="L128" s="4">
        <v>35532</v>
      </c>
      <c r="M128" s="7">
        <v>29841</v>
      </c>
      <c r="N128" s="7">
        <v>5691</v>
      </c>
      <c r="O128" s="9">
        <v>84</v>
      </c>
      <c r="P128" s="4">
        <v>37777</v>
      </c>
      <c r="Q128" s="7">
        <v>29645</v>
      </c>
      <c r="R128" s="7">
        <v>8132</v>
      </c>
      <c r="S128" s="10">
        <v>78.5</v>
      </c>
      <c r="T128" s="94" t="s">
        <v>591</v>
      </c>
    </row>
    <row r="129" spans="1:20" ht="15" customHeight="1" x14ac:dyDescent="0.25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20</v>
      </c>
      <c r="H129" s="4">
        <v>45860</v>
      </c>
      <c r="I129" s="7">
        <v>39596</v>
      </c>
      <c r="J129" s="7">
        <v>6264</v>
      </c>
      <c r="K129" s="9">
        <v>86.3</v>
      </c>
      <c r="L129" s="4">
        <v>22147</v>
      </c>
      <c r="M129" s="7">
        <v>19650</v>
      </c>
      <c r="N129" s="7">
        <v>2497</v>
      </c>
      <c r="O129" s="9">
        <v>88.7</v>
      </c>
      <c r="P129" s="4">
        <v>23713</v>
      </c>
      <c r="Q129" s="7">
        <v>19946</v>
      </c>
      <c r="R129" s="7">
        <v>3767</v>
      </c>
      <c r="S129" s="10">
        <v>84.1</v>
      </c>
      <c r="T129" s="94" t="s">
        <v>591</v>
      </c>
    </row>
    <row r="130" spans="1:20" ht="15" customHeight="1" x14ac:dyDescent="0.25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6" t="s">
        <v>21</v>
      </c>
      <c r="H130" s="4">
        <v>27449</v>
      </c>
      <c r="I130" s="7">
        <v>19890</v>
      </c>
      <c r="J130" s="7">
        <v>7559</v>
      </c>
      <c r="K130" s="9">
        <v>72.5</v>
      </c>
      <c r="L130" s="4">
        <v>13385</v>
      </c>
      <c r="M130" s="7">
        <v>10191</v>
      </c>
      <c r="N130" s="7">
        <v>3194</v>
      </c>
      <c r="O130" s="9">
        <v>76.099999999999994</v>
      </c>
      <c r="P130" s="4">
        <v>14064</v>
      </c>
      <c r="Q130" s="7">
        <v>9699</v>
      </c>
      <c r="R130" s="7">
        <v>4365</v>
      </c>
      <c r="S130" s="10">
        <v>69</v>
      </c>
      <c r="T130" s="94" t="s">
        <v>591</v>
      </c>
    </row>
    <row r="131" spans="1:20" ht="15" customHeight="1" x14ac:dyDescent="0.25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22</v>
      </c>
      <c r="H131" s="4">
        <v>72195</v>
      </c>
      <c r="I131" s="7">
        <v>52580</v>
      </c>
      <c r="J131" s="7">
        <v>19615</v>
      </c>
      <c r="K131" s="9">
        <v>72.8</v>
      </c>
      <c r="L131" s="4">
        <v>33671</v>
      </c>
      <c r="M131" s="7">
        <v>26731</v>
      </c>
      <c r="N131" s="7">
        <v>6940</v>
      </c>
      <c r="O131" s="9">
        <v>79.400000000000006</v>
      </c>
      <c r="P131" s="4">
        <v>38524</v>
      </c>
      <c r="Q131" s="7">
        <v>25849</v>
      </c>
      <c r="R131" s="7">
        <v>12675</v>
      </c>
      <c r="S131" s="10">
        <v>67.099999999999994</v>
      </c>
      <c r="T131" s="94" t="s">
        <v>591</v>
      </c>
    </row>
    <row r="132" spans="1:20" ht="15" customHeight="1" x14ac:dyDescent="0.25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20</v>
      </c>
      <c r="H132" s="4">
        <v>20987</v>
      </c>
      <c r="I132" s="7">
        <v>18271</v>
      </c>
      <c r="J132" s="7">
        <v>2716</v>
      </c>
      <c r="K132" s="9">
        <v>87.1</v>
      </c>
      <c r="L132" s="4">
        <v>9399</v>
      </c>
      <c r="M132" s="7">
        <v>8575</v>
      </c>
      <c r="N132" s="9">
        <v>824</v>
      </c>
      <c r="O132" s="9">
        <v>91.2</v>
      </c>
      <c r="P132" s="4">
        <v>11588</v>
      </c>
      <c r="Q132" s="7">
        <v>9696</v>
      </c>
      <c r="R132" s="7">
        <v>1892</v>
      </c>
      <c r="S132" s="10">
        <v>83.7</v>
      </c>
      <c r="T132" s="94" t="s">
        <v>591</v>
      </c>
    </row>
    <row r="133" spans="1:20" ht="15" customHeight="1" x14ac:dyDescent="0.25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6" t="s">
        <v>21</v>
      </c>
      <c r="H133" s="4">
        <v>51208</v>
      </c>
      <c r="I133" s="7">
        <v>34309</v>
      </c>
      <c r="J133" s="7">
        <v>16899</v>
      </c>
      <c r="K133" s="9">
        <v>67</v>
      </c>
      <c r="L133" s="4">
        <v>24272</v>
      </c>
      <c r="M133" s="7">
        <v>18156</v>
      </c>
      <c r="N133" s="7">
        <v>6116</v>
      </c>
      <c r="O133" s="9">
        <v>74.8</v>
      </c>
      <c r="P133" s="4">
        <v>26936</v>
      </c>
      <c r="Q133" s="7">
        <v>16153</v>
      </c>
      <c r="R133" s="7">
        <v>10783</v>
      </c>
      <c r="S133" s="10">
        <v>60</v>
      </c>
      <c r="T133" s="94" t="s">
        <v>591</v>
      </c>
    </row>
    <row r="134" spans="1:20" ht="15" customHeight="1" x14ac:dyDescent="0.25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22</v>
      </c>
      <c r="H134" s="4">
        <v>61673</v>
      </c>
      <c r="I134" s="7">
        <v>44537</v>
      </c>
      <c r="J134" s="7">
        <v>17136</v>
      </c>
      <c r="K134" s="9">
        <v>72.2</v>
      </c>
      <c r="L134" s="4">
        <v>29635</v>
      </c>
      <c r="M134" s="7">
        <v>23014</v>
      </c>
      <c r="N134" s="7">
        <v>6621</v>
      </c>
      <c r="O134" s="9">
        <v>77.7</v>
      </c>
      <c r="P134" s="4">
        <v>32038</v>
      </c>
      <c r="Q134" s="7">
        <v>21523</v>
      </c>
      <c r="R134" s="7">
        <v>10515</v>
      </c>
      <c r="S134" s="10">
        <v>67.2</v>
      </c>
      <c r="T134" s="94" t="s">
        <v>591</v>
      </c>
    </row>
    <row r="135" spans="1:20" ht="15" customHeight="1" x14ac:dyDescent="0.25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20</v>
      </c>
      <c r="H135" s="4">
        <v>15594</v>
      </c>
      <c r="I135" s="7">
        <v>13317</v>
      </c>
      <c r="J135" s="7">
        <v>2277</v>
      </c>
      <c r="K135" s="9">
        <v>85.4</v>
      </c>
      <c r="L135" s="4">
        <v>7193</v>
      </c>
      <c r="M135" s="7">
        <v>6390</v>
      </c>
      <c r="N135" s="9">
        <v>803</v>
      </c>
      <c r="O135" s="9">
        <v>88.8</v>
      </c>
      <c r="P135" s="4">
        <v>8401</v>
      </c>
      <c r="Q135" s="7">
        <v>6927</v>
      </c>
      <c r="R135" s="7">
        <v>1474</v>
      </c>
      <c r="S135" s="10">
        <v>82.5</v>
      </c>
      <c r="T135" s="94" t="s">
        <v>591</v>
      </c>
    </row>
    <row r="136" spans="1:20" ht="15" customHeight="1" x14ac:dyDescent="0.25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6" t="s">
        <v>21</v>
      </c>
      <c r="H136" s="4">
        <v>46079</v>
      </c>
      <c r="I136" s="7">
        <v>31220</v>
      </c>
      <c r="J136" s="7">
        <v>14859</v>
      </c>
      <c r="K136" s="9">
        <v>67.8</v>
      </c>
      <c r="L136" s="4">
        <v>22442</v>
      </c>
      <c r="M136" s="7">
        <v>16624</v>
      </c>
      <c r="N136" s="7">
        <v>5818</v>
      </c>
      <c r="O136" s="9">
        <v>74.099999999999994</v>
      </c>
      <c r="P136" s="4">
        <v>23637</v>
      </c>
      <c r="Q136" s="7">
        <v>14596</v>
      </c>
      <c r="R136" s="7">
        <v>9041</v>
      </c>
      <c r="S136" s="10">
        <v>61.8</v>
      </c>
      <c r="T136" s="94" t="s">
        <v>591</v>
      </c>
    </row>
    <row r="137" spans="1:20" ht="15" customHeight="1" x14ac:dyDescent="0.25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22</v>
      </c>
      <c r="H137" s="4">
        <v>15887</v>
      </c>
      <c r="I137" s="7">
        <v>9302</v>
      </c>
      <c r="J137" s="7">
        <v>6585</v>
      </c>
      <c r="K137" s="9">
        <v>58.6</v>
      </c>
      <c r="L137" s="4">
        <v>8203</v>
      </c>
      <c r="M137" s="7">
        <v>5020</v>
      </c>
      <c r="N137" s="7">
        <v>3183</v>
      </c>
      <c r="O137" s="9">
        <v>61.2</v>
      </c>
      <c r="P137" s="4">
        <v>7684</v>
      </c>
      <c r="Q137" s="7">
        <v>4282</v>
      </c>
      <c r="R137" s="7">
        <v>3402</v>
      </c>
      <c r="S137" s="10">
        <v>55.7</v>
      </c>
      <c r="T137" s="94" t="s">
        <v>592</v>
      </c>
    </row>
    <row r="138" spans="1:20" ht="15" customHeight="1" x14ac:dyDescent="0.25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20</v>
      </c>
      <c r="H138" s="4">
        <v>5609</v>
      </c>
      <c r="I138" s="7">
        <v>3926</v>
      </c>
      <c r="J138" s="7">
        <v>1683</v>
      </c>
      <c r="K138" s="9">
        <v>70</v>
      </c>
      <c r="L138" s="4">
        <v>2805</v>
      </c>
      <c r="M138" s="7">
        <v>2037</v>
      </c>
      <c r="N138" s="9">
        <v>768</v>
      </c>
      <c r="O138" s="9">
        <v>72.599999999999994</v>
      </c>
      <c r="P138" s="4">
        <v>2804</v>
      </c>
      <c r="Q138" s="7">
        <v>1889</v>
      </c>
      <c r="R138" s="9">
        <v>915</v>
      </c>
      <c r="S138" s="10">
        <v>67.400000000000006</v>
      </c>
      <c r="T138" s="94" t="s">
        <v>592</v>
      </c>
    </row>
    <row r="139" spans="1:20" ht="15" customHeight="1" x14ac:dyDescent="0.25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6" t="s">
        <v>21</v>
      </c>
      <c r="H139" s="4">
        <v>10278</v>
      </c>
      <c r="I139" s="7">
        <v>5376</v>
      </c>
      <c r="J139" s="7">
        <v>4902</v>
      </c>
      <c r="K139" s="9">
        <v>52.3</v>
      </c>
      <c r="L139" s="4">
        <v>5398</v>
      </c>
      <c r="M139" s="7">
        <v>2983</v>
      </c>
      <c r="N139" s="7">
        <v>2415</v>
      </c>
      <c r="O139" s="9">
        <v>55.3</v>
      </c>
      <c r="P139" s="4">
        <v>4880</v>
      </c>
      <c r="Q139" s="7">
        <v>2393</v>
      </c>
      <c r="R139" s="7">
        <v>2487</v>
      </c>
      <c r="S139" s="10">
        <v>49</v>
      </c>
      <c r="T139" s="94" t="s">
        <v>592</v>
      </c>
    </row>
    <row r="140" spans="1:20" ht="15" customHeight="1" x14ac:dyDescent="0.25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22</v>
      </c>
      <c r="H140" s="4">
        <v>5018</v>
      </c>
      <c r="I140" s="7">
        <v>3099</v>
      </c>
      <c r="J140" s="7">
        <v>1919</v>
      </c>
      <c r="K140" s="9">
        <v>61.8</v>
      </c>
      <c r="L140" s="4">
        <v>2289</v>
      </c>
      <c r="M140" s="7">
        <v>1596</v>
      </c>
      <c r="N140" s="9">
        <v>693</v>
      </c>
      <c r="O140" s="9">
        <v>69.7</v>
      </c>
      <c r="P140" s="4">
        <v>2729</v>
      </c>
      <c r="Q140" s="7">
        <v>1503</v>
      </c>
      <c r="R140" s="7">
        <v>1226</v>
      </c>
      <c r="S140" s="10">
        <v>55.1</v>
      </c>
      <c r="T140" s="94" t="s">
        <v>592</v>
      </c>
    </row>
    <row r="141" spans="1:20" ht="15" customHeight="1" x14ac:dyDescent="0.25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20</v>
      </c>
      <c r="H141" s="4">
        <v>1067</v>
      </c>
      <c r="I141" s="9">
        <v>707</v>
      </c>
      <c r="J141" s="9">
        <v>360</v>
      </c>
      <c r="K141" s="9">
        <v>66.3</v>
      </c>
      <c r="L141" s="5">
        <v>489</v>
      </c>
      <c r="M141" s="9">
        <v>362</v>
      </c>
      <c r="N141" s="9">
        <v>127</v>
      </c>
      <c r="O141" s="9">
        <v>74</v>
      </c>
      <c r="P141" s="5">
        <v>578</v>
      </c>
      <c r="Q141" s="9">
        <v>345</v>
      </c>
      <c r="R141" s="9">
        <v>233</v>
      </c>
      <c r="S141" s="10">
        <v>59.7</v>
      </c>
      <c r="T141" s="94" t="s">
        <v>592</v>
      </c>
    </row>
    <row r="142" spans="1:20" ht="15" customHeight="1" x14ac:dyDescent="0.25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6" t="s">
        <v>21</v>
      </c>
      <c r="H142" s="4">
        <v>3951</v>
      </c>
      <c r="I142" s="7">
        <v>2392</v>
      </c>
      <c r="J142" s="7">
        <v>1559</v>
      </c>
      <c r="K142" s="9">
        <v>60.5</v>
      </c>
      <c r="L142" s="4">
        <v>1800</v>
      </c>
      <c r="M142" s="7">
        <v>1234</v>
      </c>
      <c r="N142" s="9">
        <v>566</v>
      </c>
      <c r="O142" s="9">
        <v>68.599999999999994</v>
      </c>
      <c r="P142" s="4">
        <v>2151</v>
      </c>
      <c r="Q142" s="7">
        <v>1158</v>
      </c>
      <c r="R142" s="9">
        <v>993</v>
      </c>
      <c r="S142" s="10">
        <v>53.8</v>
      </c>
      <c r="T142" s="94" t="s">
        <v>592</v>
      </c>
    </row>
    <row r="143" spans="1:20" ht="15" customHeight="1" x14ac:dyDescent="0.25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22</v>
      </c>
      <c r="H143" s="4">
        <v>15256</v>
      </c>
      <c r="I143" s="7">
        <v>10774</v>
      </c>
      <c r="J143" s="7">
        <v>4482</v>
      </c>
      <c r="K143" s="9">
        <v>70.599999999999994</v>
      </c>
      <c r="L143" s="4">
        <v>7393</v>
      </c>
      <c r="M143" s="7">
        <v>5498</v>
      </c>
      <c r="N143" s="7">
        <v>1895</v>
      </c>
      <c r="O143" s="9">
        <v>74.400000000000006</v>
      </c>
      <c r="P143" s="4">
        <v>7863</v>
      </c>
      <c r="Q143" s="7">
        <v>5276</v>
      </c>
      <c r="R143" s="7">
        <v>2587</v>
      </c>
      <c r="S143" s="10">
        <v>67.099999999999994</v>
      </c>
      <c r="T143" s="94" t="s">
        <v>592</v>
      </c>
    </row>
    <row r="144" spans="1:20" ht="15" customHeight="1" x14ac:dyDescent="0.25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20</v>
      </c>
      <c r="H144" s="4">
        <v>6557</v>
      </c>
      <c r="I144" s="7">
        <v>4717</v>
      </c>
      <c r="J144" s="7">
        <v>1840</v>
      </c>
      <c r="K144" s="9">
        <v>71.900000000000006</v>
      </c>
      <c r="L144" s="4">
        <v>3139</v>
      </c>
      <c r="M144" s="7">
        <v>2433</v>
      </c>
      <c r="N144" s="9">
        <v>706</v>
      </c>
      <c r="O144" s="9">
        <v>77.5</v>
      </c>
      <c r="P144" s="4">
        <v>3418</v>
      </c>
      <c r="Q144" s="7">
        <v>2284</v>
      </c>
      <c r="R144" s="7">
        <v>1134</v>
      </c>
      <c r="S144" s="10">
        <v>66.8</v>
      </c>
      <c r="T144" s="94" t="s">
        <v>592</v>
      </c>
    </row>
    <row r="145" spans="1:20" ht="15" customHeight="1" x14ac:dyDescent="0.25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6" t="s">
        <v>21</v>
      </c>
      <c r="H145" s="4">
        <v>8699</v>
      </c>
      <c r="I145" s="7">
        <v>6057</v>
      </c>
      <c r="J145" s="7">
        <v>2642</v>
      </c>
      <c r="K145" s="9">
        <v>69.599999999999994</v>
      </c>
      <c r="L145" s="4">
        <v>4254</v>
      </c>
      <c r="M145" s="7">
        <v>3065</v>
      </c>
      <c r="N145" s="7">
        <v>1189</v>
      </c>
      <c r="O145" s="9">
        <v>72</v>
      </c>
      <c r="P145" s="4">
        <v>4445</v>
      </c>
      <c r="Q145" s="7">
        <v>2992</v>
      </c>
      <c r="R145" s="7">
        <v>1453</v>
      </c>
      <c r="S145" s="10">
        <v>67.3</v>
      </c>
      <c r="T145" s="94" t="s">
        <v>592</v>
      </c>
    </row>
    <row r="146" spans="1:20" ht="15" customHeight="1" x14ac:dyDescent="0.25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22</v>
      </c>
      <c r="H146" s="4">
        <v>45792</v>
      </c>
      <c r="I146" s="7">
        <v>24167</v>
      </c>
      <c r="J146" s="7">
        <v>21625</v>
      </c>
      <c r="K146" s="9">
        <v>52.8</v>
      </c>
      <c r="L146" s="4">
        <v>23253</v>
      </c>
      <c r="M146" s="7">
        <v>13397</v>
      </c>
      <c r="N146" s="7">
        <v>9856</v>
      </c>
      <c r="O146" s="9">
        <v>57.6</v>
      </c>
      <c r="P146" s="4">
        <v>22539</v>
      </c>
      <c r="Q146" s="7">
        <v>10770</v>
      </c>
      <c r="R146" s="7">
        <v>11769</v>
      </c>
      <c r="S146" s="10">
        <v>47.8</v>
      </c>
      <c r="T146" s="94" t="s">
        <v>592</v>
      </c>
    </row>
    <row r="147" spans="1:20" ht="15" customHeight="1" x14ac:dyDescent="0.25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20</v>
      </c>
      <c r="H147" s="4">
        <v>9770</v>
      </c>
      <c r="I147" s="7">
        <v>7435</v>
      </c>
      <c r="J147" s="7">
        <v>2335</v>
      </c>
      <c r="K147" s="9">
        <v>76.099999999999994</v>
      </c>
      <c r="L147" s="4">
        <v>4918</v>
      </c>
      <c r="M147" s="7">
        <v>3960</v>
      </c>
      <c r="N147" s="9">
        <v>958</v>
      </c>
      <c r="O147" s="9">
        <v>80.5</v>
      </c>
      <c r="P147" s="4">
        <v>4852</v>
      </c>
      <c r="Q147" s="7">
        <v>3475</v>
      </c>
      <c r="R147" s="7">
        <v>1377</v>
      </c>
      <c r="S147" s="10">
        <v>71.599999999999994</v>
      </c>
      <c r="T147" s="94" t="s">
        <v>592</v>
      </c>
    </row>
    <row r="148" spans="1:20" ht="15" customHeight="1" x14ac:dyDescent="0.25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6" t="s">
        <v>21</v>
      </c>
      <c r="H148" s="4">
        <v>36022</v>
      </c>
      <c r="I148" s="7">
        <v>16732</v>
      </c>
      <c r="J148" s="7">
        <v>19290</v>
      </c>
      <c r="K148" s="9">
        <v>46.4</v>
      </c>
      <c r="L148" s="4">
        <v>18335</v>
      </c>
      <c r="M148" s="7">
        <v>9437</v>
      </c>
      <c r="N148" s="7">
        <v>8898</v>
      </c>
      <c r="O148" s="9">
        <v>51.5</v>
      </c>
      <c r="P148" s="4">
        <v>17687</v>
      </c>
      <c r="Q148" s="7">
        <v>7295</v>
      </c>
      <c r="R148" s="7">
        <v>10392</v>
      </c>
      <c r="S148" s="10">
        <v>41.2</v>
      </c>
      <c r="T148" s="94" t="s">
        <v>592</v>
      </c>
    </row>
    <row r="149" spans="1:20" ht="15" customHeight="1" x14ac:dyDescent="0.25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6" t="s">
        <v>22</v>
      </c>
      <c r="H149" s="4">
        <v>498104</v>
      </c>
      <c r="I149" s="7">
        <v>387401</v>
      </c>
      <c r="J149" s="7">
        <v>110703</v>
      </c>
      <c r="K149" s="9">
        <v>77.8</v>
      </c>
      <c r="L149" s="4">
        <v>232822</v>
      </c>
      <c r="M149" s="7">
        <v>193259</v>
      </c>
      <c r="N149" s="7">
        <v>39563</v>
      </c>
      <c r="O149" s="9">
        <v>83</v>
      </c>
      <c r="P149" s="4">
        <v>265282</v>
      </c>
      <c r="Q149" s="7">
        <v>194142</v>
      </c>
      <c r="R149" s="7">
        <v>71140</v>
      </c>
      <c r="S149" s="10">
        <v>73.2</v>
      </c>
      <c r="T149" s="94" t="s">
        <v>591</v>
      </c>
    </row>
    <row r="150" spans="1:20" ht="15" customHeight="1" x14ac:dyDescent="0.25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20</v>
      </c>
      <c r="H150" s="4">
        <v>81110</v>
      </c>
      <c r="I150" s="7">
        <v>74790</v>
      </c>
      <c r="J150" s="7">
        <v>6320</v>
      </c>
      <c r="K150" s="9">
        <v>92.2</v>
      </c>
      <c r="L150" s="4">
        <v>36265</v>
      </c>
      <c r="M150" s="7">
        <v>34591</v>
      </c>
      <c r="N150" s="7">
        <v>1674</v>
      </c>
      <c r="O150" s="9">
        <v>95.4</v>
      </c>
      <c r="P150" s="4">
        <v>44845</v>
      </c>
      <c r="Q150" s="7">
        <v>40199</v>
      </c>
      <c r="R150" s="7">
        <v>4646</v>
      </c>
      <c r="S150" s="10">
        <v>89.6</v>
      </c>
      <c r="T150" s="94" t="s">
        <v>591</v>
      </c>
    </row>
    <row r="151" spans="1:20" ht="15" customHeight="1" x14ac:dyDescent="0.25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6" t="s">
        <v>21</v>
      </c>
      <c r="H151" s="4">
        <v>416994</v>
      </c>
      <c r="I151" s="7">
        <v>312611</v>
      </c>
      <c r="J151" s="7">
        <v>104383</v>
      </c>
      <c r="K151" s="9">
        <v>75</v>
      </c>
      <c r="L151" s="4">
        <v>196557</v>
      </c>
      <c r="M151" s="7">
        <v>158668</v>
      </c>
      <c r="N151" s="7">
        <v>37889</v>
      </c>
      <c r="O151" s="9">
        <v>80.7</v>
      </c>
      <c r="P151" s="4">
        <v>220437</v>
      </c>
      <c r="Q151" s="7">
        <v>153943</v>
      </c>
      <c r="R151" s="7">
        <v>66494</v>
      </c>
      <c r="S151" s="10">
        <v>69.8</v>
      </c>
      <c r="T151" s="94" t="s">
        <v>591</v>
      </c>
    </row>
    <row r="152" spans="1:20" ht="15" customHeight="1" x14ac:dyDescent="0.25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22</v>
      </c>
      <c r="H152" s="4">
        <v>85055</v>
      </c>
      <c r="I152" s="7">
        <v>67128</v>
      </c>
      <c r="J152" s="7">
        <v>17927</v>
      </c>
      <c r="K152" s="9">
        <v>78.900000000000006</v>
      </c>
      <c r="L152" s="4">
        <v>39171</v>
      </c>
      <c r="M152" s="7">
        <v>33020</v>
      </c>
      <c r="N152" s="7">
        <v>6151</v>
      </c>
      <c r="O152" s="9">
        <v>84.3</v>
      </c>
      <c r="P152" s="4">
        <v>45884</v>
      </c>
      <c r="Q152" s="7">
        <v>34108</v>
      </c>
      <c r="R152" s="7">
        <v>11776</v>
      </c>
      <c r="S152" s="10">
        <v>74.3</v>
      </c>
      <c r="T152" s="94" t="s">
        <v>591</v>
      </c>
    </row>
    <row r="153" spans="1:20" ht="15" customHeight="1" x14ac:dyDescent="0.25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20</v>
      </c>
      <c r="H153" s="4">
        <v>27682</v>
      </c>
      <c r="I153" s="7">
        <v>25562</v>
      </c>
      <c r="J153" s="7">
        <v>2120</v>
      </c>
      <c r="K153" s="9">
        <v>92.3</v>
      </c>
      <c r="L153" s="4">
        <v>12377</v>
      </c>
      <c r="M153" s="7">
        <v>11850</v>
      </c>
      <c r="N153" s="9">
        <v>527</v>
      </c>
      <c r="O153" s="9">
        <v>95.7</v>
      </c>
      <c r="P153" s="4">
        <v>15305</v>
      </c>
      <c r="Q153" s="7">
        <v>13712</v>
      </c>
      <c r="R153" s="7">
        <v>1593</v>
      </c>
      <c r="S153" s="10">
        <v>89.6</v>
      </c>
      <c r="T153" s="94" t="s">
        <v>591</v>
      </c>
    </row>
    <row r="154" spans="1:20" ht="15" customHeight="1" x14ac:dyDescent="0.25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6" t="s">
        <v>21</v>
      </c>
      <c r="H154" s="4">
        <v>57373</v>
      </c>
      <c r="I154" s="7">
        <v>41566</v>
      </c>
      <c r="J154" s="7">
        <v>15807</v>
      </c>
      <c r="K154" s="9">
        <v>72.400000000000006</v>
      </c>
      <c r="L154" s="4">
        <v>26794</v>
      </c>
      <c r="M154" s="7">
        <v>21170</v>
      </c>
      <c r="N154" s="7">
        <v>5624</v>
      </c>
      <c r="O154" s="9">
        <v>79</v>
      </c>
      <c r="P154" s="4">
        <v>30579</v>
      </c>
      <c r="Q154" s="7">
        <v>20396</v>
      </c>
      <c r="R154" s="7">
        <v>10183</v>
      </c>
      <c r="S154" s="10">
        <v>66.7</v>
      </c>
      <c r="T154" s="94" t="s">
        <v>591</v>
      </c>
    </row>
    <row r="155" spans="1:20" ht="15" customHeight="1" x14ac:dyDescent="0.25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22</v>
      </c>
      <c r="H155" s="4">
        <v>98619</v>
      </c>
      <c r="I155" s="7">
        <v>90112</v>
      </c>
      <c r="J155" s="7">
        <v>8507</v>
      </c>
      <c r="K155" s="9">
        <v>91.4</v>
      </c>
      <c r="L155" s="4">
        <v>47633</v>
      </c>
      <c r="M155" s="7">
        <v>44929</v>
      </c>
      <c r="N155" s="7">
        <v>2704</v>
      </c>
      <c r="O155" s="9">
        <v>94.3</v>
      </c>
      <c r="P155" s="4">
        <v>50986</v>
      </c>
      <c r="Q155" s="7">
        <v>45183</v>
      </c>
      <c r="R155" s="7">
        <v>5803</v>
      </c>
      <c r="S155" s="10">
        <v>88.6</v>
      </c>
      <c r="T155" s="94" t="s">
        <v>591</v>
      </c>
    </row>
    <row r="156" spans="1:20" ht="15" customHeight="1" x14ac:dyDescent="0.25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20</v>
      </c>
      <c r="H156" s="4">
        <v>12983</v>
      </c>
      <c r="I156" s="7">
        <v>12353</v>
      </c>
      <c r="J156" s="9">
        <v>630</v>
      </c>
      <c r="K156" s="9">
        <v>95.1</v>
      </c>
      <c r="L156" s="4">
        <v>6025</v>
      </c>
      <c r="M156" s="7">
        <v>5827</v>
      </c>
      <c r="N156" s="9">
        <v>198</v>
      </c>
      <c r="O156" s="9">
        <v>96.7</v>
      </c>
      <c r="P156" s="4">
        <v>6958</v>
      </c>
      <c r="Q156" s="7">
        <v>6526</v>
      </c>
      <c r="R156" s="9">
        <v>432</v>
      </c>
      <c r="S156" s="10">
        <v>93.8</v>
      </c>
      <c r="T156" s="94" t="s">
        <v>591</v>
      </c>
    </row>
    <row r="157" spans="1:20" ht="15" customHeight="1" x14ac:dyDescent="0.25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6" t="s">
        <v>21</v>
      </c>
      <c r="H157" s="4">
        <v>85636</v>
      </c>
      <c r="I157" s="7">
        <v>77759</v>
      </c>
      <c r="J157" s="7">
        <v>7877</v>
      </c>
      <c r="K157" s="9">
        <v>90.8</v>
      </c>
      <c r="L157" s="4">
        <v>41608</v>
      </c>
      <c r="M157" s="7">
        <v>39102</v>
      </c>
      <c r="N157" s="7">
        <v>2506</v>
      </c>
      <c r="O157" s="9">
        <v>94</v>
      </c>
      <c r="P157" s="4">
        <v>44028</v>
      </c>
      <c r="Q157" s="7">
        <v>38657</v>
      </c>
      <c r="R157" s="7">
        <v>5371</v>
      </c>
      <c r="S157" s="10">
        <v>87.8</v>
      </c>
      <c r="T157" s="94" t="s">
        <v>591</v>
      </c>
    </row>
    <row r="158" spans="1:20" ht="15" customHeight="1" x14ac:dyDescent="0.25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22</v>
      </c>
      <c r="H158" s="4">
        <v>117400</v>
      </c>
      <c r="I158" s="7">
        <v>79215</v>
      </c>
      <c r="J158" s="7">
        <v>38185</v>
      </c>
      <c r="K158" s="9">
        <v>67.5</v>
      </c>
      <c r="L158" s="4">
        <v>55011</v>
      </c>
      <c r="M158" s="7">
        <v>40222</v>
      </c>
      <c r="N158" s="7">
        <v>14789</v>
      </c>
      <c r="O158" s="9">
        <v>73.099999999999994</v>
      </c>
      <c r="P158" s="4">
        <v>62389</v>
      </c>
      <c r="Q158" s="7">
        <v>38993</v>
      </c>
      <c r="R158" s="7">
        <v>23396</v>
      </c>
      <c r="S158" s="10">
        <v>62.5</v>
      </c>
      <c r="T158" s="94" t="s">
        <v>591</v>
      </c>
    </row>
    <row r="159" spans="1:20" ht="15" customHeight="1" x14ac:dyDescent="0.25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20</v>
      </c>
      <c r="H159" s="4">
        <v>14049</v>
      </c>
      <c r="I159" s="7">
        <v>13053</v>
      </c>
      <c r="J159" s="9">
        <v>996</v>
      </c>
      <c r="K159" s="9">
        <v>92.9</v>
      </c>
      <c r="L159" s="4">
        <v>6294</v>
      </c>
      <c r="M159" s="7">
        <v>6047</v>
      </c>
      <c r="N159" s="9">
        <v>247</v>
      </c>
      <c r="O159" s="9">
        <v>96.1</v>
      </c>
      <c r="P159" s="4">
        <v>7755</v>
      </c>
      <c r="Q159" s="7">
        <v>7006</v>
      </c>
      <c r="R159" s="9">
        <v>749</v>
      </c>
      <c r="S159" s="10">
        <v>90.3</v>
      </c>
      <c r="T159" s="94" t="s">
        <v>591</v>
      </c>
    </row>
    <row r="160" spans="1:20" ht="15" customHeight="1" x14ac:dyDescent="0.25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6" t="s">
        <v>21</v>
      </c>
      <c r="H160" s="4">
        <v>103351</v>
      </c>
      <c r="I160" s="7">
        <v>66162</v>
      </c>
      <c r="J160" s="7">
        <v>37189</v>
      </c>
      <c r="K160" s="9">
        <v>64</v>
      </c>
      <c r="L160" s="4">
        <v>48717</v>
      </c>
      <c r="M160" s="7">
        <v>34175</v>
      </c>
      <c r="N160" s="7">
        <v>14542</v>
      </c>
      <c r="O160" s="9">
        <v>70.2</v>
      </c>
      <c r="P160" s="4">
        <v>54634</v>
      </c>
      <c r="Q160" s="7">
        <v>31987</v>
      </c>
      <c r="R160" s="7">
        <v>22647</v>
      </c>
      <c r="S160" s="10">
        <v>58.5</v>
      </c>
      <c r="T160" s="94" t="s">
        <v>591</v>
      </c>
    </row>
    <row r="161" spans="1:20" ht="15" customHeight="1" x14ac:dyDescent="0.25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22</v>
      </c>
      <c r="H161" s="4">
        <v>32878</v>
      </c>
      <c r="I161" s="7">
        <v>22180</v>
      </c>
      <c r="J161" s="7">
        <v>10698</v>
      </c>
      <c r="K161" s="9">
        <v>67.5</v>
      </c>
      <c r="L161" s="4">
        <v>15333</v>
      </c>
      <c r="M161" s="7">
        <v>11006</v>
      </c>
      <c r="N161" s="7">
        <v>4327</v>
      </c>
      <c r="O161" s="9">
        <v>71.8</v>
      </c>
      <c r="P161" s="4">
        <v>17545</v>
      </c>
      <c r="Q161" s="7">
        <v>11174</v>
      </c>
      <c r="R161" s="7">
        <v>6371</v>
      </c>
      <c r="S161" s="10">
        <v>63.7</v>
      </c>
      <c r="T161" s="94" t="s">
        <v>591</v>
      </c>
    </row>
    <row r="162" spans="1:20" ht="15" customHeight="1" x14ac:dyDescent="0.25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20</v>
      </c>
      <c r="H162" s="4">
        <v>8893</v>
      </c>
      <c r="I162" s="7">
        <v>7702</v>
      </c>
      <c r="J162" s="7">
        <v>1191</v>
      </c>
      <c r="K162" s="9">
        <v>86.6</v>
      </c>
      <c r="L162" s="4">
        <v>3839</v>
      </c>
      <c r="M162" s="7">
        <v>3514</v>
      </c>
      <c r="N162" s="9">
        <v>325</v>
      </c>
      <c r="O162" s="9">
        <v>91.5</v>
      </c>
      <c r="P162" s="4">
        <v>5054</v>
      </c>
      <c r="Q162" s="7">
        <v>4188</v>
      </c>
      <c r="R162" s="9">
        <v>866</v>
      </c>
      <c r="S162" s="10">
        <v>82.9</v>
      </c>
      <c r="T162" s="94" t="s">
        <v>591</v>
      </c>
    </row>
    <row r="163" spans="1:20" ht="15" customHeight="1" x14ac:dyDescent="0.25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6" t="s">
        <v>21</v>
      </c>
      <c r="H163" s="4">
        <v>23985</v>
      </c>
      <c r="I163" s="7">
        <v>14478</v>
      </c>
      <c r="J163" s="7">
        <v>9507</v>
      </c>
      <c r="K163" s="9">
        <v>60.4</v>
      </c>
      <c r="L163" s="4">
        <v>11494</v>
      </c>
      <c r="M163" s="7">
        <v>7492</v>
      </c>
      <c r="N163" s="7">
        <v>4002</v>
      </c>
      <c r="O163" s="9">
        <v>65.2</v>
      </c>
      <c r="P163" s="4">
        <v>12491</v>
      </c>
      <c r="Q163" s="7">
        <v>6986</v>
      </c>
      <c r="R163" s="7">
        <v>5505</v>
      </c>
      <c r="S163" s="10">
        <v>55.9</v>
      </c>
      <c r="T163" s="94" t="s">
        <v>591</v>
      </c>
    </row>
    <row r="164" spans="1:20" ht="15" customHeight="1" x14ac:dyDescent="0.25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22</v>
      </c>
      <c r="H164" s="4">
        <v>43435</v>
      </c>
      <c r="I164" s="7">
        <v>32011</v>
      </c>
      <c r="J164" s="7">
        <v>11424</v>
      </c>
      <c r="K164" s="9">
        <v>73.7</v>
      </c>
      <c r="L164" s="4">
        <v>18927</v>
      </c>
      <c r="M164" s="7">
        <v>15603</v>
      </c>
      <c r="N164" s="7">
        <v>3324</v>
      </c>
      <c r="O164" s="9">
        <v>82.4</v>
      </c>
      <c r="P164" s="4">
        <v>24508</v>
      </c>
      <c r="Q164" s="7">
        <v>16408</v>
      </c>
      <c r="R164" s="7">
        <v>8100</v>
      </c>
      <c r="S164" s="10">
        <v>66.900000000000006</v>
      </c>
      <c r="T164" s="94" t="s">
        <v>591</v>
      </c>
    </row>
    <row r="165" spans="1:20" ht="15" customHeight="1" x14ac:dyDescent="0.25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20</v>
      </c>
      <c r="H165" s="4">
        <v>2659</v>
      </c>
      <c r="I165" s="7">
        <v>2489</v>
      </c>
      <c r="J165" s="9">
        <v>170</v>
      </c>
      <c r="K165" s="9">
        <v>93.6</v>
      </c>
      <c r="L165" s="4">
        <v>1120</v>
      </c>
      <c r="M165" s="7">
        <v>1083</v>
      </c>
      <c r="N165" s="9">
        <v>37</v>
      </c>
      <c r="O165" s="9">
        <v>96.7</v>
      </c>
      <c r="P165" s="4">
        <v>1539</v>
      </c>
      <c r="Q165" s="7">
        <v>1406</v>
      </c>
      <c r="R165" s="9">
        <v>133</v>
      </c>
      <c r="S165" s="10">
        <v>91.4</v>
      </c>
      <c r="T165" s="94" t="s">
        <v>591</v>
      </c>
    </row>
    <row r="166" spans="1:20" ht="15" customHeight="1" x14ac:dyDescent="0.25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6" t="s">
        <v>21</v>
      </c>
      <c r="H166" s="4">
        <v>40776</v>
      </c>
      <c r="I166" s="7">
        <v>29522</v>
      </c>
      <c r="J166" s="7">
        <v>11254</v>
      </c>
      <c r="K166" s="9">
        <v>72.400000000000006</v>
      </c>
      <c r="L166" s="4">
        <v>17807</v>
      </c>
      <c r="M166" s="7">
        <v>14520</v>
      </c>
      <c r="N166" s="7">
        <v>3287</v>
      </c>
      <c r="O166" s="9">
        <v>81.5</v>
      </c>
      <c r="P166" s="4">
        <v>22969</v>
      </c>
      <c r="Q166" s="7">
        <v>15002</v>
      </c>
      <c r="R166" s="7">
        <v>7967</v>
      </c>
      <c r="S166" s="10">
        <v>65.3</v>
      </c>
      <c r="T166" s="94" t="s">
        <v>591</v>
      </c>
    </row>
    <row r="167" spans="1:20" ht="15" customHeight="1" x14ac:dyDescent="0.25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22</v>
      </c>
      <c r="H167" s="4">
        <v>40865</v>
      </c>
      <c r="I167" s="7">
        <v>37380</v>
      </c>
      <c r="J167" s="7">
        <v>3485</v>
      </c>
      <c r="K167" s="9">
        <v>91.5</v>
      </c>
      <c r="L167" s="4">
        <v>19274</v>
      </c>
      <c r="M167" s="7">
        <v>18058</v>
      </c>
      <c r="N167" s="7">
        <v>1216</v>
      </c>
      <c r="O167" s="9">
        <v>93.7</v>
      </c>
      <c r="P167" s="4">
        <v>21591</v>
      </c>
      <c r="Q167" s="7">
        <v>19322</v>
      </c>
      <c r="R167" s="7">
        <v>2269</v>
      </c>
      <c r="S167" s="10">
        <v>89.5</v>
      </c>
      <c r="T167" s="94" t="s">
        <v>591</v>
      </c>
    </row>
    <row r="168" spans="1:20" ht="15" customHeight="1" x14ac:dyDescent="0.25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20</v>
      </c>
      <c r="H168" s="4">
        <v>7172</v>
      </c>
      <c r="I168" s="7">
        <v>6943</v>
      </c>
      <c r="J168" s="9">
        <v>229</v>
      </c>
      <c r="K168" s="9">
        <v>96.8</v>
      </c>
      <c r="L168" s="4">
        <v>3114</v>
      </c>
      <c r="M168" s="7">
        <v>3061</v>
      </c>
      <c r="N168" s="9">
        <v>53</v>
      </c>
      <c r="O168" s="9">
        <v>98.3</v>
      </c>
      <c r="P168" s="4">
        <v>4058</v>
      </c>
      <c r="Q168" s="7">
        <v>3882</v>
      </c>
      <c r="R168" s="9">
        <v>176</v>
      </c>
      <c r="S168" s="10">
        <v>95.7</v>
      </c>
      <c r="T168" s="94" t="s">
        <v>591</v>
      </c>
    </row>
    <row r="169" spans="1:20" ht="15" customHeight="1" x14ac:dyDescent="0.25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6" t="s">
        <v>21</v>
      </c>
      <c r="H169" s="4">
        <v>33693</v>
      </c>
      <c r="I169" s="7">
        <v>30437</v>
      </c>
      <c r="J169" s="7">
        <v>3256</v>
      </c>
      <c r="K169" s="9">
        <v>90.3</v>
      </c>
      <c r="L169" s="4">
        <v>16160</v>
      </c>
      <c r="M169" s="7">
        <v>14997</v>
      </c>
      <c r="N169" s="7">
        <v>1163</v>
      </c>
      <c r="O169" s="9">
        <v>92.8</v>
      </c>
      <c r="P169" s="4">
        <v>17533</v>
      </c>
      <c r="Q169" s="7">
        <v>15440</v>
      </c>
      <c r="R169" s="7">
        <v>2093</v>
      </c>
      <c r="S169" s="10">
        <v>88.1</v>
      </c>
      <c r="T169" s="94" t="s">
        <v>591</v>
      </c>
    </row>
    <row r="170" spans="1:20" ht="15" customHeight="1" x14ac:dyDescent="0.25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22</v>
      </c>
      <c r="H170" s="4">
        <v>28879</v>
      </c>
      <c r="I170" s="7">
        <v>28241</v>
      </c>
      <c r="J170" s="9">
        <v>638</v>
      </c>
      <c r="K170" s="9">
        <v>97.8</v>
      </c>
      <c r="L170" s="4">
        <v>14152</v>
      </c>
      <c r="M170" s="7">
        <v>14010</v>
      </c>
      <c r="N170" s="9">
        <v>142</v>
      </c>
      <c r="O170" s="9">
        <v>99</v>
      </c>
      <c r="P170" s="4">
        <v>14727</v>
      </c>
      <c r="Q170" s="7">
        <v>14231</v>
      </c>
      <c r="R170" s="9">
        <v>496</v>
      </c>
      <c r="S170" s="10">
        <v>96.6</v>
      </c>
      <c r="T170" s="94" t="s">
        <v>591</v>
      </c>
    </row>
    <row r="171" spans="1:20" ht="15" customHeight="1" x14ac:dyDescent="0.25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20</v>
      </c>
      <c r="H171" s="4">
        <v>2339</v>
      </c>
      <c r="I171" s="7">
        <v>2308</v>
      </c>
      <c r="J171" s="9">
        <v>31</v>
      </c>
      <c r="K171" s="9">
        <v>98.7</v>
      </c>
      <c r="L171" s="4">
        <v>1081</v>
      </c>
      <c r="M171" s="7">
        <v>1072</v>
      </c>
      <c r="N171" s="9">
        <v>9</v>
      </c>
      <c r="O171" s="9">
        <v>99.2</v>
      </c>
      <c r="P171" s="4">
        <v>1258</v>
      </c>
      <c r="Q171" s="7">
        <v>1236</v>
      </c>
      <c r="R171" s="9">
        <v>22</v>
      </c>
      <c r="S171" s="10">
        <v>98.3</v>
      </c>
      <c r="T171" s="94" t="s">
        <v>591</v>
      </c>
    </row>
    <row r="172" spans="1:20" ht="15" customHeight="1" x14ac:dyDescent="0.25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6" t="s">
        <v>21</v>
      </c>
      <c r="H172" s="4">
        <v>26540</v>
      </c>
      <c r="I172" s="7">
        <v>25933</v>
      </c>
      <c r="J172" s="9">
        <v>607</v>
      </c>
      <c r="K172" s="9">
        <v>97.7</v>
      </c>
      <c r="L172" s="4">
        <v>13071</v>
      </c>
      <c r="M172" s="7">
        <v>12938</v>
      </c>
      <c r="N172" s="9">
        <v>133</v>
      </c>
      <c r="O172" s="9">
        <v>99</v>
      </c>
      <c r="P172" s="4">
        <v>13469</v>
      </c>
      <c r="Q172" s="7">
        <v>12995</v>
      </c>
      <c r="R172" s="9">
        <v>474</v>
      </c>
      <c r="S172" s="10">
        <v>96.5</v>
      </c>
      <c r="T172" s="94" t="s">
        <v>591</v>
      </c>
    </row>
    <row r="173" spans="1:20" ht="15" customHeight="1" x14ac:dyDescent="0.25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22</v>
      </c>
      <c r="H173" s="4">
        <v>23051</v>
      </c>
      <c r="I173" s="7">
        <v>12915</v>
      </c>
      <c r="J173" s="7">
        <v>10136</v>
      </c>
      <c r="K173" s="9">
        <v>56</v>
      </c>
      <c r="L173" s="4">
        <v>10658</v>
      </c>
      <c r="M173" s="7">
        <v>7157</v>
      </c>
      <c r="N173" s="7">
        <v>3501</v>
      </c>
      <c r="O173" s="9">
        <v>67.2</v>
      </c>
      <c r="P173" s="4">
        <v>12393</v>
      </c>
      <c r="Q173" s="7">
        <v>5758</v>
      </c>
      <c r="R173" s="7">
        <v>6635</v>
      </c>
      <c r="S173" s="10">
        <v>46.5</v>
      </c>
      <c r="T173" s="94" t="s">
        <v>591</v>
      </c>
    </row>
    <row r="174" spans="1:20" ht="15" customHeight="1" x14ac:dyDescent="0.25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20</v>
      </c>
      <c r="H174" s="4">
        <v>2261</v>
      </c>
      <c r="I174" s="7">
        <v>1866</v>
      </c>
      <c r="J174" s="9">
        <v>395</v>
      </c>
      <c r="K174" s="9">
        <v>82.5</v>
      </c>
      <c r="L174" s="5">
        <v>999</v>
      </c>
      <c r="M174" s="9">
        <v>884</v>
      </c>
      <c r="N174" s="9">
        <v>115</v>
      </c>
      <c r="O174" s="9">
        <v>88.5</v>
      </c>
      <c r="P174" s="4">
        <v>1262</v>
      </c>
      <c r="Q174" s="9">
        <v>982</v>
      </c>
      <c r="R174" s="9">
        <v>280</v>
      </c>
      <c r="S174" s="10">
        <v>77.8</v>
      </c>
      <c r="T174" s="94" t="s">
        <v>591</v>
      </c>
    </row>
    <row r="175" spans="1:20" ht="15" customHeight="1" x14ac:dyDescent="0.25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6" t="s">
        <v>21</v>
      </c>
      <c r="H175" s="4">
        <v>20790</v>
      </c>
      <c r="I175" s="7">
        <v>11049</v>
      </c>
      <c r="J175" s="7">
        <v>9741</v>
      </c>
      <c r="K175" s="9">
        <v>53.1</v>
      </c>
      <c r="L175" s="4">
        <v>9659</v>
      </c>
      <c r="M175" s="7">
        <v>6273</v>
      </c>
      <c r="N175" s="7">
        <v>3386</v>
      </c>
      <c r="O175" s="9">
        <v>64.900000000000006</v>
      </c>
      <c r="P175" s="4">
        <v>11131</v>
      </c>
      <c r="Q175" s="7">
        <v>4776</v>
      </c>
      <c r="R175" s="7">
        <v>6355</v>
      </c>
      <c r="S175" s="10">
        <v>42.9</v>
      </c>
      <c r="T175" s="94" t="s">
        <v>591</v>
      </c>
    </row>
    <row r="176" spans="1:20" ht="15" customHeight="1" x14ac:dyDescent="0.25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22</v>
      </c>
      <c r="H176" s="4">
        <v>11546</v>
      </c>
      <c r="I176" s="7">
        <v>7383</v>
      </c>
      <c r="J176" s="7">
        <v>4163</v>
      </c>
      <c r="K176" s="9">
        <v>63.9</v>
      </c>
      <c r="L176" s="4">
        <v>5210</v>
      </c>
      <c r="M176" s="7">
        <v>3885</v>
      </c>
      <c r="N176" s="7">
        <v>1325</v>
      </c>
      <c r="O176" s="9">
        <v>74.599999999999994</v>
      </c>
      <c r="P176" s="4">
        <v>6336</v>
      </c>
      <c r="Q176" s="7">
        <v>3498</v>
      </c>
      <c r="R176" s="7">
        <v>2838</v>
      </c>
      <c r="S176" s="10">
        <v>55.2</v>
      </c>
      <c r="T176" s="94" t="s">
        <v>592</v>
      </c>
    </row>
    <row r="177" spans="1:20" ht="15" customHeight="1" x14ac:dyDescent="0.25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20</v>
      </c>
      <c r="H177" s="4">
        <v>1549</v>
      </c>
      <c r="I177" s="7">
        <v>1236</v>
      </c>
      <c r="J177" s="9">
        <v>313</v>
      </c>
      <c r="K177" s="9">
        <v>79.8</v>
      </c>
      <c r="L177" s="5">
        <v>714</v>
      </c>
      <c r="M177" s="9">
        <v>626</v>
      </c>
      <c r="N177" s="9">
        <v>88</v>
      </c>
      <c r="O177" s="9">
        <v>87.7</v>
      </c>
      <c r="P177" s="5">
        <v>835</v>
      </c>
      <c r="Q177" s="9">
        <v>610</v>
      </c>
      <c r="R177" s="9">
        <v>225</v>
      </c>
      <c r="S177" s="10">
        <v>73.099999999999994</v>
      </c>
      <c r="T177" s="94" t="s">
        <v>592</v>
      </c>
    </row>
    <row r="178" spans="1:20" ht="15" customHeight="1" x14ac:dyDescent="0.25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6" t="s">
        <v>21</v>
      </c>
      <c r="H178" s="4">
        <v>9997</v>
      </c>
      <c r="I178" s="7">
        <v>6147</v>
      </c>
      <c r="J178" s="7">
        <v>3850</v>
      </c>
      <c r="K178" s="9">
        <v>61.5</v>
      </c>
      <c r="L178" s="4">
        <v>4496</v>
      </c>
      <c r="M178" s="7">
        <v>3259</v>
      </c>
      <c r="N178" s="7">
        <v>1237</v>
      </c>
      <c r="O178" s="9">
        <v>72.5</v>
      </c>
      <c r="P178" s="4">
        <v>5501</v>
      </c>
      <c r="Q178" s="7">
        <v>2888</v>
      </c>
      <c r="R178" s="7">
        <v>2613</v>
      </c>
      <c r="S178" s="10">
        <v>52.5</v>
      </c>
      <c r="T178" s="94" t="s">
        <v>592</v>
      </c>
    </row>
    <row r="179" spans="1:20" ht="15" customHeight="1" x14ac:dyDescent="0.25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22</v>
      </c>
      <c r="H179" s="4">
        <v>16376</v>
      </c>
      <c r="I179" s="7">
        <v>10836</v>
      </c>
      <c r="J179" s="7">
        <v>5540</v>
      </c>
      <c r="K179" s="9">
        <v>66.2</v>
      </c>
      <c r="L179" s="4">
        <v>7453</v>
      </c>
      <c r="M179" s="7">
        <v>5369</v>
      </c>
      <c r="N179" s="7">
        <v>2084</v>
      </c>
      <c r="O179" s="9">
        <v>72</v>
      </c>
      <c r="P179" s="4">
        <v>8923</v>
      </c>
      <c r="Q179" s="7">
        <v>5467</v>
      </c>
      <c r="R179" s="7">
        <v>3456</v>
      </c>
      <c r="S179" s="10">
        <v>61.3</v>
      </c>
      <c r="T179" s="94" t="s">
        <v>592</v>
      </c>
    </row>
    <row r="180" spans="1:20" ht="15" customHeight="1" x14ac:dyDescent="0.25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20</v>
      </c>
      <c r="H180" s="4">
        <v>1523</v>
      </c>
      <c r="I180" s="7">
        <v>1278</v>
      </c>
      <c r="J180" s="9">
        <v>245</v>
      </c>
      <c r="K180" s="9">
        <v>83.9</v>
      </c>
      <c r="L180" s="5">
        <v>702</v>
      </c>
      <c r="M180" s="9">
        <v>627</v>
      </c>
      <c r="N180" s="9">
        <v>75</v>
      </c>
      <c r="O180" s="9">
        <v>89.3</v>
      </c>
      <c r="P180" s="5">
        <v>821</v>
      </c>
      <c r="Q180" s="9">
        <v>651</v>
      </c>
      <c r="R180" s="9">
        <v>170</v>
      </c>
      <c r="S180" s="10">
        <v>79.3</v>
      </c>
      <c r="T180" s="94" t="s">
        <v>592</v>
      </c>
    </row>
    <row r="181" spans="1:20" ht="15" customHeight="1" x14ac:dyDescent="0.25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6" t="s">
        <v>21</v>
      </c>
      <c r="H181" s="4">
        <v>14853</v>
      </c>
      <c r="I181" s="7">
        <v>9558</v>
      </c>
      <c r="J181" s="7">
        <v>5295</v>
      </c>
      <c r="K181" s="9">
        <v>64.400000000000006</v>
      </c>
      <c r="L181" s="4">
        <v>6751</v>
      </c>
      <c r="M181" s="7">
        <v>4742</v>
      </c>
      <c r="N181" s="7">
        <v>2009</v>
      </c>
      <c r="O181" s="9">
        <v>70.2</v>
      </c>
      <c r="P181" s="4">
        <v>8102</v>
      </c>
      <c r="Q181" s="7">
        <v>4816</v>
      </c>
      <c r="R181" s="7">
        <v>3286</v>
      </c>
      <c r="S181" s="10">
        <v>59.4</v>
      </c>
      <c r="T181" s="94" t="s">
        <v>592</v>
      </c>
    </row>
    <row r="182" spans="1:20" ht="15" customHeight="1" x14ac:dyDescent="0.25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6" t="s">
        <v>22</v>
      </c>
      <c r="H182" s="4">
        <v>33579</v>
      </c>
      <c r="I182" s="7">
        <v>14066</v>
      </c>
      <c r="J182" s="7">
        <v>19513</v>
      </c>
      <c r="K182" s="9">
        <v>41.9</v>
      </c>
      <c r="L182" s="4">
        <v>17234</v>
      </c>
      <c r="M182" s="7">
        <v>8321</v>
      </c>
      <c r="N182" s="7">
        <v>8913</v>
      </c>
      <c r="O182" s="9">
        <v>48.3</v>
      </c>
      <c r="P182" s="4">
        <v>16345</v>
      </c>
      <c r="Q182" s="7">
        <v>5745</v>
      </c>
      <c r="R182" s="7">
        <v>10600</v>
      </c>
      <c r="S182" s="10">
        <v>35.1</v>
      </c>
      <c r="T182" s="94" t="s">
        <v>591</v>
      </c>
    </row>
    <row r="183" spans="1:20" ht="15" customHeight="1" x14ac:dyDescent="0.25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20</v>
      </c>
      <c r="H183" s="4">
        <v>3577</v>
      </c>
      <c r="I183" s="7">
        <v>2614</v>
      </c>
      <c r="J183" s="9">
        <v>963</v>
      </c>
      <c r="K183" s="9">
        <v>73.099999999999994</v>
      </c>
      <c r="L183" s="4">
        <v>1712</v>
      </c>
      <c r="M183" s="7">
        <v>1348</v>
      </c>
      <c r="N183" s="9">
        <v>364</v>
      </c>
      <c r="O183" s="9">
        <v>78.7</v>
      </c>
      <c r="P183" s="4">
        <v>1865</v>
      </c>
      <c r="Q183" s="7">
        <v>1266</v>
      </c>
      <c r="R183" s="9">
        <v>599</v>
      </c>
      <c r="S183" s="10">
        <v>67.900000000000006</v>
      </c>
      <c r="T183" s="94" t="s">
        <v>591</v>
      </c>
    </row>
    <row r="184" spans="1:20" ht="15" customHeight="1" x14ac:dyDescent="0.25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6" t="s">
        <v>21</v>
      </c>
      <c r="H184" s="4">
        <v>30002</v>
      </c>
      <c r="I184" s="7">
        <v>11452</v>
      </c>
      <c r="J184" s="7">
        <v>18550</v>
      </c>
      <c r="K184" s="9">
        <v>38.200000000000003</v>
      </c>
      <c r="L184" s="4">
        <v>15522</v>
      </c>
      <c r="M184" s="7">
        <v>6973</v>
      </c>
      <c r="N184" s="7">
        <v>8549</v>
      </c>
      <c r="O184" s="9">
        <v>44.9</v>
      </c>
      <c r="P184" s="4">
        <v>14480</v>
      </c>
      <c r="Q184" s="7">
        <v>4479</v>
      </c>
      <c r="R184" s="7">
        <v>10001</v>
      </c>
      <c r="S184" s="10">
        <v>30.9</v>
      </c>
      <c r="T184" s="94" t="s">
        <v>591</v>
      </c>
    </row>
    <row r="185" spans="1:20" ht="15" customHeight="1" x14ac:dyDescent="0.25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22</v>
      </c>
      <c r="H185" s="4">
        <v>33579</v>
      </c>
      <c r="I185" s="7">
        <v>14066</v>
      </c>
      <c r="J185" s="7">
        <v>19513</v>
      </c>
      <c r="K185" s="9">
        <v>41.9</v>
      </c>
      <c r="L185" s="4">
        <v>17234</v>
      </c>
      <c r="M185" s="7">
        <v>8321</v>
      </c>
      <c r="N185" s="7">
        <v>8913</v>
      </c>
      <c r="O185" s="9">
        <v>48.3</v>
      </c>
      <c r="P185" s="4">
        <v>16345</v>
      </c>
      <c r="Q185" s="7">
        <v>5745</v>
      </c>
      <c r="R185" s="7">
        <v>10600</v>
      </c>
      <c r="S185" s="10">
        <v>35.1</v>
      </c>
      <c r="T185" s="94" t="s">
        <v>591</v>
      </c>
    </row>
    <row r="186" spans="1:20" ht="15" customHeight="1" x14ac:dyDescent="0.25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20</v>
      </c>
      <c r="H186" s="4">
        <v>3577</v>
      </c>
      <c r="I186" s="7">
        <v>2614</v>
      </c>
      <c r="J186" s="9">
        <v>963</v>
      </c>
      <c r="K186" s="9">
        <v>73.099999999999994</v>
      </c>
      <c r="L186" s="4">
        <v>1712</v>
      </c>
      <c r="M186" s="7">
        <v>1348</v>
      </c>
      <c r="N186" s="9">
        <v>364</v>
      </c>
      <c r="O186" s="9">
        <v>78.7</v>
      </c>
      <c r="P186" s="4">
        <v>1865</v>
      </c>
      <c r="Q186" s="7">
        <v>1266</v>
      </c>
      <c r="R186" s="9">
        <v>599</v>
      </c>
      <c r="S186" s="10">
        <v>67.900000000000006</v>
      </c>
      <c r="T186" s="94" t="s">
        <v>591</v>
      </c>
    </row>
    <row r="187" spans="1:20" ht="15" customHeight="1" x14ac:dyDescent="0.25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6" t="s">
        <v>21</v>
      </c>
      <c r="H187" s="4">
        <v>30002</v>
      </c>
      <c r="I187" s="7">
        <v>11452</v>
      </c>
      <c r="J187" s="7">
        <v>18550</v>
      </c>
      <c r="K187" s="9">
        <v>38.200000000000003</v>
      </c>
      <c r="L187" s="4">
        <v>15522</v>
      </c>
      <c r="M187" s="7">
        <v>6973</v>
      </c>
      <c r="N187" s="7">
        <v>8549</v>
      </c>
      <c r="O187" s="9">
        <v>44.9</v>
      </c>
      <c r="P187" s="4">
        <v>14480</v>
      </c>
      <c r="Q187" s="7">
        <v>4479</v>
      </c>
      <c r="R187" s="7">
        <v>10001</v>
      </c>
      <c r="S187" s="10">
        <v>30.9</v>
      </c>
      <c r="T187" s="94" t="s">
        <v>591</v>
      </c>
    </row>
    <row r="188" spans="1:20" ht="15" customHeight="1" x14ac:dyDescent="0.25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6" t="s">
        <v>22</v>
      </c>
      <c r="H188" s="4">
        <v>91439</v>
      </c>
      <c r="I188" s="7">
        <v>36860</v>
      </c>
      <c r="J188" s="7">
        <v>54579</v>
      </c>
      <c r="K188" s="9">
        <v>40.299999999999997</v>
      </c>
      <c r="L188" s="4">
        <v>47500</v>
      </c>
      <c r="M188" s="7">
        <v>22655</v>
      </c>
      <c r="N188" s="7">
        <v>24845</v>
      </c>
      <c r="O188" s="9">
        <v>47.7</v>
      </c>
      <c r="P188" s="4">
        <v>43939</v>
      </c>
      <c r="Q188" s="7">
        <v>14205</v>
      </c>
      <c r="R188" s="7">
        <v>29734</v>
      </c>
      <c r="S188" s="10">
        <v>32.299999999999997</v>
      </c>
      <c r="T188" s="94" t="s">
        <v>591</v>
      </c>
    </row>
    <row r="189" spans="1:20" ht="15" customHeight="1" x14ac:dyDescent="0.25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20</v>
      </c>
      <c r="H189" s="4">
        <v>13091</v>
      </c>
      <c r="I189" s="7">
        <v>9729</v>
      </c>
      <c r="J189" s="7">
        <v>3362</v>
      </c>
      <c r="K189" s="9">
        <v>74.3</v>
      </c>
      <c r="L189" s="4">
        <v>6597</v>
      </c>
      <c r="M189" s="7">
        <v>5342</v>
      </c>
      <c r="N189" s="7">
        <v>1255</v>
      </c>
      <c r="O189" s="9">
        <v>81</v>
      </c>
      <c r="P189" s="4">
        <v>6494</v>
      </c>
      <c r="Q189" s="7">
        <v>4387</v>
      </c>
      <c r="R189" s="7">
        <v>2107</v>
      </c>
      <c r="S189" s="10">
        <v>67.599999999999994</v>
      </c>
      <c r="T189" s="94" t="s">
        <v>591</v>
      </c>
    </row>
    <row r="190" spans="1:20" ht="15" customHeight="1" x14ac:dyDescent="0.25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6" t="s">
        <v>21</v>
      </c>
      <c r="H190" s="4">
        <v>78348</v>
      </c>
      <c r="I190" s="7">
        <v>27131</v>
      </c>
      <c r="J190" s="7">
        <v>51217</v>
      </c>
      <c r="K190" s="9">
        <v>34.6</v>
      </c>
      <c r="L190" s="4">
        <v>40903</v>
      </c>
      <c r="M190" s="7">
        <v>17313</v>
      </c>
      <c r="N190" s="7">
        <v>23590</v>
      </c>
      <c r="O190" s="9">
        <v>42.3</v>
      </c>
      <c r="P190" s="4">
        <v>37445</v>
      </c>
      <c r="Q190" s="7">
        <v>9818</v>
      </c>
      <c r="R190" s="7">
        <v>27627</v>
      </c>
      <c r="S190" s="10">
        <v>26.2</v>
      </c>
      <c r="T190" s="94" t="s">
        <v>591</v>
      </c>
    </row>
    <row r="191" spans="1:20" ht="15" customHeight="1" x14ac:dyDescent="0.25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22</v>
      </c>
      <c r="H191" s="4">
        <v>50748</v>
      </c>
      <c r="I191" s="7">
        <v>24739</v>
      </c>
      <c r="J191" s="7">
        <v>26009</v>
      </c>
      <c r="K191" s="9">
        <v>48.7</v>
      </c>
      <c r="L191" s="4">
        <v>26235</v>
      </c>
      <c r="M191" s="7">
        <v>14834</v>
      </c>
      <c r="N191" s="7">
        <v>11401</v>
      </c>
      <c r="O191" s="9">
        <v>56.5</v>
      </c>
      <c r="P191" s="4">
        <v>24513</v>
      </c>
      <c r="Q191" s="7">
        <v>9905</v>
      </c>
      <c r="R191" s="7">
        <v>14608</v>
      </c>
      <c r="S191" s="10">
        <v>40.4</v>
      </c>
      <c r="T191" s="94" t="s">
        <v>591</v>
      </c>
    </row>
    <row r="192" spans="1:20" ht="15" customHeight="1" x14ac:dyDescent="0.25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20</v>
      </c>
      <c r="H192" s="4">
        <v>10263</v>
      </c>
      <c r="I192" s="7">
        <v>7473</v>
      </c>
      <c r="J192" s="7">
        <v>2790</v>
      </c>
      <c r="K192" s="9">
        <v>72.8</v>
      </c>
      <c r="L192" s="4">
        <v>5073</v>
      </c>
      <c r="M192" s="7">
        <v>4024</v>
      </c>
      <c r="N192" s="7">
        <v>1049</v>
      </c>
      <c r="O192" s="9">
        <v>79.3</v>
      </c>
      <c r="P192" s="4">
        <v>5190</v>
      </c>
      <c r="Q192" s="7">
        <v>3449</v>
      </c>
      <c r="R192" s="7">
        <v>1741</v>
      </c>
      <c r="S192" s="10">
        <v>66.5</v>
      </c>
      <c r="T192" s="94" t="s">
        <v>591</v>
      </c>
    </row>
    <row r="193" spans="1:20" ht="15" customHeight="1" x14ac:dyDescent="0.25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6" t="s">
        <v>21</v>
      </c>
      <c r="H193" s="4">
        <v>40485</v>
      </c>
      <c r="I193" s="7">
        <v>17266</v>
      </c>
      <c r="J193" s="7">
        <v>23219</v>
      </c>
      <c r="K193" s="9">
        <v>42.6</v>
      </c>
      <c r="L193" s="4">
        <v>21162</v>
      </c>
      <c r="M193" s="7">
        <v>10810</v>
      </c>
      <c r="N193" s="7">
        <v>10352</v>
      </c>
      <c r="O193" s="9">
        <v>51.1</v>
      </c>
      <c r="P193" s="4">
        <v>19323</v>
      </c>
      <c r="Q193" s="7">
        <v>6456</v>
      </c>
      <c r="R193" s="7">
        <v>12867</v>
      </c>
      <c r="S193" s="10">
        <v>33.4</v>
      </c>
      <c r="T193" s="94" t="s">
        <v>591</v>
      </c>
    </row>
    <row r="194" spans="1:20" ht="15" customHeight="1" x14ac:dyDescent="0.25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22</v>
      </c>
      <c r="H194" s="4">
        <v>20244</v>
      </c>
      <c r="I194" s="7">
        <v>4887</v>
      </c>
      <c r="J194" s="7">
        <v>15357</v>
      </c>
      <c r="K194" s="9">
        <v>24.1</v>
      </c>
      <c r="L194" s="4">
        <v>10539</v>
      </c>
      <c r="M194" s="7">
        <v>3288</v>
      </c>
      <c r="N194" s="7">
        <v>7251</v>
      </c>
      <c r="O194" s="9">
        <v>31.2</v>
      </c>
      <c r="P194" s="4">
        <v>9705</v>
      </c>
      <c r="Q194" s="7">
        <v>1599</v>
      </c>
      <c r="R194" s="7">
        <v>8106</v>
      </c>
      <c r="S194" s="10">
        <v>16.5</v>
      </c>
      <c r="T194" s="94" t="s">
        <v>591</v>
      </c>
    </row>
    <row r="195" spans="1:20" ht="15" customHeight="1" x14ac:dyDescent="0.25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20</v>
      </c>
      <c r="H195" s="5">
        <v>587</v>
      </c>
      <c r="I195" s="9">
        <v>410</v>
      </c>
      <c r="J195" s="9">
        <v>177</v>
      </c>
      <c r="K195" s="9">
        <v>69.8</v>
      </c>
      <c r="L195" s="5">
        <v>278</v>
      </c>
      <c r="M195" s="9">
        <v>219</v>
      </c>
      <c r="N195" s="9">
        <v>59</v>
      </c>
      <c r="O195" s="9">
        <v>78.8</v>
      </c>
      <c r="P195" s="5">
        <v>309</v>
      </c>
      <c r="Q195" s="9">
        <v>191</v>
      </c>
      <c r="R195" s="9">
        <v>118</v>
      </c>
      <c r="S195" s="10">
        <v>61.8</v>
      </c>
      <c r="T195" s="94" t="s">
        <v>591</v>
      </c>
    </row>
    <row r="196" spans="1:20" ht="15" customHeight="1" x14ac:dyDescent="0.25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6" t="s">
        <v>21</v>
      </c>
      <c r="H196" s="4">
        <v>19657</v>
      </c>
      <c r="I196" s="7">
        <v>4477</v>
      </c>
      <c r="J196" s="7">
        <v>15180</v>
      </c>
      <c r="K196" s="9">
        <v>22.8</v>
      </c>
      <c r="L196" s="4">
        <v>10261</v>
      </c>
      <c r="M196" s="7">
        <v>3069</v>
      </c>
      <c r="N196" s="7">
        <v>7192</v>
      </c>
      <c r="O196" s="9">
        <v>29.9</v>
      </c>
      <c r="P196" s="4">
        <v>9396</v>
      </c>
      <c r="Q196" s="7">
        <v>1408</v>
      </c>
      <c r="R196" s="7">
        <v>7988</v>
      </c>
      <c r="S196" s="10">
        <v>15</v>
      </c>
      <c r="T196" s="94" t="s">
        <v>591</v>
      </c>
    </row>
    <row r="197" spans="1:20" ht="15" customHeight="1" x14ac:dyDescent="0.25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22</v>
      </c>
      <c r="H197" s="4">
        <v>3030</v>
      </c>
      <c r="I197" s="7">
        <v>2012</v>
      </c>
      <c r="J197" s="7">
        <v>1018</v>
      </c>
      <c r="K197" s="9">
        <v>66.400000000000006</v>
      </c>
      <c r="L197" s="4">
        <v>1651</v>
      </c>
      <c r="M197" s="7">
        <v>1236</v>
      </c>
      <c r="N197" s="9">
        <v>415</v>
      </c>
      <c r="O197" s="9">
        <v>74.900000000000006</v>
      </c>
      <c r="P197" s="4">
        <v>1379</v>
      </c>
      <c r="Q197" s="9">
        <v>776</v>
      </c>
      <c r="R197" s="9">
        <v>603</v>
      </c>
      <c r="S197" s="10">
        <v>56.3</v>
      </c>
      <c r="T197" s="94" t="s">
        <v>592</v>
      </c>
    </row>
    <row r="198" spans="1:20" ht="15" customHeight="1" x14ac:dyDescent="0.25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20</v>
      </c>
      <c r="H198" s="4">
        <v>2003</v>
      </c>
      <c r="I198" s="7">
        <v>1678</v>
      </c>
      <c r="J198" s="9">
        <v>325</v>
      </c>
      <c r="K198" s="9">
        <v>83.8</v>
      </c>
      <c r="L198" s="4">
        <v>1129</v>
      </c>
      <c r="M198" s="7">
        <v>1004</v>
      </c>
      <c r="N198" s="9">
        <v>125</v>
      </c>
      <c r="O198" s="9">
        <v>88.9</v>
      </c>
      <c r="P198" s="5">
        <v>874</v>
      </c>
      <c r="Q198" s="9">
        <v>674</v>
      </c>
      <c r="R198" s="9">
        <v>200</v>
      </c>
      <c r="S198" s="10">
        <v>77.099999999999994</v>
      </c>
      <c r="T198" s="94" t="s">
        <v>592</v>
      </c>
    </row>
    <row r="199" spans="1:20" ht="15" customHeight="1" x14ac:dyDescent="0.25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6" t="s">
        <v>21</v>
      </c>
      <c r="H199" s="4">
        <v>1027</v>
      </c>
      <c r="I199" s="9">
        <v>334</v>
      </c>
      <c r="J199" s="9">
        <v>693</v>
      </c>
      <c r="K199" s="9">
        <v>32.5</v>
      </c>
      <c r="L199" s="5">
        <v>522</v>
      </c>
      <c r="M199" s="9">
        <v>232</v>
      </c>
      <c r="N199" s="9">
        <v>290</v>
      </c>
      <c r="O199" s="9">
        <v>44.4</v>
      </c>
      <c r="P199" s="5">
        <v>505</v>
      </c>
      <c r="Q199" s="9">
        <v>102</v>
      </c>
      <c r="R199" s="9">
        <v>403</v>
      </c>
      <c r="S199" s="10">
        <v>20.2</v>
      </c>
      <c r="T199" s="94" t="s">
        <v>592</v>
      </c>
    </row>
    <row r="200" spans="1:20" ht="15" customHeight="1" x14ac:dyDescent="0.25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22</v>
      </c>
      <c r="H200" s="4">
        <v>17417</v>
      </c>
      <c r="I200" s="7">
        <v>5222</v>
      </c>
      <c r="J200" s="7">
        <v>12195</v>
      </c>
      <c r="K200" s="9">
        <v>30</v>
      </c>
      <c r="L200" s="4">
        <v>9075</v>
      </c>
      <c r="M200" s="7">
        <v>3297</v>
      </c>
      <c r="N200" s="7">
        <v>5778</v>
      </c>
      <c r="O200" s="9">
        <v>36.299999999999997</v>
      </c>
      <c r="P200" s="4">
        <v>8342</v>
      </c>
      <c r="Q200" s="7">
        <v>1925</v>
      </c>
      <c r="R200" s="7">
        <v>6417</v>
      </c>
      <c r="S200" s="10">
        <v>23.1</v>
      </c>
      <c r="T200" s="94" t="s">
        <v>592</v>
      </c>
    </row>
    <row r="201" spans="1:20" ht="15" customHeight="1" x14ac:dyDescent="0.25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20</v>
      </c>
      <c r="H201" s="5">
        <v>238</v>
      </c>
      <c r="I201" s="9">
        <v>168</v>
      </c>
      <c r="J201" s="9">
        <v>70</v>
      </c>
      <c r="K201" s="9">
        <v>70.599999999999994</v>
      </c>
      <c r="L201" s="5">
        <v>117</v>
      </c>
      <c r="M201" s="9">
        <v>95</v>
      </c>
      <c r="N201" s="9">
        <v>22</v>
      </c>
      <c r="O201" s="9">
        <v>81.2</v>
      </c>
      <c r="P201" s="5">
        <v>121</v>
      </c>
      <c r="Q201" s="9">
        <v>73</v>
      </c>
      <c r="R201" s="9">
        <v>48</v>
      </c>
      <c r="S201" s="10">
        <v>60.3</v>
      </c>
      <c r="T201" s="94" t="s">
        <v>592</v>
      </c>
    </row>
    <row r="202" spans="1:20" ht="15" customHeight="1" x14ac:dyDescent="0.25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6" t="s">
        <v>21</v>
      </c>
      <c r="H202" s="4">
        <v>17179</v>
      </c>
      <c r="I202" s="7">
        <v>5054</v>
      </c>
      <c r="J202" s="7">
        <v>12125</v>
      </c>
      <c r="K202" s="9">
        <v>29.4</v>
      </c>
      <c r="L202" s="4">
        <v>8958</v>
      </c>
      <c r="M202" s="7">
        <v>3202</v>
      </c>
      <c r="N202" s="7">
        <v>5756</v>
      </c>
      <c r="O202" s="9">
        <v>35.700000000000003</v>
      </c>
      <c r="P202" s="4">
        <v>8221</v>
      </c>
      <c r="Q202" s="7">
        <v>1852</v>
      </c>
      <c r="R202" s="7">
        <v>6369</v>
      </c>
      <c r="S202" s="10">
        <v>22.5</v>
      </c>
      <c r="T202" s="94" t="s">
        <v>592</v>
      </c>
    </row>
    <row r="203" spans="1:20" ht="15" customHeight="1" x14ac:dyDescent="0.25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6" t="s">
        <v>22</v>
      </c>
      <c r="H203" s="4">
        <v>139814</v>
      </c>
      <c r="I203" s="7">
        <v>35183</v>
      </c>
      <c r="J203" s="7">
        <v>104631</v>
      </c>
      <c r="K203" s="9">
        <v>25.2</v>
      </c>
      <c r="L203" s="4">
        <v>70974</v>
      </c>
      <c r="M203" s="7">
        <v>20498</v>
      </c>
      <c r="N203" s="7">
        <v>50476</v>
      </c>
      <c r="O203" s="9">
        <v>28.9</v>
      </c>
      <c r="P203" s="4">
        <v>68840</v>
      </c>
      <c r="Q203" s="7">
        <v>14685</v>
      </c>
      <c r="R203" s="7">
        <v>54155</v>
      </c>
      <c r="S203" s="10">
        <v>21.3</v>
      </c>
      <c r="T203" s="94" t="s">
        <v>591</v>
      </c>
    </row>
    <row r="204" spans="1:20" ht="15" customHeight="1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20</v>
      </c>
      <c r="H204" s="4">
        <v>18238</v>
      </c>
      <c r="I204" s="7">
        <v>10292</v>
      </c>
      <c r="J204" s="7">
        <v>7946</v>
      </c>
      <c r="K204" s="9">
        <v>56.4</v>
      </c>
      <c r="L204" s="4">
        <v>9010</v>
      </c>
      <c r="M204" s="7">
        <v>5589</v>
      </c>
      <c r="N204" s="7">
        <v>3421</v>
      </c>
      <c r="O204" s="9">
        <v>62</v>
      </c>
      <c r="P204" s="4">
        <v>9228</v>
      </c>
      <c r="Q204" s="7">
        <v>4703</v>
      </c>
      <c r="R204" s="7">
        <v>4525</v>
      </c>
      <c r="S204" s="10">
        <v>51</v>
      </c>
      <c r="T204" s="94" t="s">
        <v>591</v>
      </c>
    </row>
    <row r="205" spans="1:20" ht="15" customHeight="1" x14ac:dyDescent="0.25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6" t="s">
        <v>21</v>
      </c>
      <c r="H205" s="4">
        <v>121576</v>
      </c>
      <c r="I205" s="7">
        <v>24891</v>
      </c>
      <c r="J205" s="7">
        <v>96685</v>
      </c>
      <c r="K205" s="9">
        <v>20.5</v>
      </c>
      <c r="L205" s="4">
        <v>61964</v>
      </c>
      <c r="M205" s="7">
        <v>14909</v>
      </c>
      <c r="N205" s="7">
        <v>47055</v>
      </c>
      <c r="O205" s="9">
        <v>24.1</v>
      </c>
      <c r="P205" s="4">
        <v>59612</v>
      </c>
      <c r="Q205" s="7">
        <v>9982</v>
      </c>
      <c r="R205" s="7">
        <v>49630</v>
      </c>
      <c r="S205" s="10">
        <v>16.7</v>
      </c>
      <c r="T205" s="94" t="s">
        <v>591</v>
      </c>
    </row>
    <row r="206" spans="1:20" ht="15" customHeight="1" x14ac:dyDescent="0.25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22</v>
      </c>
      <c r="H206" s="4">
        <v>34625</v>
      </c>
      <c r="I206" s="7">
        <v>13481</v>
      </c>
      <c r="J206" s="7">
        <v>21144</v>
      </c>
      <c r="K206" s="9">
        <v>38.9</v>
      </c>
      <c r="L206" s="4">
        <v>17493</v>
      </c>
      <c r="M206" s="7">
        <v>7582</v>
      </c>
      <c r="N206" s="7">
        <v>9911</v>
      </c>
      <c r="O206" s="9">
        <v>43.3</v>
      </c>
      <c r="P206" s="4">
        <v>17132</v>
      </c>
      <c r="Q206" s="7">
        <v>5899</v>
      </c>
      <c r="R206" s="7">
        <v>11233</v>
      </c>
      <c r="S206" s="10">
        <v>34.4</v>
      </c>
      <c r="T206" s="94" t="s">
        <v>591</v>
      </c>
    </row>
    <row r="207" spans="1:20" ht="15" customHeight="1" x14ac:dyDescent="0.25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20</v>
      </c>
      <c r="H207" s="4">
        <v>10906</v>
      </c>
      <c r="I207" s="7">
        <v>6667</v>
      </c>
      <c r="J207" s="7">
        <v>4239</v>
      </c>
      <c r="K207" s="9">
        <v>61.1</v>
      </c>
      <c r="L207" s="4">
        <v>5343</v>
      </c>
      <c r="M207" s="7">
        <v>3579</v>
      </c>
      <c r="N207" s="7">
        <v>1764</v>
      </c>
      <c r="O207" s="9">
        <v>67</v>
      </c>
      <c r="P207" s="4">
        <v>5563</v>
      </c>
      <c r="Q207" s="7">
        <v>3088</v>
      </c>
      <c r="R207" s="7">
        <v>2475</v>
      </c>
      <c r="S207" s="10">
        <v>55.5</v>
      </c>
      <c r="T207" s="94" t="s">
        <v>591</v>
      </c>
    </row>
    <row r="208" spans="1:20" ht="15" customHeight="1" x14ac:dyDescent="0.25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6" t="s">
        <v>21</v>
      </c>
      <c r="H208" s="4">
        <v>23719</v>
      </c>
      <c r="I208" s="7">
        <v>6814</v>
      </c>
      <c r="J208" s="7">
        <v>16905</v>
      </c>
      <c r="K208" s="9">
        <v>28.7</v>
      </c>
      <c r="L208" s="4">
        <v>12150</v>
      </c>
      <c r="M208" s="7">
        <v>4003</v>
      </c>
      <c r="N208" s="7">
        <v>8147</v>
      </c>
      <c r="O208" s="9">
        <v>32.9</v>
      </c>
      <c r="P208" s="4">
        <v>11569</v>
      </c>
      <c r="Q208" s="7">
        <v>2811</v>
      </c>
      <c r="R208" s="7">
        <v>8758</v>
      </c>
      <c r="S208" s="10">
        <v>24.3</v>
      </c>
      <c r="T208" s="94" t="s">
        <v>591</v>
      </c>
    </row>
    <row r="209" spans="1:20" ht="15" customHeight="1" x14ac:dyDescent="0.25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22</v>
      </c>
      <c r="H209" s="4">
        <v>42771</v>
      </c>
      <c r="I209" s="7">
        <v>9440</v>
      </c>
      <c r="J209" s="7">
        <v>33331</v>
      </c>
      <c r="K209" s="9">
        <v>22.1</v>
      </c>
      <c r="L209" s="4">
        <v>21933</v>
      </c>
      <c r="M209" s="7">
        <v>5684</v>
      </c>
      <c r="N209" s="7">
        <v>16249</v>
      </c>
      <c r="O209" s="9">
        <v>25.9</v>
      </c>
      <c r="P209" s="4">
        <v>20838</v>
      </c>
      <c r="Q209" s="7">
        <v>3756</v>
      </c>
      <c r="R209" s="7">
        <v>17082</v>
      </c>
      <c r="S209" s="10">
        <v>18</v>
      </c>
      <c r="T209" s="94" t="s">
        <v>591</v>
      </c>
    </row>
    <row r="210" spans="1:20" ht="15" customHeight="1" x14ac:dyDescent="0.25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20</v>
      </c>
      <c r="H210" s="4">
        <v>3269</v>
      </c>
      <c r="I210" s="7">
        <v>1858</v>
      </c>
      <c r="J210" s="7">
        <v>1411</v>
      </c>
      <c r="K210" s="9">
        <v>56.8</v>
      </c>
      <c r="L210" s="4">
        <v>1628</v>
      </c>
      <c r="M210" s="7">
        <v>1014</v>
      </c>
      <c r="N210" s="9">
        <v>614</v>
      </c>
      <c r="O210" s="9">
        <v>62.3</v>
      </c>
      <c r="P210" s="4">
        <v>1641</v>
      </c>
      <c r="Q210" s="9">
        <v>844</v>
      </c>
      <c r="R210" s="9">
        <v>797</v>
      </c>
      <c r="S210" s="10">
        <v>51.4</v>
      </c>
      <c r="T210" s="94" t="s">
        <v>591</v>
      </c>
    </row>
    <row r="211" spans="1:20" ht="15" customHeight="1" x14ac:dyDescent="0.25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6" t="s">
        <v>21</v>
      </c>
      <c r="H211" s="4">
        <v>39502</v>
      </c>
      <c r="I211" s="7">
        <v>7582</v>
      </c>
      <c r="J211" s="7">
        <v>31920</v>
      </c>
      <c r="K211" s="9">
        <v>19.2</v>
      </c>
      <c r="L211" s="4">
        <v>20305</v>
      </c>
      <c r="M211" s="7">
        <v>4670</v>
      </c>
      <c r="N211" s="7">
        <v>15635</v>
      </c>
      <c r="O211" s="9">
        <v>23</v>
      </c>
      <c r="P211" s="4">
        <v>19197</v>
      </c>
      <c r="Q211" s="7">
        <v>2912</v>
      </c>
      <c r="R211" s="7">
        <v>16285</v>
      </c>
      <c r="S211" s="10">
        <v>15.2</v>
      </c>
      <c r="T211" s="94" t="s">
        <v>591</v>
      </c>
    </row>
    <row r="212" spans="1:20" ht="15" customHeight="1" x14ac:dyDescent="0.25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22</v>
      </c>
      <c r="H212" s="4">
        <v>58725</v>
      </c>
      <c r="I212" s="7">
        <v>10882</v>
      </c>
      <c r="J212" s="7">
        <v>47843</v>
      </c>
      <c r="K212" s="9">
        <v>18.5</v>
      </c>
      <c r="L212" s="4">
        <v>29670</v>
      </c>
      <c r="M212" s="7">
        <v>6409</v>
      </c>
      <c r="N212" s="7">
        <v>23261</v>
      </c>
      <c r="O212" s="9">
        <v>21.6</v>
      </c>
      <c r="P212" s="4">
        <v>29055</v>
      </c>
      <c r="Q212" s="7">
        <v>4473</v>
      </c>
      <c r="R212" s="7">
        <v>24582</v>
      </c>
      <c r="S212" s="10">
        <v>15.4</v>
      </c>
      <c r="T212" s="94" t="s">
        <v>591</v>
      </c>
    </row>
    <row r="213" spans="1:20" ht="15" customHeight="1" x14ac:dyDescent="0.25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20</v>
      </c>
      <c r="H213" s="4">
        <v>1981</v>
      </c>
      <c r="I213" s="9">
        <v>911</v>
      </c>
      <c r="J213" s="7">
        <v>1070</v>
      </c>
      <c r="K213" s="9">
        <v>46</v>
      </c>
      <c r="L213" s="4">
        <v>1016</v>
      </c>
      <c r="M213" s="9">
        <v>496</v>
      </c>
      <c r="N213" s="9">
        <v>520</v>
      </c>
      <c r="O213" s="9">
        <v>48.8</v>
      </c>
      <c r="P213" s="5">
        <v>965</v>
      </c>
      <c r="Q213" s="9">
        <v>415</v>
      </c>
      <c r="R213" s="9">
        <v>550</v>
      </c>
      <c r="S213" s="10">
        <v>43</v>
      </c>
      <c r="T213" s="94" t="s">
        <v>591</v>
      </c>
    </row>
    <row r="214" spans="1:20" ht="15" customHeight="1" x14ac:dyDescent="0.25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6" t="s">
        <v>21</v>
      </c>
      <c r="H214" s="4">
        <v>56744</v>
      </c>
      <c r="I214" s="7">
        <v>9971</v>
      </c>
      <c r="J214" s="7">
        <v>46773</v>
      </c>
      <c r="K214" s="9">
        <v>17.600000000000001</v>
      </c>
      <c r="L214" s="4">
        <v>28654</v>
      </c>
      <c r="M214" s="7">
        <v>5913</v>
      </c>
      <c r="N214" s="7">
        <v>22741</v>
      </c>
      <c r="O214" s="9">
        <v>20.6</v>
      </c>
      <c r="P214" s="4">
        <v>28090</v>
      </c>
      <c r="Q214" s="7">
        <v>4058</v>
      </c>
      <c r="R214" s="7">
        <v>24032</v>
      </c>
      <c r="S214" s="10">
        <v>14.4</v>
      </c>
      <c r="T214" s="94" t="s">
        <v>591</v>
      </c>
    </row>
    <row r="215" spans="1:20" ht="15" customHeight="1" x14ac:dyDescent="0.25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22</v>
      </c>
      <c r="H215" s="4">
        <v>3693</v>
      </c>
      <c r="I215" s="7">
        <v>1380</v>
      </c>
      <c r="J215" s="7">
        <v>2313</v>
      </c>
      <c r="K215" s="9">
        <v>37.4</v>
      </c>
      <c r="L215" s="4">
        <v>1878</v>
      </c>
      <c r="M215" s="9">
        <v>823</v>
      </c>
      <c r="N215" s="7">
        <v>1055</v>
      </c>
      <c r="O215" s="9">
        <v>43.8</v>
      </c>
      <c r="P215" s="4">
        <v>1815</v>
      </c>
      <c r="Q215" s="9">
        <v>557</v>
      </c>
      <c r="R215" s="7">
        <v>1258</v>
      </c>
      <c r="S215" s="10">
        <v>30.7</v>
      </c>
      <c r="T215" s="94" t="s">
        <v>592</v>
      </c>
    </row>
    <row r="216" spans="1:20" ht="15" customHeight="1" x14ac:dyDescent="0.25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20</v>
      </c>
      <c r="H216" s="4">
        <v>2082</v>
      </c>
      <c r="I216" s="9">
        <v>856</v>
      </c>
      <c r="J216" s="7">
        <v>1226</v>
      </c>
      <c r="K216" s="9">
        <v>41.1</v>
      </c>
      <c r="L216" s="4">
        <v>1023</v>
      </c>
      <c r="M216" s="9">
        <v>500</v>
      </c>
      <c r="N216" s="9">
        <v>523</v>
      </c>
      <c r="O216" s="9">
        <v>48.9</v>
      </c>
      <c r="P216" s="4">
        <v>1059</v>
      </c>
      <c r="Q216" s="9">
        <v>356</v>
      </c>
      <c r="R216" s="9">
        <v>703</v>
      </c>
      <c r="S216" s="10">
        <v>33.6</v>
      </c>
      <c r="T216" s="94" t="s">
        <v>592</v>
      </c>
    </row>
    <row r="217" spans="1:20" ht="15" customHeight="1" x14ac:dyDescent="0.25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6" t="s">
        <v>21</v>
      </c>
      <c r="H217" s="4">
        <v>1611</v>
      </c>
      <c r="I217" s="9">
        <v>524</v>
      </c>
      <c r="J217" s="7">
        <v>1087</v>
      </c>
      <c r="K217" s="9">
        <v>32.5</v>
      </c>
      <c r="L217" s="5">
        <v>855</v>
      </c>
      <c r="M217" s="9">
        <v>323</v>
      </c>
      <c r="N217" s="9">
        <v>532</v>
      </c>
      <c r="O217" s="9">
        <v>37.799999999999997</v>
      </c>
      <c r="P217" s="5">
        <v>756</v>
      </c>
      <c r="Q217" s="9">
        <v>201</v>
      </c>
      <c r="R217" s="9">
        <v>555</v>
      </c>
      <c r="S217" s="10">
        <v>26.6</v>
      </c>
      <c r="T217" s="94" t="s">
        <v>592</v>
      </c>
    </row>
    <row r="218" spans="1:20" ht="15" customHeight="1" x14ac:dyDescent="0.25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6" t="s">
        <v>22</v>
      </c>
      <c r="H218" s="4">
        <v>136818</v>
      </c>
      <c r="I218" s="7">
        <v>34082</v>
      </c>
      <c r="J218" s="7">
        <v>102736</v>
      </c>
      <c r="K218" s="9">
        <v>24.9</v>
      </c>
      <c r="L218" s="4">
        <v>68716</v>
      </c>
      <c r="M218" s="7">
        <v>20682</v>
      </c>
      <c r="N218" s="7">
        <v>48034</v>
      </c>
      <c r="O218" s="9">
        <v>30.1</v>
      </c>
      <c r="P218" s="4">
        <v>68102</v>
      </c>
      <c r="Q218" s="7">
        <v>13400</v>
      </c>
      <c r="R218" s="7">
        <v>54702</v>
      </c>
      <c r="S218" s="10">
        <v>19.7</v>
      </c>
      <c r="T218" s="94" t="s">
        <v>591</v>
      </c>
    </row>
    <row r="219" spans="1:20" ht="15" customHeight="1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20</v>
      </c>
      <c r="H219" s="4">
        <v>8520</v>
      </c>
      <c r="I219" s="7">
        <v>6444</v>
      </c>
      <c r="J219" s="7">
        <v>2076</v>
      </c>
      <c r="K219" s="9">
        <v>75.599999999999994</v>
      </c>
      <c r="L219" s="4">
        <v>4241</v>
      </c>
      <c r="M219" s="7">
        <v>3393</v>
      </c>
      <c r="N219" s="9">
        <v>848</v>
      </c>
      <c r="O219" s="9">
        <v>80</v>
      </c>
      <c r="P219" s="4">
        <v>4279</v>
      </c>
      <c r="Q219" s="7">
        <v>3051</v>
      </c>
      <c r="R219" s="7">
        <v>1228</v>
      </c>
      <c r="S219" s="10">
        <v>71.3</v>
      </c>
      <c r="T219" s="94" t="s">
        <v>591</v>
      </c>
    </row>
    <row r="220" spans="1:20" ht="15" customHeight="1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6" t="s">
        <v>21</v>
      </c>
      <c r="H220" s="4">
        <v>128298</v>
      </c>
      <c r="I220" s="7">
        <v>27638</v>
      </c>
      <c r="J220" s="7">
        <v>100660</v>
      </c>
      <c r="K220" s="9">
        <v>21.5</v>
      </c>
      <c r="L220" s="4">
        <v>64475</v>
      </c>
      <c r="M220" s="7">
        <v>17289</v>
      </c>
      <c r="N220" s="7">
        <v>47186</v>
      </c>
      <c r="O220" s="9">
        <v>26.8</v>
      </c>
      <c r="P220" s="4">
        <v>63823</v>
      </c>
      <c r="Q220" s="7">
        <v>10349</v>
      </c>
      <c r="R220" s="7">
        <v>53474</v>
      </c>
      <c r="S220" s="10">
        <v>16.2</v>
      </c>
      <c r="T220" s="94" t="s">
        <v>591</v>
      </c>
    </row>
    <row r="221" spans="1:20" ht="15" customHeight="1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22</v>
      </c>
      <c r="H221" s="4">
        <v>11157</v>
      </c>
      <c r="I221" s="7">
        <v>2600</v>
      </c>
      <c r="J221" s="7">
        <v>8557</v>
      </c>
      <c r="K221" s="9">
        <v>23.3</v>
      </c>
      <c r="L221" s="4">
        <v>5504</v>
      </c>
      <c r="M221" s="7">
        <v>1691</v>
      </c>
      <c r="N221" s="7">
        <v>3813</v>
      </c>
      <c r="O221" s="9">
        <v>30.7</v>
      </c>
      <c r="P221" s="4">
        <v>5653</v>
      </c>
      <c r="Q221" s="9">
        <v>909</v>
      </c>
      <c r="R221" s="7">
        <v>4744</v>
      </c>
      <c r="S221" s="10">
        <v>16.100000000000001</v>
      </c>
      <c r="T221" s="94" t="s">
        <v>591</v>
      </c>
    </row>
    <row r="222" spans="1:20" ht="15" customHeight="1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20</v>
      </c>
      <c r="H222" s="5">
        <v>188</v>
      </c>
      <c r="I222" s="9">
        <v>152</v>
      </c>
      <c r="J222" s="9">
        <v>36</v>
      </c>
      <c r="K222" s="9">
        <v>80.900000000000006</v>
      </c>
      <c r="L222" s="5">
        <v>105</v>
      </c>
      <c r="M222" s="9">
        <v>91</v>
      </c>
      <c r="N222" s="9">
        <v>14</v>
      </c>
      <c r="O222" s="9">
        <v>86.7</v>
      </c>
      <c r="P222" s="5">
        <v>83</v>
      </c>
      <c r="Q222" s="9">
        <v>61</v>
      </c>
      <c r="R222" s="9">
        <v>22</v>
      </c>
      <c r="S222" s="10">
        <v>73.5</v>
      </c>
      <c r="T222" s="94" t="s">
        <v>591</v>
      </c>
    </row>
    <row r="223" spans="1:20" ht="15" customHeight="1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6" t="s">
        <v>21</v>
      </c>
      <c r="H223" s="4">
        <v>10969</v>
      </c>
      <c r="I223" s="7">
        <v>2448</v>
      </c>
      <c r="J223" s="7">
        <v>8521</v>
      </c>
      <c r="K223" s="9">
        <v>22.3</v>
      </c>
      <c r="L223" s="4">
        <v>5399</v>
      </c>
      <c r="M223" s="7">
        <v>1600</v>
      </c>
      <c r="N223" s="7">
        <v>3799</v>
      </c>
      <c r="O223" s="9">
        <v>29.6</v>
      </c>
      <c r="P223" s="4">
        <v>5570</v>
      </c>
      <c r="Q223" s="9">
        <v>848</v>
      </c>
      <c r="R223" s="7">
        <v>4722</v>
      </c>
      <c r="S223" s="10">
        <v>15.2</v>
      </c>
      <c r="T223" s="94" t="s">
        <v>591</v>
      </c>
    </row>
    <row r="224" spans="1:20" ht="15" customHeight="1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22</v>
      </c>
      <c r="H224" s="4">
        <v>54590</v>
      </c>
      <c r="I224" s="7">
        <v>19333</v>
      </c>
      <c r="J224" s="7">
        <v>35257</v>
      </c>
      <c r="K224" s="9">
        <v>35.4</v>
      </c>
      <c r="L224" s="4">
        <v>27213</v>
      </c>
      <c r="M224" s="7">
        <v>11698</v>
      </c>
      <c r="N224" s="7">
        <v>15515</v>
      </c>
      <c r="O224" s="9">
        <v>43</v>
      </c>
      <c r="P224" s="4">
        <v>27377</v>
      </c>
      <c r="Q224" s="7">
        <v>7635</v>
      </c>
      <c r="R224" s="7">
        <v>19742</v>
      </c>
      <c r="S224" s="10">
        <v>27.9</v>
      </c>
      <c r="T224" s="94" t="s">
        <v>591</v>
      </c>
    </row>
    <row r="225" spans="1:20" ht="15" customHeight="1" x14ac:dyDescent="0.25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20</v>
      </c>
      <c r="H225" s="4">
        <v>7452</v>
      </c>
      <c r="I225" s="7">
        <v>5911</v>
      </c>
      <c r="J225" s="7">
        <v>1541</v>
      </c>
      <c r="K225" s="9">
        <v>79.3</v>
      </c>
      <c r="L225" s="4">
        <v>3708</v>
      </c>
      <c r="M225" s="7">
        <v>3109</v>
      </c>
      <c r="N225" s="9">
        <v>599</v>
      </c>
      <c r="O225" s="9">
        <v>83.8</v>
      </c>
      <c r="P225" s="4">
        <v>3744</v>
      </c>
      <c r="Q225" s="7">
        <v>2802</v>
      </c>
      <c r="R225" s="9">
        <v>942</v>
      </c>
      <c r="S225" s="10">
        <v>74.8</v>
      </c>
      <c r="T225" s="94" t="s">
        <v>591</v>
      </c>
    </row>
    <row r="226" spans="1:20" ht="15" customHeight="1" x14ac:dyDescent="0.25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6" t="s">
        <v>21</v>
      </c>
      <c r="H226" s="4">
        <v>47138</v>
      </c>
      <c r="I226" s="7">
        <v>13422</v>
      </c>
      <c r="J226" s="7">
        <v>33716</v>
      </c>
      <c r="K226" s="9">
        <v>28.5</v>
      </c>
      <c r="L226" s="4">
        <v>23505</v>
      </c>
      <c r="M226" s="7">
        <v>8589</v>
      </c>
      <c r="N226" s="7">
        <v>14916</v>
      </c>
      <c r="O226" s="9">
        <v>36.5</v>
      </c>
      <c r="P226" s="4">
        <v>23633</v>
      </c>
      <c r="Q226" s="7">
        <v>4833</v>
      </c>
      <c r="R226" s="7">
        <v>18800</v>
      </c>
      <c r="S226" s="10">
        <v>20.5</v>
      </c>
      <c r="T226" s="94" t="s">
        <v>591</v>
      </c>
    </row>
    <row r="227" spans="1:20" ht="15" customHeight="1" x14ac:dyDescent="0.25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22</v>
      </c>
      <c r="H227" s="4">
        <v>70250</v>
      </c>
      <c r="I227" s="7">
        <v>11952</v>
      </c>
      <c r="J227" s="7">
        <v>58298</v>
      </c>
      <c r="K227" s="9">
        <v>17</v>
      </c>
      <c r="L227" s="4">
        <v>35641</v>
      </c>
      <c r="M227" s="7">
        <v>7193</v>
      </c>
      <c r="N227" s="7">
        <v>28448</v>
      </c>
      <c r="O227" s="9">
        <v>20.2</v>
      </c>
      <c r="P227" s="4">
        <v>34609</v>
      </c>
      <c r="Q227" s="7">
        <v>4759</v>
      </c>
      <c r="R227" s="7">
        <v>29850</v>
      </c>
      <c r="S227" s="10">
        <v>13.8</v>
      </c>
      <c r="T227" s="94" t="s">
        <v>591</v>
      </c>
    </row>
    <row r="228" spans="1:20" ht="15" customHeight="1" x14ac:dyDescent="0.25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20</v>
      </c>
      <c r="H228" s="5">
        <v>683</v>
      </c>
      <c r="I228" s="9">
        <v>290</v>
      </c>
      <c r="J228" s="9">
        <v>393</v>
      </c>
      <c r="K228" s="9">
        <v>42.5</v>
      </c>
      <c r="L228" s="5">
        <v>338</v>
      </c>
      <c r="M228" s="9">
        <v>148</v>
      </c>
      <c r="N228" s="9">
        <v>190</v>
      </c>
      <c r="O228" s="9">
        <v>43.8</v>
      </c>
      <c r="P228" s="5">
        <v>345</v>
      </c>
      <c r="Q228" s="9">
        <v>142</v>
      </c>
      <c r="R228" s="9">
        <v>203</v>
      </c>
      <c r="S228" s="10">
        <v>41.2</v>
      </c>
      <c r="T228" s="94" t="s">
        <v>591</v>
      </c>
    </row>
    <row r="229" spans="1:20" ht="15" customHeight="1" x14ac:dyDescent="0.25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6" t="s">
        <v>21</v>
      </c>
      <c r="H229" s="4">
        <v>69567</v>
      </c>
      <c r="I229" s="7">
        <v>11662</v>
      </c>
      <c r="J229" s="7">
        <v>57905</v>
      </c>
      <c r="K229" s="9">
        <v>16.8</v>
      </c>
      <c r="L229" s="4">
        <v>35303</v>
      </c>
      <c r="M229" s="7">
        <v>7045</v>
      </c>
      <c r="N229" s="7">
        <v>28258</v>
      </c>
      <c r="O229" s="9">
        <v>20</v>
      </c>
      <c r="P229" s="4">
        <v>34264</v>
      </c>
      <c r="Q229" s="7">
        <v>4617</v>
      </c>
      <c r="R229" s="7">
        <v>29647</v>
      </c>
      <c r="S229" s="10">
        <v>13.5</v>
      </c>
      <c r="T229" s="94" t="s">
        <v>591</v>
      </c>
    </row>
    <row r="230" spans="1:20" ht="15" customHeight="1" x14ac:dyDescent="0.25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22</v>
      </c>
      <c r="H230" s="5">
        <v>821</v>
      </c>
      <c r="I230" s="9">
        <v>197</v>
      </c>
      <c r="J230" s="9">
        <v>624</v>
      </c>
      <c r="K230" s="9">
        <v>24</v>
      </c>
      <c r="L230" s="5">
        <v>358</v>
      </c>
      <c r="M230" s="9">
        <v>100</v>
      </c>
      <c r="N230" s="9">
        <v>258</v>
      </c>
      <c r="O230" s="9">
        <v>27.9</v>
      </c>
      <c r="P230" s="5">
        <v>463</v>
      </c>
      <c r="Q230" s="9">
        <v>97</v>
      </c>
      <c r="R230" s="9">
        <v>366</v>
      </c>
      <c r="S230" s="10">
        <v>21</v>
      </c>
      <c r="T230" s="94" t="s">
        <v>592</v>
      </c>
    </row>
    <row r="231" spans="1:20" ht="15" customHeight="1" x14ac:dyDescent="0.25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20</v>
      </c>
      <c r="H231" s="5">
        <v>197</v>
      </c>
      <c r="I231" s="9">
        <v>91</v>
      </c>
      <c r="J231" s="9">
        <v>106</v>
      </c>
      <c r="K231" s="9">
        <v>46.2</v>
      </c>
      <c r="L231" s="5">
        <v>90</v>
      </c>
      <c r="M231" s="9">
        <v>45</v>
      </c>
      <c r="N231" s="9">
        <v>45</v>
      </c>
      <c r="O231" s="9">
        <v>50</v>
      </c>
      <c r="P231" s="5">
        <v>107</v>
      </c>
      <c r="Q231" s="9">
        <v>46</v>
      </c>
      <c r="R231" s="9">
        <v>61</v>
      </c>
      <c r="S231" s="10">
        <v>43</v>
      </c>
      <c r="T231" s="94" t="s">
        <v>592</v>
      </c>
    </row>
    <row r="232" spans="1:20" ht="15" customHeight="1" x14ac:dyDescent="0.25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6" t="s">
        <v>21</v>
      </c>
      <c r="H232" s="5">
        <v>624</v>
      </c>
      <c r="I232" s="9">
        <v>106</v>
      </c>
      <c r="J232" s="9">
        <v>518</v>
      </c>
      <c r="K232" s="9">
        <v>17</v>
      </c>
      <c r="L232" s="5">
        <v>268</v>
      </c>
      <c r="M232" s="9">
        <v>55</v>
      </c>
      <c r="N232" s="9">
        <v>213</v>
      </c>
      <c r="O232" s="9">
        <v>20.5</v>
      </c>
      <c r="P232" s="5">
        <v>356</v>
      </c>
      <c r="Q232" s="9">
        <v>51</v>
      </c>
      <c r="R232" s="9">
        <v>305</v>
      </c>
      <c r="S232" s="10">
        <v>14.3</v>
      </c>
      <c r="T232" s="94" t="s">
        <v>592</v>
      </c>
    </row>
    <row r="233" spans="1:20" ht="15" customHeight="1" x14ac:dyDescent="0.25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6" t="s">
        <v>22</v>
      </c>
      <c r="H233" s="4">
        <v>227626</v>
      </c>
      <c r="I233" s="7">
        <v>86266</v>
      </c>
      <c r="J233" s="7">
        <v>141360</v>
      </c>
      <c r="K233" s="9">
        <v>37.9</v>
      </c>
      <c r="L233" s="4">
        <v>112536</v>
      </c>
      <c r="M233" s="7">
        <v>48840</v>
      </c>
      <c r="N233" s="7">
        <v>63696</v>
      </c>
      <c r="O233" s="9">
        <v>43.4</v>
      </c>
      <c r="P233" s="4">
        <v>115090</v>
      </c>
      <c r="Q233" s="7">
        <v>37426</v>
      </c>
      <c r="R233" s="7">
        <v>77664</v>
      </c>
      <c r="S233" s="10">
        <v>32.5</v>
      </c>
      <c r="T233" s="94" t="s">
        <v>591</v>
      </c>
    </row>
    <row r="234" spans="1:20" ht="15" customHeight="1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20</v>
      </c>
      <c r="H234" s="4">
        <v>41324</v>
      </c>
      <c r="I234" s="7">
        <v>30838</v>
      </c>
      <c r="J234" s="7">
        <v>10486</v>
      </c>
      <c r="K234" s="9">
        <v>74.599999999999994</v>
      </c>
      <c r="L234" s="4">
        <v>19565</v>
      </c>
      <c r="M234" s="7">
        <v>15808</v>
      </c>
      <c r="N234" s="7">
        <v>3757</v>
      </c>
      <c r="O234" s="9">
        <v>80.8</v>
      </c>
      <c r="P234" s="4">
        <v>21759</v>
      </c>
      <c r="Q234" s="7">
        <v>15030</v>
      </c>
      <c r="R234" s="7">
        <v>6729</v>
      </c>
      <c r="S234" s="10">
        <v>69.099999999999994</v>
      </c>
      <c r="T234" s="94" t="s">
        <v>591</v>
      </c>
    </row>
    <row r="235" spans="1:20" ht="15" customHeight="1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6" t="s">
        <v>21</v>
      </c>
      <c r="H235" s="4">
        <v>186302</v>
      </c>
      <c r="I235" s="7">
        <v>55428</v>
      </c>
      <c r="J235" s="7">
        <v>130874</v>
      </c>
      <c r="K235" s="9">
        <v>29.8</v>
      </c>
      <c r="L235" s="4">
        <v>92971</v>
      </c>
      <c r="M235" s="7">
        <v>33032</v>
      </c>
      <c r="N235" s="7">
        <v>59939</v>
      </c>
      <c r="O235" s="9">
        <v>35.5</v>
      </c>
      <c r="P235" s="4">
        <v>93331</v>
      </c>
      <c r="Q235" s="7">
        <v>22396</v>
      </c>
      <c r="R235" s="7">
        <v>70935</v>
      </c>
      <c r="S235" s="10">
        <v>24</v>
      </c>
      <c r="T235" s="94" t="s">
        <v>591</v>
      </c>
    </row>
    <row r="236" spans="1:20" ht="15" customHeight="1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22</v>
      </c>
      <c r="H236" s="4">
        <v>109737</v>
      </c>
      <c r="I236" s="7">
        <v>58487</v>
      </c>
      <c r="J236" s="7">
        <v>51250</v>
      </c>
      <c r="K236" s="9">
        <v>53.3</v>
      </c>
      <c r="L236" s="4">
        <v>53545</v>
      </c>
      <c r="M236" s="7">
        <v>31351</v>
      </c>
      <c r="N236" s="7">
        <v>22194</v>
      </c>
      <c r="O236" s="9">
        <v>58.6</v>
      </c>
      <c r="P236" s="4">
        <v>56192</v>
      </c>
      <c r="Q236" s="7">
        <v>27136</v>
      </c>
      <c r="R236" s="7">
        <v>29056</v>
      </c>
      <c r="S236" s="10">
        <v>48.3</v>
      </c>
      <c r="T236" s="94" t="s">
        <v>591</v>
      </c>
    </row>
    <row r="237" spans="1:20" ht="15" customHeight="1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20</v>
      </c>
      <c r="H237" s="4">
        <v>29879</v>
      </c>
      <c r="I237" s="7">
        <v>23321</v>
      </c>
      <c r="J237" s="7">
        <v>6558</v>
      </c>
      <c r="K237" s="9">
        <v>78.099999999999994</v>
      </c>
      <c r="L237" s="4">
        <v>13833</v>
      </c>
      <c r="M237" s="7">
        <v>11581</v>
      </c>
      <c r="N237" s="7">
        <v>2252</v>
      </c>
      <c r="O237" s="9">
        <v>83.7</v>
      </c>
      <c r="P237" s="4">
        <v>16046</v>
      </c>
      <c r="Q237" s="7">
        <v>11740</v>
      </c>
      <c r="R237" s="7">
        <v>4306</v>
      </c>
      <c r="S237" s="10">
        <v>73.2</v>
      </c>
      <c r="T237" s="94" t="s">
        <v>591</v>
      </c>
    </row>
    <row r="238" spans="1:20" ht="15" customHeight="1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6" t="s">
        <v>21</v>
      </c>
      <c r="H238" s="4">
        <v>79858</v>
      </c>
      <c r="I238" s="7">
        <v>35166</v>
      </c>
      <c r="J238" s="7">
        <v>44692</v>
      </c>
      <c r="K238" s="9">
        <v>44</v>
      </c>
      <c r="L238" s="4">
        <v>39712</v>
      </c>
      <c r="M238" s="7">
        <v>19770</v>
      </c>
      <c r="N238" s="7">
        <v>19942</v>
      </c>
      <c r="O238" s="9">
        <v>49.8</v>
      </c>
      <c r="P238" s="4">
        <v>40146</v>
      </c>
      <c r="Q238" s="7">
        <v>15396</v>
      </c>
      <c r="R238" s="7">
        <v>24750</v>
      </c>
      <c r="S238" s="10">
        <v>38.4</v>
      </c>
      <c r="T238" s="94" t="s">
        <v>591</v>
      </c>
    </row>
    <row r="239" spans="1:20" ht="15" customHeight="1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22</v>
      </c>
      <c r="H239" s="4">
        <v>27794</v>
      </c>
      <c r="I239" s="7">
        <v>3184</v>
      </c>
      <c r="J239" s="7">
        <v>24610</v>
      </c>
      <c r="K239" s="9">
        <v>11.5</v>
      </c>
      <c r="L239" s="4">
        <v>13891</v>
      </c>
      <c r="M239" s="7">
        <v>1975</v>
      </c>
      <c r="N239" s="7">
        <v>11916</v>
      </c>
      <c r="O239" s="9">
        <v>14.2</v>
      </c>
      <c r="P239" s="4">
        <v>13903</v>
      </c>
      <c r="Q239" s="7">
        <v>1209</v>
      </c>
      <c r="R239" s="7">
        <v>12694</v>
      </c>
      <c r="S239" s="10">
        <v>8.6999999999999993</v>
      </c>
      <c r="T239" s="94" t="s">
        <v>591</v>
      </c>
    </row>
    <row r="240" spans="1:20" ht="15" customHeight="1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20</v>
      </c>
      <c r="H240" s="4">
        <v>1586</v>
      </c>
      <c r="I240" s="7">
        <v>1219</v>
      </c>
      <c r="J240" s="9">
        <v>367</v>
      </c>
      <c r="K240" s="9">
        <v>76.900000000000006</v>
      </c>
      <c r="L240" s="5">
        <v>783</v>
      </c>
      <c r="M240" s="9">
        <v>659</v>
      </c>
      <c r="N240" s="9">
        <v>124</v>
      </c>
      <c r="O240" s="9">
        <v>84.2</v>
      </c>
      <c r="P240" s="5">
        <v>803</v>
      </c>
      <c r="Q240" s="9">
        <v>560</v>
      </c>
      <c r="R240" s="9">
        <v>243</v>
      </c>
      <c r="S240" s="10">
        <v>69.7</v>
      </c>
      <c r="T240" s="94" t="s">
        <v>591</v>
      </c>
    </row>
    <row r="241" spans="1:20" ht="15" customHeight="1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6" t="s">
        <v>21</v>
      </c>
      <c r="H241" s="4">
        <v>26208</v>
      </c>
      <c r="I241" s="7">
        <v>1965</v>
      </c>
      <c r="J241" s="7">
        <v>24243</v>
      </c>
      <c r="K241" s="9">
        <v>7.5</v>
      </c>
      <c r="L241" s="4">
        <v>13108</v>
      </c>
      <c r="M241" s="7">
        <v>1316</v>
      </c>
      <c r="N241" s="7">
        <v>11792</v>
      </c>
      <c r="O241" s="9">
        <v>10</v>
      </c>
      <c r="P241" s="4">
        <v>13100</v>
      </c>
      <c r="Q241" s="9">
        <v>649</v>
      </c>
      <c r="R241" s="7">
        <v>12451</v>
      </c>
      <c r="S241" s="10">
        <v>5</v>
      </c>
      <c r="T241" s="94" t="s">
        <v>591</v>
      </c>
    </row>
    <row r="242" spans="1:20" ht="15" customHeight="1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22</v>
      </c>
      <c r="H242" s="4">
        <v>35460</v>
      </c>
      <c r="I242" s="7">
        <v>9208</v>
      </c>
      <c r="J242" s="7">
        <v>26252</v>
      </c>
      <c r="K242" s="9">
        <v>26</v>
      </c>
      <c r="L242" s="4">
        <v>17738</v>
      </c>
      <c r="M242" s="7">
        <v>6168</v>
      </c>
      <c r="N242" s="7">
        <v>11570</v>
      </c>
      <c r="O242" s="9">
        <v>34.799999999999997</v>
      </c>
      <c r="P242" s="4">
        <v>17722</v>
      </c>
      <c r="Q242" s="7">
        <v>3040</v>
      </c>
      <c r="R242" s="7">
        <v>14682</v>
      </c>
      <c r="S242" s="10">
        <v>17.2</v>
      </c>
      <c r="T242" s="94" t="s">
        <v>591</v>
      </c>
    </row>
    <row r="243" spans="1:20" ht="15" customHeight="1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20</v>
      </c>
      <c r="H243" s="4">
        <v>3212</v>
      </c>
      <c r="I243" s="7">
        <v>2201</v>
      </c>
      <c r="J243" s="7">
        <v>1011</v>
      </c>
      <c r="K243" s="9">
        <v>68.5</v>
      </c>
      <c r="L243" s="4">
        <v>1616</v>
      </c>
      <c r="M243" s="7">
        <v>1237</v>
      </c>
      <c r="N243" s="9">
        <v>379</v>
      </c>
      <c r="O243" s="9">
        <v>76.5</v>
      </c>
      <c r="P243" s="4">
        <v>1596</v>
      </c>
      <c r="Q243" s="9">
        <v>964</v>
      </c>
      <c r="R243" s="9">
        <v>632</v>
      </c>
      <c r="S243" s="10">
        <v>60.4</v>
      </c>
      <c r="T243" s="94" t="s">
        <v>591</v>
      </c>
    </row>
    <row r="244" spans="1:20" ht="15" customHeight="1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6" t="s">
        <v>21</v>
      </c>
      <c r="H244" s="4">
        <v>32248</v>
      </c>
      <c r="I244" s="7">
        <v>7007</v>
      </c>
      <c r="J244" s="7">
        <v>25241</v>
      </c>
      <c r="K244" s="9">
        <v>21.7</v>
      </c>
      <c r="L244" s="4">
        <v>16122</v>
      </c>
      <c r="M244" s="7">
        <v>4931</v>
      </c>
      <c r="N244" s="7">
        <v>11191</v>
      </c>
      <c r="O244" s="9">
        <v>30.6</v>
      </c>
      <c r="P244" s="4">
        <v>16126</v>
      </c>
      <c r="Q244" s="7">
        <v>2076</v>
      </c>
      <c r="R244" s="7">
        <v>14050</v>
      </c>
      <c r="S244" s="10">
        <v>12.9</v>
      </c>
      <c r="T244" s="94" t="s">
        <v>591</v>
      </c>
    </row>
    <row r="245" spans="1:20" ht="15" customHeight="1" x14ac:dyDescent="0.25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22</v>
      </c>
      <c r="H245" s="4">
        <v>19859</v>
      </c>
      <c r="I245" s="7">
        <v>8168</v>
      </c>
      <c r="J245" s="7">
        <v>11691</v>
      </c>
      <c r="K245" s="9">
        <v>41.1</v>
      </c>
      <c r="L245" s="4">
        <v>9827</v>
      </c>
      <c r="M245" s="7">
        <v>5187</v>
      </c>
      <c r="N245" s="7">
        <v>4640</v>
      </c>
      <c r="O245" s="9">
        <v>52.8</v>
      </c>
      <c r="P245" s="4">
        <v>10032</v>
      </c>
      <c r="Q245" s="7">
        <v>2981</v>
      </c>
      <c r="R245" s="7">
        <v>7051</v>
      </c>
      <c r="S245" s="10">
        <v>29.7</v>
      </c>
      <c r="T245" s="94" t="s">
        <v>591</v>
      </c>
    </row>
    <row r="246" spans="1:20" ht="15" customHeight="1" x14ac:dyDescent="0.25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20</v>
      </c>
      <c r="H246" s="4">
        <v>6647</v>
      </c>
      <c r="I246" s="7">
        <v>4097</v>
      </c>
      <c r="J246" s="7">
        <v>2550</v>
      </c>
      <c r="K246" s="9">
        <v>61.6</v>
      </c>
      <c r="L246" s="4">
        <v>3333</v>
      </c>
      <c r="M246" s="7">
        <v>2331</v>
      </c>
      <c r="N246" s="7">
        <v>1002</v>
      </c>
      <c r="O246" s="9">
        <v>69.900000000000006</v>
      </c>
      <c r="P246" s="4">
        <v>3314</v>
      </c>
      <c r="Q246" s="7">
        <v>1766</v>
      </c>
      <c r="R246" s="7">
        <v>1548</v>
      </c>
      <c r="S246" s="10">
        <v>53.3</v>
      </c>
      <c r="T246" s="94" t="s">
        <v>591</v>
      </c>
    </row>
    <row r="247" spans="1:20" ht="15" customHeight="1" x14ac:dyDescent="0.25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6" t="s">
        <v>21</v>
      </c>
      <c r="H247" s="4">
        <v>13212</v>
      </c>
      <c r="I247" s="7">
        <v>4071</v>
      </c>
      <c r="J247" s="7">
        <v>9141</v>
      </c>
      <c r="K247" s="9">
        <v>30.8</v>
      </c>
      <c r="L247" s="4">
        <v>6494</v>
      </c>
      <c r="M247" s="7">
        <v>2856</v>
      </c>
      <c r="N247" s="7">
        <v>3638</v>
      </c>
      <c r="O247" s="9">
        <v>44</v>
      </c>
      <c r="P247" s="4">
        <v>6718</v>
      </c>
      <c r="Q247" s="7">
        <v>1215</v>
      </c>
      <c r="R247" s="7">
        <v>5503</v>
      </c>
      <c r="S247" s="10">
        <v>18.100000000000001</v>
      </c>
      <c r="T247" s="94" t="s">
        <v>591</v>
      </c>
    </row>
    <row r="248" spans="1:20" ht="15" customHeight="1" x14ac:dyDescent="0.25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22</v>
      </c>
      <c r="H248" s="4">
        <v>34776</v>
      </c>
      <c r="I248" s="7">
        <v>7219</v>
      </c>
      <c r="J248" s="7">
        <v>27557</v>
      </c>
      <c r="K248" s="9">
        <v>20.8</v>
      </c>
      <c r="L248" s="4">
        <v>17535</v>
      </c>
      <c r="M248" s="7">
        <v>4159</v>
      </c>
      <c r="N248" s="7">
        <v>13376</v>
      </c>
      <c r="O248" s="9">
        <v>23.7</v>
      </c>
      <c r="P248" s="4">
        <v>17241</v>
      </c>
      <c r="Q248" s="7">
        <v>3060</v>
      </c>
      <c r="R248" s="7">
        <v>14181</v>
      </c>
      <c r="S248" s="10">
        <v>17.7</v>
      </c>
      <c r="T248" s="94" t="s">
        <v>592</v>
      </c>
    </row>
    <row r="249" spans="1:20" ht="15" customHeight="1" x14ac:dyDescent="0.25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20</v>
      </c>
      <c r="H249" s="5" t="s">
        <v>7</v>
      </c>
      <c r="I249" s="9" t="s">
        <v>7</v>
      </c>
      <c r="J249" s="9" t="s">
        <v>7</v>
      </c>
      <c r="K249" s="9" t="s">
        <v>7</v>
      </c>
      <c r="L249" s="5" t="s">
        <v>7</v>
      </c>
      <c r="M249" s="9" t="s">
        <v>7</v>
      </c>
      <c r="N249" s="9" t="s">
        <v>7</v>
      </c>
      <c r="O249" s="9" t="s">
        <v>7</v>
      </c>
      <c r="P249" s="5" t="s">
        <v>7</v>
      </c>
      <c r="Q249" s="9" t="s">
        <v>7</v>
      </c>
      <c r="R249" s="9" t="s">
        <v>7</v>
      </c>
      <c r="S249" s="10" t="s">
        <v>7</v>
      </c>
      <c r="T249" s="94" t="s">
        <v>592</v>
      </c>
    </row>
    <row r="250" spans="1:20" ht="15" customHeight="1" x14ac:dyDescent="0.25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6" t="s">
        <v>21</v>
      </c>
      <c r="H250" s="4">
        <v>34776</v>
      </c>
      <c r="I250" s="7">
        <v>7219</v>
      </c>
      <c r="J250" s="7">
        <v>27557</v>
      </c>
      <c r="K250" s="9">
        <v>20.8</v>
      </c>
      <c r="L250" s="4">
        <v>17535</v>
      </c>
      <c r="M250" s="7">
        <v>4159</v>
      </c>
      <c r="N250" s="7">
        <v>13376</v>
      </c>
      <c r="O250" s="9">
        <v>23.7</v>
      </c>
      <c r="P250" s="4">
        <v>17241</v>
      </c>
      <c r="Q250" s="7">
        <v>3060</v>
      </c>
      <c r="R250" s="7">
        <v>14181</v>
      </c>
      <c r="S250" s="10">
        <v>17.7</v>
      </c>
      <c r="T250" s="94" t="s">
        <v>592</v>
      </c>
    </row>
    <row r="251" spans="1:20" ht="15" customHeight="1" x14ac:dyDescent="0.25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6" t="s">
        <v>22</v>
      </c>
      <c r="H251" s="4">
        <v>137726</v>
      </c>
      <c r="I251" s="7">
        <v>46078</v>
      </c>
      <c r="J251" s="7">
        <v>91648</v>
      </c>
      <c r="K251" s="9">
        <v>33.5</v>
      </c>
      <c r="L251" s="4">
        <v>70063</v>
      </c>
      <c r="M251" s="7">
        <v>26834</v>
      </c>
      <c r="N251" s="7">
        <v>43229</v>
      </c>
      <c r="O251" s="9">
        <v>38.299999999999997</v>
      </c>
      <c r="P251" s="4">
        <v>67663</v>
      </c>
      <c r="Q251" s="7">
        <v>19244</v>
      </c>
      <c r="R251" s="7">
        <v>48419</v>
      </c>
      <c r="S251" s="10">
        <v>28.4</v>
      </c>
      <c r="T251" s="94" t="s">
        <v>591</v>
      </c>
    </row>
    <row r="252" spans="1:20" ht="15" customHeight="1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20</v>
      </c>
      <c r="H252" s="4">
        <v>17233</v>
      </c>
      <c r="I252" s="7">
        <v>12527</v>
      </c>
      <c r="J252" s="7">
        <v>4706</v>
      </c>
      <c r="K252" s="9">
        <v>72.7</v>
      </c>
      <c r="L252" s="4">
        <v>8496</v>
      </c>
      <c r="M252" s="7">
        <v>6572</v>
      </c>
      <c r="N252" s="7">
        <v>1924</v>
      </c>
      <c r="O252" s="9">
        <v>77.400000000000006</v>
      </c>
      <c r="P252" s="4">
        <v>8737</v>
      </c>
      <c r="Q252" s="7">
        <v>5955</v>
      </c>
      <c r="R252" s="7">
        <v>2782</v>
      </c>
      <c r="S252" s="10">
        <v>68.2</v>
      </c>
      <c r="T252" s="94" t="s">
        <v>591</v>
      </c>
    </row>
    <row r="253" spans="1:20" ht="15" customHeight="1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6" t="s">
        <v>21</v>
      </c>
      <c r="H253" s="4">
        <v>120493</v>
      </c>
      <c r="I253" s="7">
        <v>33551</v>
      </c>
      <c r="J253" s="7">
        <v>86942</v>
      </c>
      <c r="K253" s="9">
        <v>27.8</v>
      </c>
      <c r="L253" s="4">
        <v>61567</v>
      </c>
      <c r="M253" s="7">
        <v>20262</v>
      </c>
      <c r="N253" s="7">
        <v>41305</v>
      </c>
      <c r="O253" s="9">
        <v>32.9</v>
      </c>
      <c r="P253" s="4">
        <v>58926</v>
      </c>
      <c r="Q253" s="7">
        <v>13289</v>
      </c>
      <c r="R253" s="7">
        <v>45637</v>
      </c>
      <c r="S253" s="10">
        <v>22.6</v>
      </c>
      <c r="T253" s="94" t="s">
        <v>591</v>
      </c>
    </row>
    <row r="254" spans="1:20" ht="15" customHeight="1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22</v>
      </c>
      <c r="H254" s="4">
        <v>47621</v>
      </c>
      <c r="I254" s="7">
        <v>16752</v>
      </c>
      <c r="J254" s="7">
        <v>30869</v>
      </c>
      <c r="K254" s="9">
        <v>35.200000000000003</v>
      </c>
      <c r="L254" s="4">
        <v>24214</v>
      </c>
      <c r="M254" s="7">
        <v>9675</v>
      </c>
      <c r="N254" s="7">
        <v>14539</v>
      </c>
      <c r="O254" s="9">
        <v>40</v>
      </c>
      <c r="P254" s="4">
        <v>23407</v>
      </c>
      <c r="Q254" s="7">
        <v>7077</v>
      </c>
      <c r="R254" s="7">
        <v>16330</v>
      </c>
      <c r="S254" s="10">
        <v>30.2</v>
      </c>
      <c r="T254" s="94" t="s">
        <v>591</v>
      </c>
    </row>
    <row r="255" spans="1:20" ht="15" customHeight="1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20</v>
      </c>
      <c r="H255" s="4">
        <v>4882</v>
      </c>
      <c r="I255" s="7">
        <v>3990</v>
      </c>
      <c r="J255" s="9">
        <v>892</v>
      </c>
      <c r="K255" s="9">
        <v>81.7</v>
      </c>
      <c r="L255" s="4">
        <v>2399</v>
      </c>
      <c r="M255" s="7">
        <v>2045</v>
      </c>
      <c r="N255" s="9">
        <v>354</v>
      </c>
      <c r="O255" s="9">
        <v>85.2</v>
      </c>
      <c r="P255" s="4">
        <v>2483</v>
      </c>
      <c r="Q255" s="7">
        <v>1945</v>
      </c>
      <c r="R255" s="9">
        <v>538</v>
      </c>
      <c r="S255" s="10">
        <v>78.3</v>
      </c>
      <c r="T255" s="94" t="s">
        <v>591</v>
      </c>
    </row>
    <row r="256" spans="1:20" ht="15" customHeight="1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6" t="s">
        <v>21</v>
      </c>
      <c r="H256" s="4">
        <v>42739</v>
      </c>
      <c r="I256" s="7">
        <v>12762</v>
      </c>
      <c r="J256" s="7">
        <v>29977</v>
      </c>
      <c r="K256" s="9">
        <v>29.9</v>
      </c>
      <c r="L256" s="4">
        <v>21815</v>
      </c>
      <c r="M256" s="7">
        <v>7630</v>
      </c>
      <c r="N256" s="7">
        <v>14185</v>
      </c>
      <c r="O256" s="9">
        <v>35</v>
      </c>
      <c r="P256" s="4">
        <v>20924</v>
      </c>
      <c r="Q256" s="7">
        <v>5132</v>
      </c>
      <c r="R256" s="7">
        <v>15792</v>
      </c>
      <c r="S256" s="10">
        <v>24.5</v>
      </c>
      <c r="T256" s="94" t="s">
        <v>591</v>
      </c>
    </row>
    <row r="257" spans="1:20" ht="15" customHeight="1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22</v>
      </c>
      <c r="H257" s="4">
        <v>32863</v>
      </c>
      <c r="I257" s="7">
        <v>10481</v>
      </c>
      <c r="J257" s="7">
        <v>22382</v>
      </c>
      <c r="K257" s="9">
        <v>31.9</v>
      </c>
      <c r="L257" s="4">
        <v>16059</v>
      </c>
      <c r="M257" s="7">
        <v>6063</v>
      </c>
      <c r="N257" s="7">
        <v>9996</v>
      </c>
      <c r="O257" s="9">
        <v>37.799999999999997</v>
      </c>
      <c r="P257" s="4">
        <v>16804</v>
      </c>
      <c r="Q257" s="7">
        <v>4418</v>
      </c>
      <c r="R257" s="7">
        <v>12386</v>
      </c>
      <c r="S257" s="10">
        <v>26.3</v>
      </c>
      <c r="T257" s="94" t="s">
        <v>591</v>
      </c>
    </row>
    <row r="258" spans="1:20" ht="15" customHeight="1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20</v>
      </c>
      <c r="H258" s="4">
        <v>4145</v>
      </c>
      <c r="I258" s="7">
        <v>3011</v>
      </c>
      <c r="J258" s="7">
        <v>1134</v>
      </c>
      <c r="K258" s="9">
        <v>72.599999999999994</v>
      </c>
      <c r="L258" s="4">
        <v>1903</v>
      </c>
      <c r="M258" s="7">
        <v>1526</v>
      </c>
      <c r="N258" s="9">
        <v>377</v>
      </c>
      <c r="O258" s="9">
        <v>80.2</v>
      </c>
      <c r="P258" s="4">
        <v>2242</v>
      </c>
      <c r="Q258" s="7">
        <v>1485</v>
      </c>
      <c r="R258" s="9">
        <v>757</v>
      </c>
      <c r="S258" s="10">
        <v>66.2</v>
      </c>
      <c r="T258" s="94" t="s">
        <v>591</v>
      </c>
    </row>
    <row r="259" spans="1:20" ht="15" customHeight="1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6" t="s">
        <v>21</v>
      </c>
      <c r="H259" s="4">
        <v>28718</v>
      </c>
      <c r="I259" s="7">
        <v>7470</v>
      </c>
      <c r="J259" s="7">
        <v>21248</v>
      </c>
      <c r="K259" s="9">
        <v>26</v>
      </c>
      <c r="L259" s="4">
        <v>14156</v>
      </c>
      <c r="M259" s="7">
        <v>4537</v>
      </c>
      <c r="N259" s="7">
        <v>9619</v>
      </c>
      <c r="O259" s="9">
        <v>32.1</v>
      </c>
      <c r="P259" s="4">
        <v>14562</v>
      </c>
      <c r="Q259" s="7">
        <v>2933</v>
      </c>
      <c r="R259" s="7">
        <v>11629</v>
      </c>
      <c r="S259" s="10">
        <v>20.100000000000001</v>
      </c>
      <c r="T259" s="94" t="s">
        <v>591</v>
      </c>
    </row>
    <row r="260" spans="1:20" ht="15" customHeight="1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22</v>
      </c>
      <c r="H260" s="4">
        <v>12825</v>
      </c>
      <c r="I260" s="7">
        <v>6206</v>
      </c>
      <c r="J260" s="7">
        <v>6619</v>
      </c>
      <c r="K260" s="9">
        <v>48.4</v>
      </c>
      <c r="L260" s="4">
        <v>6670</v>
      </c>
      <c r="M260" s="7">
        <v>3517</v>
      </c>
      <c r="N260" s="7">
        <v>3153</v>
      </c>
      <c r="O260" s="9">
        <v>52.7</v>
      </c>
      <c r="P260" s="4">
        <v>6155</v>
      </c>
      <c r="Q260" s="7">
        <v>2689</v>
      </c>
      <c r="R260" s="7">
        <v>3466</v>
      </c>
      <c r="S260" s="10">
        <v>43.7</v>
      </c>
      <c r="T260" s="94" t="s">
        <v>591</v>
      </c>
    </row>
    <row r="261" spans="1:20" ht="15" customHeight="1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20</v>
      </c>
      <c r="H261" s="4">
        <v>3568</v>
      </c>
      <c r="I261" s="7">
        <v>2861</v>
      </c>
      <c r="J261" s="9">
        <v>707</v>
      </c>
      <c r="K261" s="9">
        <v>80.2</v>
      </c>
      <c r="L261" s="4">
        <v>1791</v>
      </c>
      <c r="M261" s="7">
        <v>1499</v>
      </c>
      <c r="N261" s="9">
        <v>292</v>
      </c>
      <c r="O261" s="9">
        <v>83.7</v>
      </c>
      <c r="P261" s="4">
        <v>1777</v>
      </c>
      <c r="Q261" s="7">
        <v>1362</v>
      </c>
      <c r="R261" s="9">
        <v>415</v>
      </c>
      <c r="S261" s="10">
        <v>76.599999999999994</v>
      </c>
      <c r="T261" s="94" t="s">
        <v>591</v>
      </c>
    </row>
    <row r="262" spans="1:20" ht="15" customHeight="1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6" t="s">
        <v>21</v>
      </c>
      <c r="H262" s="4">
        <v>9257</v>
      </c>
      <c r="I262" s="7">
        <v>3345</v>
      </c>
      <c r="J262" s="7">
        <v>5912</v>
      </c>
      <c r="K262" s="9">
        <v>36.1</v>
      </c>
      <c r="L262" s="4">
        <v>4879</v>
      </c>
      <c r="M262" s="7">
        <v>2018</v>
      </c>
      <c r="N262" s="7">
        <v>2861</v>
      </c>
      <c r="O262" s="9">
        <v>41.4</v>
      </c>
      <c r="P262" s="4">
        <v>4378</v>
      </c>
      <c r="Q262" s="7">
        <v>1327</v>
      </c>
      <c r="R262" s="7">
        <v>3051</v>
      </c>
      <c r="S262" s="10">
        <v>30.3</v>
      </c>
      <c r="T262" s="94" t="s">
        <v>591</v>
      </c>
    </row>
    <row r="263" spans="1:20" ht="15" customHeight="1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22</v>
      </c>
      <c r="H263" s="4">
        <v>9860</v>
      </c>
      <c r="I263" s="7">
        <v>1453</v>
      </c>
      <c r="J263" s="7">
        <v>8407</v>
      </c>
      <c r="K263" s="9">
        <v>14.7</v>
      </c>
      <c r="L263" s="4">
        <v>5089</v>
      </c>
      <c r="M263" s="9">
        <v>801</v>
      </c>
      <c r="N263" s="7">
        <v>4288</v>
      </c>
      <c r="O263" s="9">
        <v>15.7</v>
      </c>
      <c r="P263" s="4">
        <v>4771</v>
      </c>
      <c r="Q263" s="9">
        <v>652</v>
      </c>
      <c r="R263" s="7">
        <v>4119</v>
      </c>
      <c r="S263" s="10">
        <v>13.7</v>
      </c>
      <c r="T263" s="94" t="s">
        <v>592</v>
      </c>
    </row>
    <row r="264" spans="1:20" ht="15" customHeight="1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20</v>
      </c>
      <c r="H264" s="5">
        <v>863</v>
      </c>
      <c r="I264" s="9">
        <v>378</v>
      </c>
      <c r="J264" s="9">
        <v>485</v>
      </c>
      <c r="K264" s="9">
        <v>43.8</v>
      </c>
      <c r="L264" s="5">
        <v>441</v>
      </c>
      <c r="M264" s="9">
        <v>210</v>
      </c>
      <c r="N264" s="9">
        <v>231</v>
      </c>
      <c r="O264" s="9">
        <v>47.6</v>
      </c>
      <c r="P264" s="5">
        <v>422</v>
      </c>
      <c r="Q264" s="9">
        <v>168</v>
      </c>
      <c r="R264" s="9">
        <v>254</v>
      </c>
      <c r="S264" s="10">
        <v>39.799999999999997</v>
      </c>
      <c r="T264" s="94" t="s">
        <v>592</v>
      </c>
    </row>
    <row r="265" spans="1:20" ht="15" customHeight="1" x14ac:dyDescent="0.25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6" t="s">
        <v>21</v>
      </c>
      <c r="H265" s="4">
        <v>8997</v>
      </c>
      <c r="I265" s="7">
        <v>1075</v>
      </c>
      <c r="J265" s="7">
        <v>7922</v>
      </c>
      <c r="K265" s="9">
        <v>11.9</v>
      </c>
      <c r="L265" s="4">
        <v>4648</v>
      </c>
      <c r="M265" s="9">
        <v>591</v>
      </c>
      <c r="N265" s="7">
        <v>4057</v>
      </c>
      <c r="O265" s="9">
        <v>12.7</v>
      </c>
      <c r="P265" s="4">
        <v>4349</v>
      </c>
      <c r="Q265" s="9">
        <v>484</v>
      </c>
      <c r="R265" s="7">
        <v>3865</v>
      </c>
      <c r="S265" s="10">
        <v>11.1</v>
      </c>
      <c r="T265" s="94" t="s">
        <v>592</v>
      </c>
    </row>
    <row r="266" spans="1:20" ht="15" customHeight="1" x14ac:dyDescent="0.25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22</v>
      </c>
      <c r="H266" s="4">
        <v>8252</v>
      </c>
      <c r="I266" s="7">
        <v>1671</v>
      </c>
      <c r="J266" s="7">
        <v>6581</v>
      </c>
      <c r="K266" s="9">
        <v>20.2</v>
      </c>
      <c r="L266" s="4">
        <v>4128</v>
      </c>
      <c r="M266" s="9">
        <v>991</v>
      </c>
      <c r="N266" s="7">
        <v>3137</v>
      </c>
      <c r="O266" s="9">
        <v>24</v>
      </c>
      <c r="P266" s="4">
        <v>4124</v>
      </c>
      <c r="Q266" s="9">
        <v>680</v>
      </c>
      <c r="R266" s="7">
        <v>3444</v>
      </c>
      <c r="S266" s="10">
        <v>16.5</v>
      </c>
      <c r="T266" s="94" t="s">
        <v>592</v>
      </c>
    </row>
    <row r="267" spans="1:20" ht="15" customHeight="1" x14ac:dyDescent="0.25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20</v>
      </c>
      <c r="H267" s="4">
        <v>1258</v>
      </c>
      <c r="I267" s="9">
        <v>772</v>
      </c>
      <c r="J267" s="9">
        <v>486</v>
      </c>
      <c r="K267" s="9">
        <v>61.4</v>
      </c>
      <c r="L267" s="5">
        <v>604</v>
      </c>
      <c r="M267" s="9">
        <v>426</v>
      </c>
      <c r="N267" s="9">
        <v>178</v>
      </c>
      <c r="O267" s="9">
        <v>70.5</v>
      </c>
      <c r="P267" s="5">
        <v>654</v>
      </c>
      <c r="Q267" s="9">
        <v>346</v>
      </c>
      <c r="R267" s="9">
        <v>308</v>
      </c>
      <c r="S267" s="10">
        <v>52.9</v>
      </c>
      <c r="T267" s="94" t="s">
        <v>592</v>
      </c>
    </row>
    <row r="268" spans="1:20" ht="15" customHeight="1" x14ac:dyDescent="0.25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6" t="s">
        <v>21</v>
      </c>
      <c r="H268" s="4">
        <v>6994</v>
      </c>
      <c r="I268" s="9">
        <v>899</v>
      </c>
      <c r="J268" s="7">
        <v>6095</v>
      </c>
      <c r="K268" s="9">
        <v>12.9</v>
      </c>
      <c r="L268" s="4">
        <v>3524</v>
      </c>
      <c r="M268" s="9">
        <v>565</v>
      </c>
      <c r="N268" s="7">
        <v>2959</v>
      </c>
      <c r="O268" s="9">
        <v>16</v>
      </c>
      <c r="P268" s="4">
        <v>3470</v>
      </c>
      <c r="Q268" s="9">
        <v>334</v>
      </c>
      <c r="R268" s="7">
        <v>3136</v>
      </c>
      <c r="S268" s="10">
        <v>9.6</v>
      </c>
      <c r="T268" s="94" t="s">
        <v>592</v>
      </c>
    </row>
    <row r="269" spans="1:20" ht="15" customHeight="1" x14ac:dyDescent="0.25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22</v>
      </c>
      <c r="H269" s="4">
        <v>23651</v>
      </c>
      <c r="I269" s="7">
        <v>8749</v>
      </c>
      <c r="J269" s="7">
        <v>14902</v>
      </c>
      <c r="K269" s="9">
        <v>37</v>
      </c>
      <c r="L269" s="4">
        <v>12276</v>
      </c>
      <c r="M269" s="7">
        <v>5179</v>
      </c>
      <c r="N269" s="7">
        <v>7097</v>
      </c>
      <c r="O269" s="9">
        <v>42.2</v>
      </c>
      <c r="P269" s="4">
        <v>11375</v>
      </c>
      <c r="Q269" s="7">
        <v>3570</v>
      </c>
      <c r="R269" s="7">
        <v>7805</v>
      </c>
      <c r="S269" s="10">
        <v>31.4</v>
      </c>
      <c r="T269" s="94" t="s">
        <v>592</v>
      </c>
    </row>
    <row r="270" spans="1:20" ht="15" customHeight="1" x14ac:dyDescent="0.25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20</v>
      </c>
      <c r="H270" s="4">
        <v>2196</v>
      </c>
      <c r="I270" s="7">
        <v>1324</v>
      </c>
      <c r="J270" s="9">
        <v>872</v>
      </c>
      <c r="K270" s="9">
        <v>60.3</v>
      </c>
      <c r="L270" s="4">
        <v>1112</v>
      </c>
      <c r="M270" s="9">
        <v>721</v>
      </c>
      <c r="N270" s="9">
        <v>391</v>
      </c>
      <c r="O270" s="9">
        <v>64.8</v>
      </c>
      <c r="P270" s="4">
        <v>1084</v>
      </c>
      <c r="Q270" s="9">
        <v>603</v>
      </c>
      <c r="R270" s="9">
        <v>481</v>
      </c>
      <c r="S270" s="10">
        <v>55.6</v>
      </c>
      <c r="T270" s="94" t="s">
        <v>592</v>
      </c>
    </row>
    <row r="271" spans="1:20" ht="15" customHeight="1" x14ac:dyDescent="0.25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6" t="s">
        <v>21</v>
      </c>
      <c r="H271" s="4">
        <v>21455</v>
      </c>
      <c r="I271" s="7">
        <v>7425</v>
      </c>
      <c r="J271" s="7">
        <v>14030</v>
      </c>
      <c r="K271" s="9">
        <v>34.6</v>
      </c>
      <c r="L271" s="4">
        <v>11164</v>
      </c>
      <c r="M271" s="7">
        <v>4458</v>
      </c>
      <c r="N271" s="7">
        <v>6706</v>
      </c>
      <c r="O271" s="9">
        <v>39.9</v>
      </c>
      <c r="P271" s="4">
        <v>10291</v>
      </c>
      <c r="Q271" s="7">
        <v>2967</v>
      </c>
      <c r="R271" s="7">
        <v>7324</v>
      </c>
      <c r="S271" s="10">
        <v>28.8</v>
      </c>
      <c r="T271" s="94" t="s">
        <v>592</v>
      </c>
    </row>
    <row r="272" spans="1:20" ht="15" customHeight="1" x14ac:dyDescent="0.25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22</v>
      </c>
      <c r="H272" s="4">
        <v>2654</v>
      </c>
      <c r="I272" s="9">
        <v>766</v>
      </c>
      <c r="J272" s="7">
        <v>1888</v>
      </c>
      <c r="K272" s="9">
        <v>28.9</v>
      </c>
      <c r="L272" s="4">
        <v>1627</v>
      </c>
      <c r="M272" s="9">
        <v>608</v>
      </c>
      <c r="N272" s="7">
        <v>1019</v>
      </c>
      <c r="O272" s="9">
        <v>37.4</v>
      </c>
      <c r="P272" s="4">
        <v>1027</v>
      </c>
      <c r="Q272" s="9">
        <v>158</v>
      </c>
      <c r="R272" s="9">
        <v>869</v>
      </c>
      <c r="S272" s="10">
        <v>15.4</v>
      </c>
      <c r="T272" s="94" t="s">
        <v>592</v>
      </c>
    </row>
    <row r="273" spans="1:20" ht="15" customHeight="1" x14ac:dyDescent="0.25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20</v>
      </c>
      <c r="H273" s="5">
        <v>321</v>
      </c>
      <c r="I273" s="9">
        <v>191</v>
      </c>
      <c r="J273" s="9">
        <v>130</v>
      </c>
      <c r="K273" s="9">
        <v>59.5</v>
      </c>
      <c r="L273" s="5">
        <v>246</v>
      </c>
      <c r="M273" s="9">
        <v>145</v>
      </c>
      <c r="N273" s="9">
        <v>101</v>
      </c>
      <c r="O273" s="9">
        <v>58.9</v>
      </c>
      <c r="P273" s="5">
        <v>75</v>
      </c>
      <c r="Q273" s="9">
        <v>46</v>
      </c>
      <c r="R273" s="9">
        <v>29</v>
      </c>
      <c r="S273" s="10">
        <v>61.3</v>
      </c>
      <c r="T273" s="94" t="s">
        <v>592</v>
      </c>
    </row>
    <row r="274" spans="1:20" ht="15" customHeight="1" x14ac:dyDescent="0.25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6" t="s">
        <v>21</v>
      </c>
      <c r="H274" s="4">
        <v>2333</v>
      </c>
      <c r="I274" s="9">
        <v>575</v>
      </c>
      <c r="J274" s="7">
        <v>1758</v>
      </c>
      <c r="K274" s="9">
        <v>24.6</v>
      </c>
      <c r="L274" s="4">
        <v>1381</v>
      </c>
      <c r="M274" s="9">
        <v>463</v>
      </c>
      <c r="N274" s="9">
        <v>918</v>
      </c>
      <c r="O274" s="9">
        <v>33.5</v>
      </c>
      <c r="P274" s="5">
        <v>952</v>
      </c>
      <c r="Q274" s="9">
        <v>112</v>
      </c>
      <c r="R274" s="9">
        <v>840</v>
      </c>
      <c r="S274" s="10">
        <v>11.8</v>
      </c>
      <c r="T274" s="94" t="s">
        <v>592</v>
      </c>
    </row>
    <row r="275" spans="1:20" ht="15" customHeight="1" x14ac:dyDescent="0.25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6" t="s">
        <v>22</v>
      </c>
      <c r="H275" s="4">
        <v>120180</v>
      </c>
      <c r="I275" s="7">
        <v>75990</v>
      </c>
      <c r="J275" s="7">
        <v>44190</v>
      </c>
      <c r="K275" s="9">
        <v>63.2</v>
      </c>
      <c r="L275" s="4">
        <v>59057</v>
      </c>
      <c r="M275" s="7">
        <v>40275</v>
      </c>
      <c r="N275" s="7">
        <v>18782</v>
      </c>
      <c r="O275" s="9">
        <v>68.2</v>
      </c>
      <c r="P275" s="4">
        <v>61123</v>
      </c>
      <c r="Q275" s="7">
        <v>35715</v>
      </c>
      <c r="R275" s="7">
        <v>25408</v>
      </c>
      <c r="S275" s="10">
        <v>58.4</v>
      </c>
      <c r="T275" s="94" t="s">
        <v>591</v>
      </c>
    </row>
    <row r="276" spans="1:20" ht="15" customHeight="1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20</v>
      </c>
      <c r="H276" s="4">
        <v>41451</v>
      </c>
      <c r="I276" s="7">
        <v>34558</v>
      </c>
      <c r="J276" s="7">
        <v>6893</v>
      </c>
      <c r="K276" s="9">
        <v>83.4</v>
      </c>
      <c r="L276" s="4">
        <v>19610</v>
      </c>
      <c r="M276" s="7">
        <v>17241</v>
      </c>
      <c r="N276" s="7">
        <v>2369</v>
      </c>
      <c r="O276" s="9">
        <v>87.9</v>
      </c>
      <c r="P276" s="4">
        <v>21841</v>
      </c>
      <c r="Q276" s="7">
        <v>17317</v>
      </c>
      <c r="R276" s="7">
        <v>4524</v>
      </c>
      <c r="S276" s="10">
        <v>79.3</v>
      </c>
      <c r="T276" s="94" t="s">
        <v>591</v>
      </c>
    </row>
    <row r="277" spans="1:20" ht="15" customHeight="1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6" t="s">
        <v>21</v>
      </c>
      <c r="H277" s="4">
        <v>78729</v>
      </c>
      <c r="I277" s="7">
        <v>41432</v>
      </c>
      <c r="J277" s="7">
        <v>37297</v>
      </c>
      <c r="K277" s="9">
        <v>52.6</v>
      </c>
      <c r="L277" s="4">
        <v>39447</v>
      </c>
      <c r="M277" s="7">
        <v>23034</v>
      </c>
      <c r="N277" s="7">
        <v>16413</v>
      </c>
      <c r="O277" s="9">
        <v>58.4</v>
      </c>
      <c r="P277" s="4">
        <v>39282</v>
      </c>
      <c r="Q277" s="7">
        <v>18398</v>
      </c>
      <c r="R277" s="7">
        <v>20884</v>
      </c>
      <c r="S277" s="10">
        <v>46.8</v>
      </c>
      <c r="T277" s="94" t="s">
        <v>591</v>
      </c>
    </row>
    <row r="278" spans="1:20" ht="15" customHeight="1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22</v>
      </c>
      <c r="H278" s="4">
        <v>100831</v>
      </c>
      <c r="I278" s="7">
        <v>66809</v>
      </c>
      <c r="J278" s="7">
        <v>34022</v>
      </c>
      <c r="K278" s="9">
        <v>66.3</v>
      </c>
      <c r="L278" s="4">
        <v>49201</v>
      </c>
      <c r="M278" s="7">
        <v>34752</v>
      </c>
      <c r="N278" s="7">
        <v>14449</v>
      </c>
      <c r="O278" s="9">
        <v>70.599999999999994</v>
      </c>
      <c r="P278" s="4">
        <v>51630</v>
      </c>
      <c r="Q278" s="7">
        <v>32057</v>
      </c>
      <c r="R278" s="7">
        <v>19573</v>
      </c>
      <c r="S278" s="10">
        <v>62.1</v>
      </c>
      <c r="T278" s="94" t="s">
        <v>591</v>
      </c>
    </row>
    <row r="279" spans="1:20" ht="15" customHeight="1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20</v>
      </c>
      <c r="H279" s="4">
        <v>36408</v>
      </c>
      <c r="I279" s="7">
        <v>31472</v>
      </c>
      <c r="J279" s="7">
        <v>4936</v>
      </c>
      <c r="K279" s="9">
        <v>86.4</v>
      </c>
      <c r="L279" s="4">
        <v>17041</v>
      </c>
      <c r="M279" s="7">
        <v>15372</v>
      </c>
      <c r="N279" s="7">
        <v>1669</v>
      </c>
      <c r="O279" s="9">
        <v>90.2</v>
      </c>
      <c r="P279" s="4">
        <v>19367</v>
      </c>
      <c r="Q279" s="7">
        <v>16100</v>
      </c>
      <c r="R279" s="7">
        <v>3267</v>
      </c>
      <c r="S279" s="10">
        <v>83.1</v>
      </c>
      <c r="T279" s="94" t="s">
        <v>591</v>
      </c>
    </row>
    <row r="280" spans="1:20" ht="15" customHeight="1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6" t="s">
        <v>21</v>
      </c>
      <c r="H280" s="4">
        <v>64423</v>
      </c>
      <c r="I280" s="7">
        <v>35337</v>
      </c>
      <c r="J280" s="7">
        <v>29086</v>
      </c>
      <c r="K280" s="9">
        <v>54.9</v>
      </c>
      <c r="L280" s="4">
        <v>32160</v>
      </c>
      <c r="M280" s="7">
        <v>19380</v>
      </c>
      <c r="N280" s="7">
        <v>12780</v>
      </c>
      <c r="O280" s="9">
        <v>60.3</v>
      </c>
      <c r="P280" s="4">
        <v>32263</v>
      </c>
      <c r="Q280" s="7">
        <v>15957</v>
      </c>
      <c r="R280" s="7">
        <v>16306</v>
      </c>
      <c r="S280" s="10">
        <v>49.5</v>
      </c>
      <c r="T280" s="94" t="s">
        <v>591</v>
      </c>
    </row>
    <row r="281" spans="1:20" ht="15" customHeight="1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22</v>
      </c>
      <c r="H281" s="4">
        <v>11968</v>
      </c>
      <c r="I281" s="7">
        <v>6369</v>
      </c>
      <c r="J281" s="7">
        <v>5599</v>
      </c>
      <c r="K281" s="9">
        <v>53.2</v>
      </c>
      <c r="L281" s="4">
        <v>6023</v>
      </c>
      <c r="M281" s="7">
        <v>3596</v>
      </c>
      <c r="N281" s="7">
        <v>2427</v>
      </c>
      <c r="O281" s="9">
        <v>59.7</v>
      </c>
      <c r="P281" s="4">
        <v>5945</v>
      </c>
      <c r="Q281" s="7">
        <v>2773</v>
      </c>
      <c r="R281" s="7">
        <v>3172</v>
      </c>
      <c r="S281" s="10">
        <v>46.6</v>
      </c>
      <c r="T281" s="94" t="s">
        <v>592</v>
      </c>
    </row>
    <row r="282" spans="1:20" ht="15" customHeight="1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20</v>
      </c>
      <c r="H282" s="4">
        <v>2647</v>
      </c>
      <c r="I282" s="7">
        <v>2013</v>
      </c>
      <c r="J282" s="9">
        <v>634</v>
      </c>
      <c r="K282" s="9">
        <v>76</v>
      </c>
      <c r="L282" s="4">
        <v>1310</v>
      </c>
      <c r="M282" s="7">
        <v>1110</v>
      </c>
      <c r="N282" s="9">
        <v>200</v>
      </c>
      <c r="O282" s="9">
        <v>84.7</v>
      </c>
      <c r="P282" s="4">
        <v>1337</v>
      </c>
      <c r="Q282" s="9">
        <v>903</v>
      </c>
      <c r="R282" s="9">
        <v>434</v>
      </c>
      <c r="S282" s="10">
        <v>67.5</v>
      </c>
      <c r="T282" s="94" t="s">
        <v>592</v>
      </c>
    </row>
    <row r="283" spans="1:20" ht="15" customHeight="1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6" t="s">
        <v>21</v>
      </c>
      <c r="H283" s="4">
        <v>9321</v>
      </c>
      <c r="I283" s="7">
        <v>4356</v>
      </c>
      <c r="J283" s="7">
        <v>4965</v>
      </c>
      <c r="K283" s="9">
        <v>46.7</v>
      </c>
      <c r="L283" s="4">
        <v>4713</v>
      </c>
      <c r="M283" s="7">
        <v>2486</v>
      </c>
      <c r="N283" s="7">
        <v>2227</v>
      </c>
      <c r="O283" s="9">
        <v>52.7</v>
      </c>
      <c r="P283" s="4">
        <v>4608</v>
      </c>
      <c r="Q283" s="7">
        <v>1870</v>
      </c>
      <c r="R283" s="7">
        <v>2738</v>
      </c>
      <c r="S283" s="10">
        <v>40.6</v>
      </c>
      <c r="T283" s="94" t="s">
        <v>592</v>
      </c>
    </row>
    <row r="284" spans="1:20" ht="15" customHeight="1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22</v>
      </c>
      <c r="H284" s="4">
        <v>7381</v>
      </c>
      <c r="I284" s="7">
        <v>2812</v>
      </c>
      <c r="J284" s="7">
        <v>4569</v>
      </c>
      <c r="K284" s="9">
        <v>38.1</v>
      </c>
      <c r="L284" s="4">
        <v>3833</v>
      </c>
      <c r="M284" s="7">
        <v>1927</v>
      </c>
      <c r="N284" s="7">
        <v>1906</v>
      </c>
      <c r="O284" s="9">
        <v>50.3</v>
      </c>
      <c r="P284" s="4">
        <v>3548</v>
      </c>
      <c r="Q284" s="9">
        <v>885</v>
      </c>
      <c r="R284" s="7">
        <v>2663</v>
      </c>
      <c r="S284" s="10">
        <v>24.9</v>
      </c>
      <c r="T284" s="94" t="s">
        <v>592</v>
      </c>
    </row>
    <row r="285" spans="1:20" ht="15" customHeight="1" x14ac:dyDescent="0.25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20</v>
      </c>
      <c r="H285" s="4">
        <v>2396</v>
      </c>
      <c r="I285" s="7">
        <v>1073</v>
      </c>
      <c r="J285" s="7">
        <v>1323</v>
      </c>
      <c r="K285" s="9">
        <v>44.8</v>
      </c>
      <c r="L285" s="4">
        <v>1259</v>
      </c>
      <c r="M285" s="9">
        <v>759</v>
      </c>
      <c r="N285" s="9">
        <v>500</v>
      </c>
      <c r="O285" s="9">
        <v>60.3</v>
      </c>
      <c r="P285" s="4">
        <v>1137</v>
      </c>
      <c r="Q285" s="9">
        <v>314</v>
      </c>
      <c r="R285" s="9">
        <v>823</v>
      </c>
      <c r="S285" s="10">
        <v>27.6</v>
      </c>
      <c r="T285" s="94" t="s">
        <v>592</v>
      </c>
    </row>
    <row r="286" spans="1:20" ht="15" customHeight="1" x14ac:dyDescent="0.25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6" t="s">
        <v>21</v>
      </c>
      <c r="H286" s="4">
        <v>4985</v>
      </c>
      <c r="I286" s="7">
        <v>1739</v>
      </c>
      <c r="J286" s="7">
        <v>3246</v>
      </c>
      <c r="K286" s="9">
        <v>34.9</v>
      </c>
      <c r="L286" s="4">
        <v>2574</v>
      </c>
      <c r="M286" s="7">
        <v>1168</v>
      </c>
      <c r="N286" s="7">
        <v>1406</v>
      </c>
      <c r="O286" s="9">
        <v>45.4</v>
      </c>
      <c r="P286" s="4">
        <v>2411</v>
      </c>
      <c r="Q286" s="9">
        <v>571</v>
      </c>
      <c r="R286" s="7">
        <v>1840</v>
      </c>
      <c r="S286" s="10">
        <v>23.7</v>
      </c>
      <c r="T286" s="94" t="s">
        <v>592</v>
      </c>
    </row>
    <row r="287" spans="1:20" ht="15" customHeight="1" x14ac:dyDescent="0.25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6" t="s">
        <v>22</v>
      </c>
      <c r="H287" s="4">
        <v>72849</v>
      </c>
      <c r="I287" s="7">
        <v>26719</v>
      </c>
      <c r="J287" s="7">
        <v>46130</v>
      </c>
      <c r="K287" s="9">
        <v>36.700000000000003</v>
      </c>
      <c r="L287" s="4">
        <v>37091</v>
      </c>
      <c r="M287" s="7">
        <v>18183</v>
      </c>
      <c r="N287" s="7">
        <v>18908</v>
      </c>
      <c r="O287" s="9">
        <v>49</v>
      </c>
      <c r="P287" s="4">
        <v>35758</v>
      </c>
      <c r="Q287" s="7">
        <v>8536</v>
      </c>
      <c r="R287" s="7">
        <v>27222</v>
      </c>
      <c r="S287" s="10">
        <v>23.9</v>
      </c>
      <c r="T287" s="94" t="s">
        <v>591</v>
      </c>
    </row>
    <row r="288" spans="1:20" ht="15" customHeight="1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20</v>
      </c>
      <c r="H288" s="4">
        <v>8194</v>
      </c>
      <c r="I288" s="7">
        <v>5314</v>
      </c>
      <c r="J288" s="7">
        <v>2880</v>
      </c>
      <c r="K288" s="9">
        <v>64.900000000000006</v>
      </c>
      <c r="L288" s="4">
        <v>4069</v>
      </c>
      <c r="M288" s="7">
        <v>3081</v>
      </c>
      <c r="N288" s="9">
        <v>988</v>
      </c>
      <c r="O288" s="9">
        <v>75.7</v>
      </c>
      <c r="P288" s="4">
        <v>4125</v>
      </c>
      <c r="Q288" s="7">
        <v>2233</v>
      </c>
      <c r="R288" s="7">
        <v>1892</v>
      </c>
      <c r="S288" s="10">
        <v>54.1</v>
      </c>
      <c r="T288" s="94" t="s">
        <v>591</v>
      </c>
    </row>
    <row r="289" spans="1:20" ht="15" customHeight="1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6" t="s">
        <v>21</v>
      </c>
      <c r="H289" s="4">
        <v>64655</v>
      </c>
      <c r="I289" s="7">
        <v>21405</v>
      </c>
      <c r="J289" s="7">
        <v>43250</v>
      </c>
      <c r="K289" s="9">
        <v>33.1</v>
      </c>
      <c r="L289" s="4">
        <v>33022</v>
      </c>
      <c r="M289" s="7">
        <v>15102</v>
      </c>
      <c r="N289" s="7">
        <v>17920</v>
      </c>
      <c r="O289" s="9">
        <v>45.7</v>
      </c>
      <c r="P289" s="4">
        <v>31633</v>
      </c>
      <c r="Q289" s="7">
        <v>6303</v>
      </c>
      <c r="R289" s="7">
        <v>25330</v>
      </c>
      <c r="S289" s="10">
        <v>19.899999999999999</v>
      </c>
      <c r="T289" s="94" t="s">
        <v>591</v>
      </c>
    </row>
    <row r="290" spans="1:20" ht="15" customHeight="1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22</v>
      </c>
      <c r="H290" s="4">
        <v>18102</v>
      </c>
      <c r="I290" s="7">
        <v>7894</v>
      </c>
      <c r="J290" s="7">
        <v>10208</v>
      </c>
      <c r="K290" s="9">
        <v>43.6</v>
      </c>
      <c r="L290" s="4">
        <v>9109</v>
      </c>
      <c r="M290" s="7">
        <v>4722</v>
      </c>
      <c r="N290" s="7">
        <v>4387</v>
      </c>
      <c r="O290" s="9">
        <v>51.8</v>
      </c>
      <c r="P290" s="4">
        <v>8993</v>
      </c>
      <c r="Q290" s="7">
        <v>3172</v>
      </c>
      <c r="R290" s="7">
        <v>5821</v>
      </c>
      <c r="S290" s="10">
        <v>35.299999999999997</v>
      </c>
      <c r="T290" s="94" t="s">
        <v>591</v>
      </c>
    </row>
    <row r="291" spans="1:20" ht="15" customHeight="1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20</v>
      </c>
      <c r="H291" s="4">
        <v>3807</v>
      </c>
      <c r="I291" s="7">
        <v>2692</v>
      </c>
      <c r="J291" s="7">
        <v>1115</v>
      </c>
      <c r="K291" s="9">
        <v>70.7</v>
      </c>
      <c r="L291" s="4">
        <v>1857</v>
      </c>
      <c r="M291" s="7">
        <v>1469</v>
      </c>
      <c r="N291" s="9">
        <v>388</v>
      </c>
      <c r="O291" s="9">
        <v>79.099999999999994</v>
      </c>
      <c r="P291" s="4">
        <v>1950</v>
      </c>
      <c r="Q291" s="7">
        <v>1223</v>
      </c>
      <c r="R291" s="9">
        <v>727</v>
      </c>
      <c r="S291" s="10">
        <v>62.7</v>
      </c>
      <c r="T291" s="94" t="s">
        <v>591</v>
      </c>
    </row>
    <row r="292" spans="1:20" ht="15" customHeight="1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6" t="s">
        <v>21</v>
      </c>
      <c r="H292" s="4">
        <v>14295</v>
      </c>
      <c r="I292" s="7">
        <v>5202</v>
      </c>
      <c r="J292" s="7">
        <v>9093</v>
      </c>
      <c r="K292" s="9">
        <v>36.4</v>
      </c>
      <c r="L292" s="4">
        <v>7252</v>
      </c>
      <c r="M292" s="7">
        <v>3253</v>
      </c>
      <c r="N292" s="7">
        <v>3999</v>
      </c>
      <c r="O292" s="9">
        <v>44.9</v>
      </c>
      <c r="P292" s="4">
        <v>7043</v>
      </c>
      <c r="Q292" s="7">
        <v>1949</v>
      </c>
      <c r="R292" s="7">
        <v>5094</v>
      </c>
      <c r="S292" s="10">
        <v>27.7</v>
      </c>
      <c r="T292" s="94" t="s">
        <v>591</v>
      </c>
    </row>
    <row r="293" spans="1:20" ht="15" customHeight="1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22</v>
      </c>
      <c r="H293" s="4">
        <v>19859</v>
      </c>
      <c r="I293" s="7">
        <v>8386</v>
      </c>
      <c r="J293" s="7">
        <v>11473</v>
      </c>
      <c r="K293" s="9">
        <v>42.2</v>
      </c>
      <c r="L293" s="4">
        <v>10036</v>
      </c>
      <c r="M293" s="7">
        <v>6037</v>
      </c>
      <c r="N293" s="7">
        <v>3999</v>
      </c>
      <c r="O293" s="9">
        <v>60.2</v>
      </c>
      <c r="P293" s="4">
        <v>9823</v>
      </c>
      <c r="Q293" s="7">
        <v>2349</v>
      </c>
      <c r="R293" s="7">
        <v>7474</v>
      </c>
      <c r="S293" s="10">
        <v>23.9</v>
      </c>
      <c r="T293" s="94" t="s">
        <v>591</v>
      </c>
    </row>
    <row r="294" spans="1:20" ht="15" customHeight="1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20</v>
      </c>
      <c r="H294" s="4">
        <v>3657</v>
      </c>
      <c r="I294" s="7">
        <v>2152</v>
      </c>
      <c r="J294" s="7">
        <v>1505</v>
      </c>
      <c r="K294" s="9">
        <v>58.8</v>
      </c>
      <c r="L294" s="4">
        <v>1832</v>
      </c>
      <c r="M294" s="7">
        <v>1298</v>
      </c>
      <c r="N294" s="9">
        <v>534</v>
      </c>
      <c r="O294" s="9">
        <v>70.900000000000006</v>
      </c>
      <c r="P294" s="4">
        <v>1825</v>
      </c>
      <c r="Q294" s="9">
        <v>854</v>
      </c>
      <c r="R294" s="9">
        <v>971</v>
      </c>
      <c r="S294" s="10">
        <v>46.8</v>
      </c>
      <c r="T294" s="94" t="s">
        <v>591</v>
      </c>
    </row>
    <row r="295" spans="1:20" ht="15" customHeight="1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6" t="s">
        <v>21</v>
      </c>
      <c r="H295" s="4">
        <v>16202</v>
      </c>
      <c r="I295" s="7">
        <v>6234</v>
      </c>
      <c r="J295" s="7">
        <v>9968</v>
      </c>
      <c r="K295" s="9">
        <v>38.5</v>
      </c>
      <c r="L295" s="4">
        <v>8204</v>
      </c>
      <c r="M295" s="7">
        <v>4739</v>
      </c>
      <c r="N295" s="7">
        <v>3465</v>
      </c>
      <c r="O295" s="9">
        <v>57.8</v>
      </c>
      <c r="P295" s="4">
        <v>7998</v>
      </c>
      <c r="Q295" s="7">
        <v>1495</v>
      </c>
      <c r="R295" s="7">
        <v>6503</v>
      </c>
      <c r="S295" s="10">
        <v>18.7</v>
      </c>
      <c r="T295" s="94" t="s">
        <v>591</v>
      </c>
    </row>
    <row r="296" spans="1:20" ht="15" customHeight="1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22</v>
      </c>
      <c r="H296" s="4">
        <v>34888</v>
      </c>
      <c r="I296" s="7">
        <v>10439</v>
      </c>
      <c r="J296" s="7">
        <v>24449</v>
      </c>
      <c r="K296" s="9">
        <v>29.9</v>
      </c>
      <c r="L296" s="4">
        <v>17946</v>
      </c>
      <c r="M296" s="7">
        <v>7424</v>
      </c>
      <c r="N296" s="7">
        <v>10522</v>
      </c>
      <c r="O296" s="9">
        <v>41.4</v>
      </c>
      <c r="P296" s="4">
        <v>16942</v>
      </c>
      <c r="Q296" s="7">
        <v>3015</v>
      </c>
      <c r="R296" s="7">
        <v>13927</v>
      </c>
      <c r="S296" s="10">
        <v>17.8</v>
      </c>
      <c r="T296" s="94" t="s">
        <v>592</v>
      </c>
    </row>
    <row r="297" spans="1:20" ht="15" customHeight="1" x14ac:dyDescent="0.25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6" t="s">
        <v>20</v>
      </c>
      <c r="H297" s="5">
        <v>730</v>
      </c>
      <c r="I297" s="9">
        <v>470</v>
      </c>
      <c r="J297" s="9">
        <v>260</v>
      </c>
      <c r="K297" s="9">
        <v>64.400000000000006</v>
      </c>
      <c r="L297" s="5">
        <v>380</v>
      </c>
      <c r="M297" s="9">
        <v>314</v>
      </c>
      <c r="N297" s="9">
        <v>66</v>
      </c>
      <c r="O297" s="9">
        <v>82.6</v>
      </c>
      <c r="P297" s="5">
        <v>350</v>
      </c>
      <c r="Q297" s="9">
        <v>156</v>
      </c>
      <c r="R297" s="9">
        <v>194</v>
      </c>
      <c r="S297" s="10">
        <v>44.6</v>
      </c>
      <c r="T297" s="94" t="s">
        <v>592</v>
      </c>
    </row>
    <row r="298" spans="1:20" ht="15" customHeight="1" thickBot="1" x14ac:dyDescent="0.3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11" t="s">
        <v>21</v>
      </c>
      <c r="H298" s="12">
        <v>34158</v>
      </c>
      <c r="I298" s="17">
        <v>9969</v>
      </c>
      <c r="J298" s="17">
        <v>24189</v>
      </c>
      <c r="K298" s="2">
        <v>29.2</v>
      </c>
      <c r="L298" s="12">
        <v>17566</v>
      </c>
      <c r="M298" s="17">
        <v>7110</v>
      </c>
      <c r="N298" s="17">
        <v>10456</v>
      </c>
      <c r="O298" s="2">
        <v>40.5</v>
      </c>
      <c r="P298" s="12">
        <v>16592</v>
      </c>
      <c r="Q298" s="17">
        <v>2859</v>
      </c>
      <c r="R298" s="17">
        <v>13733</v>
      </c>
      <c r="S298" s="13">
        <v>17.2</v>
      </c>
      <c r="T298" s="101" t="s">
        <v>592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469"/>
  <sheetViews>
    <sheetView zoomScaleNormal="100" workbookViewId="0">
      <selection activeCell="A5" sqref="A5"/>
    </sheetView>
  </sheetViews>
  <sheetFormatPr defaultRowHeight="15" x14ac:dyDescent="0.25"/>
  <cols>
    <col min="1" max="1" width="10.28515625" customWidth="1"/>
    <col min="2" max="2" width="10.140625" customWidth="1"/>
    <col min="3" max="3" width="16.140625" bestFit="1" customWidth="1"/>
    <col min="4" max="4" width="14.140625" bestFit="1" customWidth="1"/>
    <col min="5" max="5" width="5.85546875" bestFit="1" customWidth="1"/>
  </cols>
  <sheetData>
    <row r="1" spans="1:20" x14ac:dyDescent="0.25">
      <c r="A1" s="113" t="s">
        <v>116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E2" s="1"/>
    </row>
    <row r="3" spans="1:20" ht="15.75" customHeight="1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597</v>
      </c>
      <c r="F3" s="114" t="s">
        <v>3</v>
      </c>
      <c r="G3" s="115"/>
      <c r="H3" s="115"/>
      <c r="I3" s="115"/>
      <c r="J3" s="116"/>
      <c r="K3" s="114" t="s">
        <v>4</v>
      </c>
      <c r="L3" s="115"/>
      <c r="M3" s="115"/>
      <c r="N3" s="115"/>
      <c r="O3" s="116"/>
      <c r="P3" s="114" t="s">
        <v>5</v>
      </c>
      <c r="Q3" s="115"/>
      <c r="R3" s="115"/>
      <c r="S3" s="115"/>
      <c r="T3" s="116"/>
    </row>
    <row r="4" spans="1:20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65" t="s">
        <v>22</v>
      </c>
      <c r="G4" s="78" t="s">
        <v>117</v>
      </c>
      <c r="H4" s="78" t="s">
        <v>118</v>
      </c>
      <c r="I4" s="78" t="s">
        <v>119</v>
      </c>
      <c r="J4" s="78" t="s">
        <v>120</v>
      </c>
      <c r="K4" s="66" t="s">
        <v>22</v>
      </c>
      <c r="L4" s="66" t="s">
        <v>117</v>
      </c>
      <c r="M4" s="66" t="s">
        <v>118</v>
      </c>
      <c r="N4" s="66" t="s">
        <v>119</v>
      </c>
      <c r="O4" s="66" t="s">
        <v>120</v>
      </c>
      <c r="P4" s="66" t="s">
        <v>22</v>
      </c>
      <c r="Q4" s="66" t="s">
        <v>117</v>
      </c>
      <c r="R4" s="66" t="s">
        <v>118</v>
      </c>
      <c r="S4" s="66" t="s">
        <v>119</v>
      </c>
      <c r="T4" s="80" t="s">
        <v>120</v>
      </c>
    </row>
    <row r="5" spans="1:20" ht="15.75" x14ac:dyDescent="0.25">
      <c r="A5" s="97" t="s">
        <v>414</v>
      </c>
      <c r="B5" s="97" t="s">
        <v>415</v>
      </c>
      <c r="C5" s="103"/>
      <c r="D5" s="103"/>
      <c r="E5" s="6" t="s">
        <v>22</v>
      </c>
      <c r="F5" s="4">
        <v>4909968</v>
      </c>
      <c r="G5" s="7">
        <v>849303</v>
      </c>
      <c r="H5" s="7">
        <v>2219483</v>
      </c>
      <c r="I5" s="7">
        <v>1841182</v>
      </c>
      <c r="J5" s="9">
        <v>17.3</v>
      </c>
      <c r="K5" s="4">
        <v>2365545</v>
      </c>
      <c r="L5" s="7">
        <v>405501</v>
      </c>
      <c r="M5" s="7">
        <v>1137077</v>
      </c>
      <c r="N5" s="7">
        <v>822967</v>
      </c>
      <c r="O5" s="9">
        <v>17.100000000000001</v>
      </c>
      <c r="P5" s="4">
        <v>2544423</v>
      </c>
      <c r="Q5" s="7">
        <v>443802</v>
      </c>
      <c r="R5" s="7">
        <v>1082406</v>
      </c>
      <c r="S5" s="7">
        <v>1018215</v>
      </c>
      <c r="T5" s="10">
        <v>17.399999999999999</v>
      </c>
    </row>
    <row r="6" spans="1:20" ht="15.75" x14ac:dyDescent="0.25">
      <c r="A6" s="88" t="s">
        <v>414</v>
      </c>
      <c r="B6" s="88" t="s">
        <v>415</v>
      </c>
      <c r="C6" s="95"/>
      <c r="D6" s="95"/>
      <c r="E6" s="6">
        <v>5</v>
      </c>
      <c r="F6" s="4">
        <v>122699</v>
      </c>
      <c r="G6" s="7">
        <v>25442</v>
      </c>
      <c r="H6" s="7">
        <v>3399</v>
      </c>
      <c r="I6" s="7">
        <v>93858</v>
      </c>
      <c r="J6" s="9">
        <v>20.7</v>
      </c>
      <c r="K6" s="4">
        <v>62009</v>
      </c>
      <c r="L6" s="7">
        <v>12498</v>
      </c>
      <c r="M6" s="7">
        <v>1655</v>
      </c>
      <c r="N6" s="7">
        <v>47856</v>
      </c>
      <c r="O6" s="9">
        <v>20.2</v>
      </c>
      <c r="P6" s="4">
        <v>60690</v>
      </c>
      <c r="Q6" s="7">
        <v>12944</v>
      </c>
      <c r="R6" s="7">
        <v>1744</v>
      </c>
      <c r="S6" s="7">
        <v>46002</v>
      </c>
      <c r="T6" s="10">
        <v>21.3</v>
      </c>
    </row>
    <row r="7" spans="1:20" ht="15.75" x14ac:dyDescent="0.25">
      <c r="A7" s="88" t="s">
        <v>414</v>
      </c>
      <c r="B7" s="88" t="s">
        <v>415</v>
      </c>
      <c r="C7" s="95"/>
      <c r="D7" s="95"/>
      <c r="E7" s="6">
        <v>6</v>
      </c>
      <c r="F7" s="4">
        <v>122971</v>
      </c>
      <c r="G7" s="7">
        <v>67203</v>
      </c>
      <c r="H7" s="7">
        <v>6351</v>
      </c>
      <c r="I7" s="7">
        <v>49417</v>
      </c>
      <c r="J7" s="9">
        <v>54.6</v>
      </c>
      <c r="K7" s="4">
        <v>61841</v>
      </c>
      <c r="L7" s="7">
        <v>33157</v>
      </c>
      <c r="M7" s="7">
        <v>3113</v>
      </c>
      <c r="N7" s="7">
        <v>25571</v>
      </c>
      <c r="O7" s="9">
        <v>53.6</v>
      </c>
      <c r="P7" s="4">
        <v>61130</v>
      </c>
      <c r="Q7" s="7">
        <v>34046</v>
      </c>
      <c r="R7" s="7">
        <v>3238</v>
      </c>
      <c r="S7" s="7">
        <v>23846</v>
      </c>
      <c r="T7" s="10">
        <v>55.7</v>
      </c>
    </row>
    <row r="8" spans="1:20" ht="15.75" x14ac:dyDescent="0.25">
      <c r="A8" s="88" t="s">
        <v>414</v>
      </c>
      <c r="B8" s="88" t="s">
        <v>415</v>
      </c>
      <c r="C8" s="95"/>
      <c r="D8" s="95"/>
      <c r="E8" s="6">
        <v>7</v>
      </c>
      <c r="F8" s="4">
        <v>123168</v>
      </c>
      <c r="G8" s="7">
        <v>81190</v>
      </c>
      <c r="H8" s="7">
        <v>7854</v>
      </c>
      <c r="I8" s="7">
        <v>34124</v>
      </c>
      <c r="J8" s="9">
        <v>65.900000000000006</v>
      </c>
      <c r="K8" s="4">
        <v>61141</v>
      </c>
      <c r="L8" s="7">
        <v>40101</v>
      </c>
      <c r="M8" s="7">
        <v>3881</v>
      </c>
      <c r="N8" s="7">
        <v>17159</v>
      </c>
      <c r="O8" s="9">
        <v>65.599999999999994</v>
      </c>
      <c r="P8" s="4">
        <v>62027</v>
      </c>
      <c r="Q8" s="7">
        <v>41089</v>
      </c>
      <c r="R8" s="7">
        <v>3973</v>
      </c>
      <c r="S8" s="7">
        <v>16965</v>
      </c>
      <c r="T8" s="10">
        <v>66.2</v>
      </c>
    </row>
    <row r="9" spans="1:20" ht="15.75" x14ac:dyDescent="0.25">
      <c r="A9" s="88" t="s">
        <v>414</v>
      </c>
      <c r="B9" s="88" t="s">
        <v>415</v>
      </c>
      <c r="C9" s="95"/>
      <c r="D9" s="95"/>
      <c r="E9" s="6">
        <v>8</v>
      </c>
      <c r="F9" s="4">
        <v>127438</v>
      </c>
      <c r="G9" s="7">
        <v>84910</v>
      </c>
      <c r="H9" s="7">
        <v>8918</v>
      </c>
      <c r="I9" s="7">
        <v>33610</v>
      </c>
      <c r="J9" s="9">
        <v>66.599999999999994</v>
      </c>
      <c r="K9" s="4">
        <v>62276</v>
      </c>
      <c r="L9" s="7">
        <v>41318</v>
      </c>
      <c r="M9" s="7">
        <v>4345</v>
      </c>
      <c r="N9" s="7">
        <v>16613</v>
      </c>
      <c r="O9" s="9">
        <v>66.3</v>
      </c>
      <c r="P9" s="4">
        <v>65162</v>
      </c>
      <c r="Q9" s="7">
        <v>43592</v>
      </c>
      <c r="R9" s="7">
        <v>4573</v>
      </c>
      <c r="S9" s="7">
        <v>16997</v>
      </c>
      <c r="T9" s="10">
        <v>66.900000000000006</v>
      </c>
    </row>
    <row r="10" spans="1:20" ht="15.75" x14ac:dyDescent="0.25">
      <c r="A10" s="88" t="s">
        <v>414</v>
      </c>
      <c r="B10" s="88" t="s">
        <v>415</v>
      </c>
      <c r="C10" s="95"/>
      <c r="D10" s="95"/>
      <c r="E10" s="6">
        <v>9</v>
      </c>
      <c r="F10" s="4">
        <v>112482</v>
      </c>
      <c r="G10" s="7">
        <v>81538</v>
      </c>
      <c r="H10" s="7">
        <v>9121</v>
      </c>
      <c r="I10" s="7">
        <v>21823</v>
      </c>
      <c r="J10" s="9">
        <v>72.5</v>
      </c>
      <c r="K10" s="4">
        <v>54787</v>
      </c>
      <c r="L10" s="7">
        <v>39526</v>
      </c>
      <c r="M10" s="7">
        <v>4498</v>
      </c>
      <c r="N10" s="7">
        <v>10763</v>
      </c>
      <c r="O10" s="9">
        <v>72.099999999999994</v>
      </c>
      <c r="P10" s="4">
        <v>57695</v>
      </c>
      <c r="Q10" s="7">
        <v>42012</v>
      </c>
      <c r="R10" s="7">
        <v>4623</v>
      </c>
      <c r="S10" s="7">
        <v>11060</v>
      </c>
      <c r="T10" s="10">
        <v>72.8</v>
      </c>
    </row>
    <row r="11" spans="1:20" ht="15.75" x14ac:dyDescent="0.25">
      <c r="A11" s="88" t="s">
        <v>414</v>
      </c>
      <c r="B11" s="88" t="s">
        <v>415</v>
      </c>
      <c r="C11" s="95"/>
      <c r="D11" s="95"/>
      <c r="E11" s="6">
        <v>10</v>
      </c>
      <c r="F11" s="4">
        <v>134068</v>
      </c>
      <c r="G11" s="7">
        <v>89463</v>
      </c>
      <c r="H11" s="7">
        <v>12511</v>
      </c>
      <c r="I11" s="7">
        <v>32094</v>
      </c>
      <c r="J11" s="9">
        <v>66.7</v>
      </c>
      <c r="K11" s="4">
        <v>64694</v>
      </c>
      <c r="L11" s="7">
        <v>43002</v>
      </c>
      <c r="M11" s="7">
        <v>6021</v>
      </c>
      <c r="N11" s="7">
        <v>15671</v>
      </c>
      <c r="O11" s="9">
        <v>66.5</v>
      </c>
      <c r="P11" s="4">
        <v>69374</v>
      </c>
      <c r="Q11" s="7">
        <v>46461</v>
      </c>
      <c r="R11" s="7">
        <v>6490</v>
      </c>
      <c r="S11" s="7">
        <v>16423</v>
      </c>
      <c r="T11" s="10">
        <v>67</v>
      </c>
    </row>
    <row r="12" spans="1:20" ht="15.75" x14ac:dyDescent="0.25">
      <c r="A12" s="88" t="s">
        <v>414</v>
      </c>
      <c r="B12" s="88" t="s">
        <v>415</v>
      </c>
      <c r="C12" s="95"/>
      <c r="D12" s="95"/>
      <c r="E12" s="6">
        <v>11</v>
      </c>
      <c r="F12" s="4">
        <v>102617</v>
      </c>
      <c r="G12" s="7">
        <v>73241</v>
      </c>
      <c r="H12" s="7">
        <v>13244</v>
      </c>
      <c r="I12" s="7">
        <v>16132</v>
      </c>
      <c r="J12" s="9">
        <v>71.400000000000006</v>
      </c>
      <c r="K12" s="4">
        <v>48530</v>
      </c>
      <c r="L12" s="7">
        <v>34397</v>
      </c>
      <c r="M12" s="7">
        <v>6237</v>
      </c>
      <c r="N12" s="7">
        <v>7896</v>
      </c>
      <c r="O12" s="9">
        <v>70.900000000000006</v>
      </c>
      <c r="P12" s="4">
        <v>54087</v>
      </c>
      <c r="Q12" s="7">
        <v>38844</v>
      </c>
      <c r="R12" s="7">
        <v>7007</v>
      </c>
      <c r="S12" s="7">
        <v>8236</v>
      </c>
      <c r="T12" s="10">
        <v>71.8</v>
      </c>
    </row>
    <row r="13" spans="1:20" ht="15.75" x14ac:dyDescent="0.25">
      <c r="A13" s="88" t="s">
        <v>414</v>
      </c>
      <c r="B13" s="88" t="s">
        <v>415</v>
      </c>
      <c r="C13" s="95"/>
      <c r="D13" s="95"/>
      <c r="E13" s="6">
        <v>12</v>
      </c>
      <c r="F13" s="4">
        <v>122682</v>
      </c>
      <c r="G13" s="7">
        <v>77841</v>
      </c>
      <c r="H13" s="7">
        <v>21093</v>
      </c>
      <c r="I13" s="7">
        <v>23748</v>
      </c>
      <c r="J13" s="9">
        <v>63.4</v>
      </c>
      <c r="K13" s="4">
        <v>57802</v>
      </c>
      <c r="L13" s="7">
        <v>36681</v>
      </c>
      <c r="M13" s="7">
        <v>9779</v>
      </c>
      <c r="N13" s="7">
        <v>11342</v>
      </c>
      <c r="O13" s="9">
        <v>63.5</v>
      </c>
      <c r="P13" s="4">
        <v>64880</v>
      </c>
      <c r="Q13" s="7">
        <v>41160</v>
      </c>
      <c r="R13" s="7">
        <v>11314</v>
      </c>
      <c r="S13" s="7">
        <v>12406</v>
      </c>
      <c r="T13" s="10">
        <v>63.4</v>
      </c>
    </row>
    <row r="14" spans="1:20" ht="15.75" x14ac:dyDescent="0.25">
      <c r="A14" s="88" t="s">
        <v>414</v>
      </c>
      <c r="B14" s="88" t="s">
        <v>415</v>
      </c>
      <c r="C14" s="95"/>
      <c r="D14" s="95"/>
      <c r="E14" s="6">
        <v>13</v>
      </c>
      <c r="F14" s="4">
        <v>119574</v>
      </c>
      <c r="G14" s="7">
        <v>69137</v>
      </c>
      <c r="H14" s="7">
        <v>28123</v>
      </c>
      <c r="I14" s="7">
        <v>22314</v>
      </c>
      <c r="J14" s="9">
        <v>57.8</v>
      </c>
      <c r="K14" s="4">
        <v>56761</v>
      </c>
      <c r="L14" s="7">
        <v>33010</v>
      </c>
      <c r="M14" s="7">
        <v>13114</v>
      </c>
      <c r="N14" s="7">
        <v>10637</v>
      </c>
      <c r="O14" s="9">
        <v>58.2</v>
      </c>
      <c r="P14" s="4">
        <v>62813</v>
      </c>
      <c r="Q14" s="7">
        <v>36127</v>
      </c>
      <c r="R14" s="7">
        <v>15009</v>
      </c>
      <c r="S14" s="7">
        <v>11677</v>
      </c>
      <c r="T14" s="10">
        <v>57.5</v>
      </c>
    </row>
    <row r="15" spans="1:20" ht="15.75" x14ac:dyDescent="0.25">
      <c r="A15" s="88" t="s">
        <v>414</v>
      </c>
      <c r="B15" s="88" t="s">
        <v>415</v>
      </c>
      <c r="C15" s="95"/>
      <c r="D15" s="95"/>
      <c r="E15" s="6">
        <v>14</v>
      </c>
      <c r="F15" s="4">
        <v>106716</v>
      </c>
      <c r="G15" s="7">
        <v>52279</v>
      </c>
      <c r="H15" s="7">
        <v>35319</v>
      </c>
      <c r="I15" s="7">
        <v>19118</v>
      </c>
      <c r="J15" s="9">
        <v>49</v>
      </c>
      <c r="K15" s="4">
        <v>50175</v>
      </c>
      <c r="L15" s="7">
        <v>24489</v>
      </c>
      <c r="M15" s="7">
        <v>16676</v>
      </c>
      <c r="N15" s="7">
        <v>9010</v>
      </c>
      <c r="O15" s="9">
        <v>48.8</v>
      </c>
      <c r="P15" s="4">
        <v>56541</v>
      </c>
      <c r="Q15" s="7">
        <v>27790</v>
      </c>
      <c r="R15" s="7">
        <v>18643</v>
      </c>
      <c r="S15" s="7">
        <v>10108</v>
      </c>
      <c r="T15" s="10">
        <v>49.2</v>
      </c>
    </row>
    <row r="16" spans="1:20" ht="15.75" x14ac:dyDescent="0.25">
      <c r="A16" s="88" t="s">
        <v>414</v>
      </c>
      <c r="B16" s="88" t="s">
        <v>415</v>
      </c>
      <c r="C16" s="95"/>
      <c r="D16" s="95"/>
      <c r="E16" s="6">
        <v>15</v>
      </c>
      <c r="F16" s="4">
        <v>115910</v>
      </c>
      <c r="G16" s="7">
        <v>39731</v>
      </c>
      <c r="H16" s="7">
        <v>44483</v>
      </c>
      <c r="I16" s="7">
        <v>31696</v>
      </c>
      <c r="J16" s="9">
        <v>34.299999999999997</v>
      </c>
      <c r="K16" s="4">
        <v>55565</v>
      </c>
      <c r="L16" s="7">
        <v>18442</v>
      </c>
      <c r="M16" s="7">
        <v>21794</v>
      </c>
      <c r="N16" s="7">
        <v>15329</v>
      </c>
      <c r="O16" s="9">
        <v>33.200000000000003</v>
      </c>
      <c r="P16" s="4">
        <v>60345</v>
      </c>
      <c r="Q16" s="7">
        <v>21289</v>
      </c>
      <c r="R16" s="7">
        <v>22689</v>
      </c>
      <c r="S16" s="7">
        <v>16367</v>
      </c>
      <c r="T16" s="10">
        <v>35.299999999999997</v>
      </c>
    </row>
    <row r="17" spans="1:20" ht="15.75" x14ac:dyDescent="0.25">
      <c r="A17" s="88" t="s">
        <v>414</v>
      </c>
      <c r="B17" s="88" t="s">
        <v>415</v>
      </c>
      <c r="C17" s="95"/>
      <c r="D17" s="95"/>
      <c r="E17" s="6">
        <v>16</v>
      </c>
      <c r="F17" s="4">
        <v>101434</v>
      </c>
      <c r="G17" s="7">
        <v>29121</v>
      </c>
      <c r="H17" s="7">
        <v>50149</v>
      </c>
      <c r="I17" s="7">
        <v>22164</v>
      </c>
      <c r="J17" s="9">
        <v>28.7</v>
      </c>
      <c r="K17" s="4">
        <v>48566</v>
      </c>
      <c r="L17" s="7">
        <v>13179</v>
      </c>
      <c r="M17" s="7">
        <v>24857</v>
      </c>
      <c r="N17" s="7">
        <v>10530</v>
      </c>
      <c r="O17" s="9">
        <v>27.1</v>
      </c>
      <c r="P17" s="4">
        <v>52868</v>
      </c>
      <c r="Q17" s="7">
        <v>15942</v>
      </c>
      <c r="R17" s="7">
        <v>25292</v>
      </c>
      <c r="S17" s="7">
        <v>11634</v>
      </c>
      <c r="T17" s="10">
        <v>30.2</v>
      </c>
    </row>
    <row r="18" spans="1:20" ht="15.75" x14ac:dyDescent="0.25">
      <c r="A18" s="88" t="s">
        <v>414</v>
      </c>
      <c r="B18" s="88" t="s">
        <v>415</v>
      </c>
      <c r="C18" s="95"/>
      <c r="D18" s="95"/>
      <c r="E18" s="6">
        <v>17</v>
      </c>
      <c r="F18" s="4">
        <v>100205</v>
      </c>
      <c r="G18" s="7">
        <v>21430</v>
      </c>
      <c r="H18" s="7">
        <v>57041</v>
      </c>
      <c r="I18" s="7">
        <v>21734</v>
      </c>
      <c r="J18" s="9">
        <v>21.4</v>
      </c>
      <c r="K18" s="4">
        <v>48595</v>
      </c>
      <c r="L18" s="7">
        <v>9451</v>
      </c>
      <c r="M18" s="7">
        <v>28862</v>
      </c>
      <c r="N18" s="7">
        <v>10282</v>
      </c>
      <c r="O18" s="9">
        <v>19.399999999999999</v>
      </c>
      <c r="P18" s="4">
        <v>51610</v>
      </c>
      <c r="Q18" s="7">
        <v>11979</v>
      </c>
      <c r="R18" s="7">
        <v>28179</v>
      </c>
      <c r="S18" s="7">
        <v>11452</v>
      </c>
      <c r="T18" s="10">
        <v>23.2</v>
      </c>
    </row>
    <row r="19" spans="1:20" ht="15.75" x14ac:dyDescent="0.25">
      <c r="A19" s="88" t="s">
        <v>414</v>
      </c>
      <c r="B19" s="88" t="s">
        <v>415</v>
      </c>
      <c r="C19" s="95"/>
      <c r="D19" s="95"/>
      <c r="E19" s="6">
        <v>18</v>
      </c>
      <c r="F19" s="4">
        <v>121936</v>
      </c>
      <c r="G19" s="7">
        <v>17096</v>
      </c>
      <c r="H19" s="7">
        <v>70832</v>
      </c>
      <c r="I19" s="7">
        <v>34008</v>
      </c>
      <c r="J19" s="9">
        <v>14</v>
      </c>
      <c r="K19" s="4">
        <v>58413</v>
      </c>
      <c r="L19" s="7">
        <v>7576</v>
      </c>
      <c r="M19" s="7">
        <v>35223</v>
      </c>
      <c r="N19" s="7">
        <v>15614</v>
      </c>
      <c r="O19" s="9">
        <v>13</v>
      </c>
      <c r="P19" s="4">
        <v>63523</v>
      </c>
      <c r="Q19" s="7">
        <v>9520</v>
      </c>
      <c r="R19" s="7">
        <v>35609</v>
      </c>
      <c r="S19" s="7">
        <v>18394</v>
      </c>
      <c r="T19" s="10">
        <v>15</v>
      </c>
    </row>
    <row r="20" spans="1:20" ht="15.75" x14ac:dyDescent="0.25">
      <c r="A20" s="88" t="s">
        <v>414</v>
      </c>
      <c r="B20" s="88" t="s">
        <v>415</v>
      </c>
      <c r="C20" s="95"/>
      <c r="D20" s="95"/>
      <c r="E20" s="6">
        <v>19</v>
      </c>
      <c r="F20" s="4">
        <v>88050</v>
      </c>
      <c r="G20" s="7">
        <v>10385</v>
      </c>
      <c r="H20" s="7">
        <v>58060</v>
      </c>
      <c r="I20" s="7">
        <v>19605</v>
      </c>
      <c r="J20" s="9">
        <v>11.8</v>
      </c>
      <c r="K20" s="4">
        <v>42836</v>
      </c>
      <c r="L20" s="7">
        <v>4525</v>
      </c>
      <c r="M20" s="7">
        <v>28995</v>
      </c>
      <c r="N20" s="7">
        <v>9316</v>
      </c>
      <c r="O20" s="9">
        <v>10.6</v>
      </c>
      <c r="P20" s="4">
        <v>45214</v>
      </c>
      <c r="Q20" s="7">
        <v>5860</v>
      </c>
      <c r="R20" s="7">
        <v>29065</v>
      </c>
      <c r="S20" s="7">
        <v>10289</v>
      </c>
      <c r="T20" s="10">
        <v>13</v>
      </c>
    </row>
    <row r="21" spans="1:20" ht="15.75" x14ac:dyDescent="0.25">
      <c r="A21" s="88" t="s">
        <v>414</v>
      </c>
      <c r="B21" s="88" t="s">
        <v>415</v>
      </c>
      <c r="C21" s="95"/>
      <c r="D21" s="95"/>
      <c r="E21" s="6">
        <v>20</v>
      </c>
      <c r="F21" s="4">
        <v>135372</v>
      </c>
      <c r="G21" s="7">
        <v>7916</v>
      </c>
      <c r="H21" s="7">
        <v>77786</v>
      </c>
      <c r="I21" s="7">
        <v>49670</v>
      </c>
      <c r="J21" s="9">
        <v>5.8</v>
      </c>
      <c r="K21" s="4">
        <v>64817</v>
      </c>
      <c r="L21" s="7">
        <v>3592</v>
      </c>
      <c r="M21" s="7">
        <v>38405</v>
      </c>
      <c r="N21" s="7">
        <v>22820</v>
      </c>
      <c r="O21" s="9">
        <v>5.5</v>
      </c>
      <c r="P21" s="4">
        <v>70555</v>
      </c>
      <c r="Q21" s="7">
        <v>4324</v>
      </c>
      <c r="R21" s="7">
        <v>39381</v>
      </c>
      <c r="S21" s="7">
        <v>26850</v>
      </c>
      <c r="T21" s="10">
        <v>6.1</v>
      </c>
    </row>
    <row r="22" spans="1:20" ht="15.75" x14ac:dyDescent="0.25">
      <c r="A22" s="88" t="s">
        <v>414</v>
      </c>
      <c r="B22" s="88" t="s">
        <v>415</v>
      </c>
      <c r="C22" s="95"/>
      <c r="D22" s="95"/>
      <c r="E22" s="6">
        <v>21</v>
      </c>
      <c r="F22" s="4">
        <v>80203</v>
      </c>
      <c r="G22" s="7">
        <v>4297</v>
      </c>
      <c r="H22" s="7">
        <v>57507</v>
      </c>
      <c r="I22" s="7">
        <v>18399</v>
      </c>
      <c r="J22" s="9">
        <v>5.4</v>
      </c>
      <c r="K22" s="4">
        <v>38971</v>
      </c>
      <c r="L22" s="7">
        <v>2049</v>
      </c>
      <c r="M22" s="7">
        <v>28289</v>
      </c>
      <c r="N22" s="7">
        <v>8633</v>
      </c>
      <c r="O22" s="9">
        <v>5.3</v>
      </c>
      <c r="P22" s="4">
        <v>41232</v>
      </c>
      <c r="Q22" s="7">
        <v>2248</v>
      </c>
      <c r="R22" s="7">
        <v>29218</v>
      </c>
      <c r="S22" s="7">
        <v>9766</v>
      </c>
      <c r="T22" s="10">
        <v>5.5</v>
      </c>
    </row>
    <row r="23" spans="1:20" ht="15.75" x14ac:dyDescent="0.25">
      <c r="A23" s="88" t="s">
        <v>414</v>
      </c>
      <c r="B23" s="88" t="s">
        <v>415</v>
      </c>
      <c r="C23" s="95"/>
      <c r="D23" s="95"/>
      <c r="E23" s="6">
        <v>22</v>
      </c>
      <c r="F23" s="4">
        <v>88237</v>
      </c>
      <c r="G23" s="7">
        <v>2836</v>
      </c>
      <c r="H23" s="7">
        <v>62120</v>
      </c>
      <c r="I23" s="7">
        <v>23281</v>
      </c>
      <c r="J23" s="9">
        <v>3.2</v>
      </c>
      <c r="K23" s="4">
        <v>42792</v>
      </c>
      <c r="L23" s="7">
        <v>1348</v>
      </c>
      <c r="M23" s="7">
        <v>30613</v>
      </c>
      <c r="N23" s="7">
        <v>10831</v>
      </c>
      <c r="O23" s="9">
        <v>3.2</v>
      </c>
      <c r="P23" s="4">
        <v>45445</v>
      </c>
      <c r="Q23" s="7">
        <v>1488</v>
      </c>
      <c r="R23" s="7">
        <v>31507</v>
      </c>
      <c r="S23" s="7">
        <v>12450</v>
      </c>
      <c r="T23" s="10">
        <v>3.3</v>
      </c>
    </row>
    <row r="24" spans="1:20" ht="15.75" x14ac:dyDescent="0.25">
      <c r="A24" s="88" t="s">
        <v>414</v>
      </c>
      <c r="B24" s="88" t="s">
        <v>415</v>
      </c>
      <c r="C24" s="95"/>
      <c r="D24" s="95"/>
      <c r="E24" s="6">
        <v>23</v>
      </c>
      <c r="F24" s="4">
        <v>85977</v>
      </c>
      <c r="G24" s="7">
        <v>1933</v>
      </c>
      <c r="H24" s="7">
        <v>60801</v>
      </c>
      <c r="I24" s="7">
        <v>23243</v>
      </c>
      <c r="J24" s="9">
        <v>2.2000000000000002</v>
      </c>
      <c r="K24" s="4">
        <v>41957</v>
      </c>
      <c r="L24" s="9">
        <v>995</v>
      </c>
      <c r="M24" s="7">
        <v>30081</v>
      </c>
      <c r="N24" s="7">
        <v>10881</v>
      </c>
      <c r="O24" s="9">
        <v>2.4</v>
      </c>
      <c r="P24" s="4">
        <v>44020</v>
      </c>
      <c r="Q24" s="9">
        <v>938</v>
      </c>
      <c r="R24" s="7">
        <v>30720</v>
      </c>
      <c r="S24" s="7">
        <v>12362</v>
      </c>
      <c r="T24" s="10">
        <v>2.1</v>
      </c>
    </row>
    <row r="25" spans="1:20" ht="15.75" x14ac:dyDescent="0.25">
      <c r="A25" s="88" t="s">
        <v>414</v>
      </c>
      <c r="B25" s="88" t="s">
        <v>415</v>
      </c>
      <c r="C25" s="95"/>
      <c r="D25" s="95"/>
      <c r="E25" s="6">
        <v>24</v>
      </c>
      <c r="F25" s="4">
        <v>78678</v>
      </c>
      <c r="G25" s="7">
        <v>1348</v>
      </c>
      <c r="H25" s="7">
        <v>57236</v>
      </c>
      <c r="I25" s="7">
        <v>20094</v>
      </c>
      <c r="J25" s="9">
        <v>1.7</v>
      </c>
      <c r="K25" s="4">
        <v>37949</v>
      </c>
      <c r="L25" s="9">
        <v>712</v>
      </c>
      <c r="M25" s="7">
        <v>28268</v>
      </c>
      <c r="N25" s="7">
        <v>8969</v>
      </c>
      <c r="O25" s="9">
        <v>1.9</v>
      </c>
      <c r="P25" s="4">
        <v>40729</v>
      </c>
      <c r="Q25" s="9">
        <v>636</v>
      </c>
      <c r="R25" s="7">
        <v>28968</v>
      </c>
      <c r="S25" s="7">
        <v>11125</v>
      </c>
      <c r="T25" s="10">
        <v>1.6</v>
      </c>
    </row>
    <row r="26" spans="1:20" ht="15.75" x14ac:dyDescent="0.25">
      <c r="A26" s="88" t="s">
        <v>414</v>
      </c>
      <c r="B26" s="88" t="s">
        <v>415</v>
      </c>
      <c r="C26" s="95"/>
      <c r="D26" s="95"/>
      <c r="E26" s="6">
        <v>25</v>
      </c>
      <c r="F26" s="4">
        <v>120012</v>
      </c>
      <c r="G26" s="7">
        <v>1386</v>
      </c>
      <c r="H26" s="7">
        <v>68234</v>
      </c>
      <c r="I26" s="7">
        <v>50392</v>
      </c>
      <c r="J26" s="9">
        <v>1.2</v>
      </c>
      <c r="K26" s="4">
        <v>58626</v>
      </c>
      <c r="L26" s="9">
        <v>733</v>
      </c>
      <c r="M26" s="7">
        <v>34891</v>
      </c>
      <c r="N26" s="7">
        <v>23002</v>
      </c>
      <c r="O26" s="9">
        <v>1.3</v>
      </c>
      <c r="P26" s="4">
        <v>61386</v>
      </c>
      <c r="Q26" s="9">
        <v>653</v>
      </c>
      <c r="R26" s="7">
        <v>33343</v>
      </c>
      <c r="S26" s="7">
        <v>27390</v>
      </c>
      <c r="T26" s="10">
        <v>1.1000000000000001</v>
      </c>
    </row>
    <row r="27" spans="1:20" ht="15.75" x14ac:dyDescent="0.25">
      <c r="A27" s="88" t="s">
        <v>414</v>
      </c>
      <c r="B27" s="88" t="s">
        <v>415</v>
      </c>
      <c r="C27" s="95"/>
      <c r="D27" s="95"/>
      <c r="E27" s="6">
        <v>26</v>
      </c>
      <c r="F27" s="4">
        <v>76466</v>
      </c>
      <c r="G27" s="9">
        <v>803</v>
      </c>
      <c r="H27" s="7">
        <v>54001</v>
      </c>
      <c r="I27" s="7">
        <v>21662</v>
      </c>
      <c r="J27" s="9">
        <v>1.1000000000000001</v>
      </c>
      <c r="K27" s="4">
        <v>37676</v>
      </c>
      <c r="L27" s="9">
        <v>392</v>
      </c>
      <c r="M27" s="7">
        <v>27218</v>
      </c>
      <c r="N27" s="7">
        <v>10066</v>
      </c>
      <c r="O27" s="9">
        <v>1</v>
      </c>
      <c r="P27" s="4">
        <v>38790</v>
      </c>
      <c r="Q27" s="9">
        <v>411</v>
      </c>
      <c r="R27" s="7">
        <v>26783</v>
      </c>
      <c r="S27" s="7">
        <v>11596</v>
      </c>
      <c r="T27" s="10">
        <v>1.1000000000000001</v>
      </c>
    </row>
    <row r="28" spans="1:20" ht="15.75" x14ac:dyDescent="0.25">
      <c r="A28" s="88" t="s">
        <v>414</v>
      </c>
      <c r="B28" s="88" t="s">
        <v>415</v>
      </c>
      <c r="C28" s="95"/>
      <c r="D28" s="95"/>
      <c r="E28" s="6">
        <v>27</v>
      </c>
      <c r="F28" s="4">
        <v>79771</v>
      </c>
      <c r="G28" s="9">
        <v>698</v>
      </c>
      <c r="H28" s="7">
        <v>55444</v>
      </c>
      <c r="I28" s="7">
        <v>23629</v>
      </c>
      <c r="J28" s="9">
        <v>0.9</v>
      </c>
      <c r="K28" s="4">
        <v>39235</v>
      </c>
      <c r="L28" s="9">
        <v>355</v>
      </c>
      <c r="M28" s="7">
        <v>28063</v>
      </c>
      <c r="N28" s="7">
        <v>10817</v>
      </c>
      <c r="O28" s="9">
        <v>0.9</v>
      </c>
      <c r="P28" s="4">
        <v>40536</v>
      </c>
      <c r="Q28" s="9">
        <v>343</v>
      </c>
      <c r="R28" s="7">
        <v>27381</v>
      </c>
      <c r="S28" s="7">
        <v>12812</v>
      </c>
      <c r="T28" s="10">
        <v>0.8</v>
      </c>
    </row>
    <row r="29" spans="1:20" ht="15.75" x14ac:dyDescent="0.25">
      <c r="A29" s="88" t="s">
        <v>414</v>
      </c>
      <c r="B29" s="88" t="s">
        <v>415</v>
      </c>
      <c r="C29" s="95"/>
      <c r="D29" s="95"/>
      <c r="E29" s="6">
        <v>28</v>
      </c>
      <c r="F29" s="4">
        <v>94883</v>
      </c>
      <c r="G29" s="9">
        <v>741</v>
      </c>
      <c r="H29" s="7">
        <v>62162</v>
      </c>
      <c r="I29" s="7">
        <v>31980</v>
      </c>
      <c r="J29" s="9">
        <v>0.8</v>
      </c>
      <c r="K29" s="4">
        <v>44968</v>
      </c>
      <c r="L29" s="9">
        <v>383</v>
      </c>
      <c r="M29" s="7">
        <v>30939</v>
      </c>
      <c r="N29" s="7">
        <v>13646</v>
      </c>
      <c r="O29" s="9">
        <v>0.9</v>
      </c>
      <c r="P29" s="4">
        <v>49915</v>
      </c>
      <c r="Q29" s="9">
        <v>358</v>
      </c>
      <c r="R29" s="7">
        <v>31223</v>
      </c>
      <c r="S29" s="7">
        <v>18334</v>
      </c>
      <c r="T29" s="10">
        <v>0.7</v>
      </c>
    </row>
    <row r="30" spans="1:20" ht="15.75" x14ac:dyDescent="0.25">
      <c r="A30" s="88" t="s">
        <v>414</v>
      </c>
      <c r="B30" s="88" t="s">
        <v>415</v>
      </c>
      <c r="C30" s="95"/>
      <c r="D30" s="95"/>
      <c r="E30" s="6">
        <v>29</v>
      </c>
      <c r="F30" s="4">
        <v>73083</v>
      </c>
      <c r="G30" s="9">
        <v>510</v>
      </c>
      <c r="H30" s="7">
        <v>52137</v>
      </c>
      <c r="I30" s="7">
        <v>20436</v>
      </c>
      <c r="J30" s="9">
        <v>0.7</v>
      </c>
      <c r="K30" s="4">
        <v>35512</v>
      </c>
      <c r="L30" s="9">
        <v>272</v>
      </c>
      <c r="M30" s="7">
        <v>26311</v>
      </c>
      <c r="N30" s="7">
        <v>8929</v>
      </c>
      <c r="O30" s="9">
        <v>0.8</v>
      </c>
      <c r="P30" s="4">
        <v>37571</v>
      </c>
      <c r="Q30" s="9">
        <v>238</v>
      </c>
      <c r="R30" s="7">
        <v>25826</v>
      </c>
      <c r="S30" s="7">
        <v>11507</v>
      </c>
      <c r="T30" s="10">
        <v>0.6</v>
      </c>
    </row>
    <row r="31" spans="1:20" ht="15.75" x14ac:dyDescent="0.25">
      <c r="A31" s="88" t="s">
        <v>414</v>
      </c>
      <c r="B31" s="88" t="s">
        <v>415</v>
      </c>
      <c r="C31" s="95"/>
      <c r="D31" s="95"/>
      <c r="E31" s="5" t="s">
        <v>31</v>
      </c>
      <c r="F31" s="4">
        <v>413916</v>
      </c>
      <c r="G31" s="7">
        <v>2055</v>
      </c>
      <c r="H31" s="7">
        <v>260297</v>
      </c>
      <c r="I31" s="7">
        <v>151564</v>
      </c>
      <c r="J31" s="9">
        <v>0.5</v>
      </c>
      <c r="K31" s="4">
        <v>206611</v>
      </c>
      <c r="L31" s="7">
        <v>1044</v>
      </c>
      <c r="M31" s="7">
        <v>135421</v>
      </c>
      <c r="N31" s="7">
        <v>70146</v>
      </c>
      <c r="O31" s="9">
        <v>0.5</v>
      </c>
      <c r="P31" s="4">
        <v>207305</v>
      </c>
      <c r="Q31" s="7">
        <v>1011</v>
      </c>
      <c r="R31" s="7">
        <v>124876</v>
      </c>
      <c r="S31" s="7">
        <v>81418</v>
      </c>
      <c r="T31" s="10">
        <v>0.5</v>
      </c>
    </row>
    <row r="32" spans="1:20" ht="15.75" x14ac:dyDescent="0.25">
      <c r="A32" s="88" t="s">
        <v>414</v>
      </c>
      <c r="B32" s="88" t="s">
        <v>415</v>
      </c>
      <c r="C32" s="95"/>
      <c r="D32" s="95"/>
      <c r="E32" s="5" t="s">
        <v>32</v>
      </c>
      <c r="F32" s="4">
        <v>366307</v>
      </c>
      <c r="G32" s="7">
        <v>1222</v>
      </c>
      <c r="H32" s="7">
        <v>221913</v>
      </c>
      <c r="I32" s="7">
        <v>143172</v>
      </c>
      <c r="J32" s="9">
        <v>0.3</v>
      </c>
      <c r="K32" s="4">
        <v>180931</v>
      </c>
      <c r="L32" s="9">
        <v>614</v>
      </c>
      <c r="M32" s="7">
        <v>115787</v>
      </c>
      <c r="N32" s="7">
        <v>64530</v>
      </c>
      <c r="O32" s="9">
        <v>0.3</v>
      </c>
      <c r="P32" s="4">
        <v>185376</v>
      </c>
      <c r="Q32" s="9">
        <v>608</v>
      </c>
      <c r="R32" s="7">
        <v>106126</v>
      </c>
      <c r="S32" s="7">
        <v>78642</v>
      </c>
      <c r="T32" s="10">
        <v>0.3</v>
      </c>
    </row>
    <row r="33" spans="1:20" ht="15.75" x14ac:dyDescent="0.25">
      <c r="A33" s="88" t="s">
        <v>414</v>
      </c>
      <c r="B33" s="88" t="s">
        <v>415</v>
      </c>
      <c r="C33" s="95"/>
      <c r="D33" s="95"/>
      <c r="E33" s="5" t="s">
        <v>33</v>
      </c>
      <c r="F33" s="4">
        <v>343754</v>
      </c>
      <c r="G33" s="9">
        <v>967</v>
      </c>
      <c r="H33" s="7">
        <v>196243</v>
      </c>
      <c r="I33" s="7">
        <v>146544</v>
      </c>
      <c r="J33" s="9">
        <v>0.3</v>
      </c>
      <c r="K33" s="4">
        <v>166755</v>
      </c>
      <c r="L33" s="9">
        <v>483</v>
      </c>
      <c r="M33" s="7">
        <v>102048</v>
      </c>
      <c r="N33" s="7">
        <v>64224</v>
      </c>
      <c r="O33" s="9">
        <v>0.3</v>
      </c>
      <c r="P33" s="4">
        <v>176999</v>
      </c>
      <c r="Q33" s="9">
        <v>484</v>
      </c>
      <c r="R33" s="7">
        <v>94195</v>
      </c>
      <c r="S33" s="7">
        <v>82320</v>
      </c>
      <c r="T33" s="10">
        <v>0.3</v>
      </c>
    </row>
    <row r="34" spans="1:20" ht="15.75" x14ac:dyDescent="0.25">
      <c r="A34" s="88" t="s">
        <v>414</v>
      </c>
      <c r="B34" s="88" t="s">
        <v>415</v>
      </c>
      <c r="C34" s="95"/>
      <c r="D34" s="95"/>
      <c r="E34" s="5" t="s">
        <v>34</v>
      </c>
      <c r="F34" s="4">
        <v>289114</v>
      </c>
      <c r="G34" s="9">
        <v>668</v>
      </c>
      <c r="H34" s="7">
        <v>154294</v>
      </c>
      <c r="I34" s="7">
        <v>134152</v>
      </c>
      <c r="J34" s="9">
        <v>0.2</v>
      </c>
      <c r="K34" s="4">
        <v>137387</v>
      </c>
      <c r="L34" s="9">
        <v>330</v>
      </c>
      <c r="M34" s="7">
        <v>80561</v>
      </c>
      <c r="N34" s="7">
        <v>56496</v>
      </c>
      <c r="O34" s="9">
        <v>0.2</v>
      </c>
      <c r="P34" s="4">
        <v>151727</v>
      </c>
      <c r="Q34" s="9">
        <v>338</v>
      </c>
      <c r="R34" s="7">
        <v>73733</v>
      </c>
      <c r="S34" s="7">
        <v>77656</v>
      </c>
      <c r="T34" s="10">
        <v>0.2</v>
      </c>
    </row>
    <row r="35" spans="1:20" ht="15.75" x14ac:dyDescent="0.25">
      <c r="A35" s="88" t="s">
        <v>414</v>
      </c>
      <c r="B35" s="88" t="s">
        <v>415</v>
      </c>
      <c r="C35" s="95"/>
      <c r="D35" s="95"/>
      <c r="E35" s="5" t="s">
        <v>121</v>
      </c>
      <c r="F35" s="4">
        <v>862245</v>
      </c>
      <c r="G35" s="7">
        <v>1916</v>
      </c>
      <c r="H35" s="7">
        <v>352810</v>
      </c>
      <c r="I35" s="7">
        <v>507519</v>
      </c>
      <c r="J35" s="9">
        <v>0.2</v>
      </c>
      <c r="K35" s="4">
        <v>397367</v>
      </c>
      <c r="L35" s="9">
        <v>847</v>
      </c>
      <c r="M35" s="7">
        <v>191132</v>
      </c>
      <c r="N35" s="7">
        <v>205388</v>
      </c>
      <c r="O35" s="9">
        <v>0.2</v>
      </c>
      <c r="P35" s="4">
        <v>464878</v>
      </c>
      <c r="Q35" s="7">
        <v>1069</v>
      </c>
      <c r="R35" s="7">
        <v>161678</v>
      </c>
      <c r="S35" s="7">
        <v>302131</v>
      </c>
      <c r="T35" s="10">
        <v>0.2</v>
      </c>
    </row>
    <row r="36" spans="1:20" ht="15.75" x14ac:dyDescent="0.25">
      <c r="A36" s="97" t="s">
        <v>414</v>
      </c>
      <c r="B36" s="97" t="s">
        <v>415</v>
      </c>
      <c r="C36" s="98" t="s">
        <v>416</v>
      </c>
      <c r="D36" s="98" t="s">
        <v>387</v>
      </c>
      <c r="E36" s="6" t="s">
        <v>22</v>
      </c>
      <c r="F36" s="4">
        <v>1455752</v>
      </c>
      <c r="G36" s="7">
        <v>299590</v>
      </c>
      <c r="H36" s="7">
        <v>931307</v>
      </c>
      <c r="I36" s="7">
        <v>224855</v>
      </c>
      <c r="J36" s="9">
        <v>20.6</v>
      </c>
      <c r="K36" s="4">
        <v>694815</v>
      </c>
      <c r="L36" s="7">
        <v>141987</v>
      </c>
      <c r="M36" s="7">
        <v>471853</v>
      </c>
      <c r="N36" s="7">
        <v>80975</v>
      </c>
      <c r="O36" s="9">
        <v>20.399999999999999</v>
      </c>
      <c r="P36" s="4">
        <v>760937</v>
      </c>
      <c r="Q36" s="7">
        <v>157603</v>
      </c>
      <c r="R36" s="7">
        <v>459454</v>
      </c>
      <c r="S36" s="7">
        <v>143880</v>
      </c>
      <c r="T36" s="10">
        <v>20.7</v>
      </c>
    </row>
    <row r="37" spans="1:20" ht="15.75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6">
        <v>5</v>
      </c>
      <c r="F37" s="4">
        <v>31430</v>
      </c>
      <c r="G37" s="7">
        <v>9515</v>
      </c>
      <c r="H37" s="7">
        <v>1294</v>
      </c>
      <c r="I37" s="7">
        <v>20621</v>
      </c>
      <c r="J37" s="9">
        <v>30.3</v>
      </c>
      <c r="K37" s="4">
        <v>15980</v>
      </c>
      <c r="L37" s="7">
        <v>4628</v>
      </c>
      <c r="M37" s="9">
        <v>648</v>
      </c>
      <c r="N37" s="7">
        <v>10704</v>
      </c>
      <c r="O37" s="9">
        <v>29</v>
      </c>
      <c r="P37" s="4">
        <v>15450</v>
      </c>
      <c r="Q37" s="7">
        <v>4887</v>
      </c>
      <c r="R37" s="9">
        <v>646</v>
      </c>
      <c r="S37" s="7">
        <v>9917</v>
      </c>
      <c r="T37" s="10">
        <v>31.6</v>
      </c>
    </row>
    <row r="38" spans="1:20" ht="15.75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6">
        <v>6</v>
      </c>
      <c r="F38" s="4">
        <v>33854</v>
      </c>
      <c r="G38" s="7">
        <v>26661</v>
      </c>
      <c r="H38" s="7">
        <v>2366</v>
      </c>
      <c r="I38" s="7">
        <v>4827</v>
      </c>
      <c r="J38" s="9">
        <v>78.8</v>
      </c>
      <c r="K38" s="4">
        <v>16934</v>
      </c>
      <c r="L38" s="7">
        <v>13177</v>
      </c>
      <c r="M38" s="7">
        <v>1149</v>
      </c>
      <c r="N38" s="7">
        <v>2608</v>
      </c>
      <c r="O38" s="9">
        <v>77.8</v>
      </c>
      <c r="P38" s="4">
        <v>16920</v>
      </c>
      <c r="Q38" s="7">
        <v>13484</v>
      </c>
      <c r="R38" s="7">
        <v>1217</v>
      </c>
      <c r="S38" s="7">
        <v>2219</v>
      </c>
      <c r="T38" s="10">
        <v>79.7</v>
      </c>
    </row>
    <row r="39" spans="1:20" ht="15.75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6">
        <v>7</v>
      </c>
      <c r="F39" s="4">
        <v>35453</v>
      </c>
      <c r="G39" s="7">
        <v>30894</v>
      </c>
      <c r="H39" s="7">
        <v>2765</v>
      </c>
      <c r="I39" s="7">
        <v>1794</v>
      </c>
      <c r="J39" s="9">
        <v>87.1</v>
      </c>
      <c r="K39" s="4">
        <v>17654</v>
      </c>
      <c r="L39" s="7">
        <v>15303</v>
      </c>
      <c r="M39" s="7">
        <v>1395</v>
      </c>
      <c r="N39" s="9">
        <v>956</v>
      </c>
      <c r="O39" s="9">
        <v>86.7</v>
      </c>
      <c r="P39" s="4">
        <v>17799</v>
      </c>
      <c r="Q39" s="7">
        <v>15591</v>
      </c>
      <c r="R39" s="7">
        <v>1370</v>
      </c>
      <c r="S39" s="9">
        <v>838</v>
      </c>
      <c r="T39" s="10">
        <v>87.6</v>
      </c>
    </row>
    <row r="40" spans="1:20" ht="15.75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6">
        <v>8</v>
      </c>
      <c r="F40" s="4">
        <v>33961</v>
      </c>
      <c r="G40" s="7">
        <v>29824</v>
      </c>
      <c r="H40" s="7">
        <v>2866</v>
      </c>
      <c r="I40" s="7">
        <v>1271</v>
      </c>
      <c r="J40" s="9">
        <v>87.8</v>
      </c>
      <c r="K40" s="4">
        <v>16578</v>
      </c>
      <c r="L40" s="7">
        <v>14527</v>
      </c>
      <c r="M40" s="7">
        <v>1372</v>
      </c>
      <c r="N40" s="9">
        <v>679</v>
      </c>
      <c r="O40" s="9">
        <v>87.6</v>
      </c>
      <c r="P40" s="4">
        <v>17383</v>
      </c>
      <c r="Q40" s="7">
        <v>15297</v>
      </c>
      <c r="R40" s="7">
        <v>1494</v>
      </c>
      <c r="S40" s="9">
        <v>592</v>
      </c>
      <c r="T40" s="10">
        <v>88</v>
      </c>
    </row>
    <row r="41" spans="1:20" ht="15.75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6">
        <v>9</v>
      </c>
      <c r="F41" s="4">
        <v>34404</v>
      </c>
      <c r="G41" s="7">
        <v>30531</v>
      </c>
      <c r="H41" s="7">
        <v>3036</v>
      </c>
      <c r="I41" s="9">
        <v>837</v>
      </c>
      <c r="J41" s="9">
        <v>88.7</v>
      </c>
      <c r="K41" s="4">
        <v>16646</v>
      </c>
      <c r="L41" s="7">
        <v>14743</v>
      </c>
      <c r="M41" s="7">
        <v>1508</v>
      </c>
      <c r="N41" s="9">
        <v>395</v>
      </c>
      <c r="O41" s="9">
        <v>88.6</v>
      </c>
      <c r="P41" s="4">
        <v>17758</v>
      </c>
      <c r="Q41" s="7">
        <v>15788</v>
      </c>
      <c r="R41" s="7">
        <v>1528</v>
      </c>
      <c r="S41" s="9">
        <v>442</v>
      </c>
      <c r="T41" s="10">
        <v>88.9</v>
      </c>
    </row>
    <row r="42" spans="1:20" ht="15.75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6">
        <v>10</v>
      </c>
      <c r="F42" s="4">
        <v>34648</v>
      </c>
      <c r="G42" s="7">
        <v>30127</v>
      </c>
      <c r="H42" s="7">
        <v>3754</v>
      </c>
      <c r="I42" s="9">
        <v>767</v>
      </c>
      <c r="J42" s="9">
        <v>87</v>
      </c>
      <c r="K42" s="4">
        <v>16540</v>
      </c>
      <c r="L42" s="7">
        <v>14389</v>
      </c>
      <c r="M42" s="7">
        <v>1803</v>
      </c>
      <c r="N42" s="9">
        <v>348</v>
      </c>
      <c r="O42" s="9">
        <v>87</v>
      </c>
      <c r="P42" s="4">
        <v>18108</v>
      </c>
      <c r="Q42" s="7">
        <v>15738</v>
      </c>
      <c r="R42" s="7">
        <v>1951</v>
      </c>
      <c r="S42" s="9">
        <v>419</v>
      </c>
      <c r="T42" s="10">
        <v>86.9</v>
      </c>
    </row>
    <row r="43" spans="1:20" ht="15.75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6">
        <v>11</v>
      </c>
      <c r="F43" s="4">
        <v>32212</v>
      </c>
      <c r="G43" s="7">
        <v>26690</v>
      </c>
      <c r="H43" s="7">
        <v>4887</v>
      </c>
      <c r="I43" s="9">
        <v>635</v>
      </c>
      <c r="J43" s="9">
        <v>82.9</v>
      </c>
      <c r="K43" s="4">
        <v>14990</v>
      </c>
      <c r="L43" s="7">
        <v>12444</v>
      </c>
      <c r="M43" s="7">
        <v>2253</v>
      </c>
      <c r="N43" s="9">
        <v>293</v>
      </c>
      <c r="O43" s="9">
        <v>83</v>
      </c>
      <c r="P43" s="4">
        <v>17222</v>
      </c>
      <c r="Q43" s="7">
        <v>14246</v>
      </c>
      <c r="R43" s="7">
        <v>2634</v>
      </c>
      <c r="S43" s="9">
        <v>342</v>
      </c>
      <c r="T43" s="10">
        <v>82.7</v>
      </c>
    </row>
    <row r="44" spans="1:20" ht="15.75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6">
        <v>12</v>
      </c>
      <c r="F44" s="4">
        <v>35088</v>
      </c>
      <c r="G44" s="7">
        <v>26392</v>
      </c>
      <c r="H44" s="7">
        <v>7854</v>
      </c>
      <c r="I44" s="9">
        <v>842</v>
      </c>
      <c r="J44" s="9">
        <v>75.2</v>
      </c>
      <c r="K44" s="4">
        <v>16352</v>
      </c>
      <c r="L44" s="7">
        <v>12421</v>
      </c>
      <c r="M44" s="7">
        <v>3513</v>
      </c>
      <c r="N44" s="9">
        <v>418</v>
      </c>
      <c r="O44" s="9">
        <v>76</v>
      </c>
      <c r="P44" s="4">
        <v>18736</v>
      </c>
      <c r="Q44" s="7">
        <v>13971</v>
      </c>
      <c r="R44" s="7">
        <v>4341</v>
      </c>
      <c r="S44" s="9">
        <v>424</v>
      </c>
      <c r="T44" s="10">
        <v>74.599999999999994</v>
      </c>
    </row>
    <row r="45" spans="1:20" ht="15.75" x14ac:dyDescent="0.25">
      <c r="A45" s="88" t="s">
        <v>414</v>
      </c>
      <c r="B45" s="88" t="s">
        <v>415</v>
      </c>
      <c r="C45" s="89" t="s">
        <v>416</v>
      </c>
      <c r="D45" s="89" t="s">
        <v>387</v>
      </c>
      <c r="E45" s="6">
        <v>13</v>
      </c>
      <c r="F45" s="4">
        <v>35111</v>
      </c>
      <c r="G45" s="7">
        <v>23044</v>
      </c>
      <c r="H45" s="7">
        <v>11208</v>
      </c>
      <c r="I45" s="9">
        <v>859</v>
      </c>
      <c r="J45" s="9">
        <v>65.599999999999994</v>
      </c>
      <c r="K45" s="4">
        <v>16405</v>
      </c>
      <c r="L45" s="7">
        <v>10916</v>
      </c>
      <c r="M45" s="7">
        <v>5093</v>
      </c>
      <c r="N45" s="9">
        <v>396</v>
      </c>
      <c r="O45" s="9">
        <v>66.5</v>
      </c>
      <c r="P45" s="4">
        <v>18706</v>
      </c>
      <c r="Q45" s="7">
        <v>12128</v>
      </c>
      <c r="R45" s="7">
        <v>6115</v>
      </c>
      <c r="S45" s="9">
        <v>463</v>
      </c>
      <c r="T45" s="10">
        <v>64.8</v>
      </c>
    </row>
    <row r="46" spans="1:20" ht="15.75" x14ac:dyDescent="0.25">
      <c r="A46" s="88" t="s">
        <v>414</v>
      </c>
      <c r="B46" s="88" t="s">
        <v>415</v>
      </c>
      <c r="C46" s="89" t="s">
        <v>416</v>
      </c>
      <c r="D46" s="89" t="s">
        <v>387</v>
      </c>
      <c r="E46" s="6">
        <v>14</v>
      </c>
      <c r="F46" s="4">
        <v>32791</v>
      </c>
      <c r="G46" s="7">
        <v>17439</v>
      </c>
      <c r="H46" s="7">
        <v>14397</v>
      </c>
      <c r="I46" s="9">
        <v>955</v>
      </c>
      <c r="J46" s="9">
        <v>53.2</v>
      </c>
      <c r="K46" s="4">
        <v>15450</v>
      </c>
      <c r="L46" s="7">
        <v>8194</v>
      </c>
      <c r="M46" s="7">
        <v>6801</v>
      </c>
      <c r="N46" s="9">
        <v>455</v>
      </c>
      <c r="O46" s="9">
        <v>53</v>
      </c>
      <c r="P46" s="4">
        <v>17341</v>
      </c>
      <c r="Q46" s="7">
        <v>9245</v>
      </c>
      <c r="R46" s="7">
        <v>7596</v>
      </c>
      <c r="S46" s="9">
        <v>500</v>
      </c>
      <c r="T46" s="10">
        <v>53.3</v>
      </c>
    </row>
    <row r="47" spans="1:20" ht="15.75" x14ac:dyDescent="0.25">
      <c r="A47" s="88" t="s">
        <v>414</v>
      </c>
      <c r="B47" s="88" t="s">
        <v>415</v>
      </c>
      <c r="C47" s="89" t="s">
        <v>416</v>
      </c>
      <c r="D47" s="89" t="s">
        <v>387</v>
      </c>
      <c r="E47" s="6">
        <v>15</v>
      </c>
      <c r="F47" s="4">
        <v>31453</v>
      </c>
      <c r="G47" s="7">
        <v>12626</v>
      </c>
      <c r="H47" s="7">
        <v>17593</v>
      </c>
      <c r="I47" s="7">
        <v>1234</v>
      </c>
      <c r="J47" s="9">
        <v>40.1</v>
      </c>
      <c r="K47" s="4">
        <v>14898</v>
      </c>
      <c r="L47" s="7">
        <v>5695</v>
      </c>
      <c r="M47" s="7">
        <v>8635</v>
      </c>
      <c r="N47" s="9">
        <v>568</v>
      </c>
      <c r="O47" s="9">
        <v>38.200000000000003</v>
      </c>
      <c r="P47" s="4">
        <v>16555</v>
      </c>
      <c r="Q47" s="7">
        <v>6931</v>
      </c>
      <c r="R47" s="7">
        <v>8958</v>
      </c>
      <c r="S47" s="9">
        <v>666</v>
      </c>
      <c r="T47" s="10">
        <v>41.9</v>
      </c>
    </row>
    <row r="48" spans="1:20" ht="15.75" x14ac:dyDescent="0.25">
      <c r="A48" s="88" t="s">
        <v>414</v>
      </c>
      <c r="B48" s="88" t="s">
        <v>415</v>
      </c>
      <c r="C48" s="89" t="s">
        <v>416</v>
      </c>
      <c r="D48" s="89" t="s">
        <v>387</v>
      </c>
      <c r="E48" s="6">
        <v>16</v>
      </c>
      <c r="F48" s="4">
        <v>31194</v>
      </c>
      <c r="G48" s="7">
        <v>9469</v>
      </c>
      <c r="H48" s="7">
        <v>20522</v>
      </c>
      <c r="I48" s="7">
        <v>1203</v>
      </c>
      <c r="J48" s="9">
        <v>30.4</v>
      </c>
      <c r="K48" s="4">
        <v>14915</v>
      </c>
      <c r="L48" s="7">
        <v>4140</v>
      </c>
      <c r="M48" s="7">
        <v>10192</v>
      </c>
      <c r="N48" s="9">
        <v>583</v>
      </c>
      <c r="O48" s="9">
        <v>27.8</v>
      </c>
      <c r="P48" s="4">
        <v>16279</v>
      </c>
      <c r="Q48" s="7">
        <v>5329</v>
      </c>
      <c r="R48" s="7">
        <v>10330</v>
      </c>
      <c r="S48" s="9">
        <v>620</v>
      </c>
      <c r="T48" s="10">
        <v>32.700000000000003</v>
      </c>
    </row>
    <row r="49" spans="1:20" ht="15.75" x14ac:dyDescent="0.25">
      <c r="A49" s="88" t="s">
        <v>414</v>
      </c>
      <c r="B49" s="88" t="s">
        <v>415</v>
      </c>
      <c r="C49" s="89" t="s">
        <v>416</v>
      </c>
      <c r="D49" s="89" t="s">
        <v>387</v>
      </c>
      <c r="E49" s="6">
        <v>17</v>
      </c>
      <c r="F49" s="4">
        <v>33159</v>
      </c>
      <c r="G49" s="7">
        <v>7586</v>
      </c>
      <c r="H49" s="7">
        <v>24227</v>
      </c>
      <c r="I49" s="7">
        <v>1346</v>
      </c>
      <c r="J49" s="9">
        <v>22.9</v>
      </c>
      <c r="K49" s="4">
        <v>16187</v>
      </c>
      <c r="L49" s="7">
        <v>3151</v>
      </c>
      <c r="M49" s="7">
        <v>12397</v>
      </c>
      <c r="N49" s="9">
        <v>639</v>
      </c>
      <c r="O49" s="9">
        <v>19.5</v>
      </c>
      <c r="P49" s="4">
        <v>16972</v>
      </c>
      <c r="Q49" s="7">
        <v>4435</v>
      </c>
      <c r="R49" s="7">
        <v>11830</v>
      </c>
      <c r="S49" s="9">
        <v>707</v>
      </c>
      <c r="T49" s="10">
        <v>26.1</v>
      </c>
    </row>
    <row r="50" spans="1:20" ht="15.75" x14ac:dyDescent="0.25">
      <c r="A50" s="88" t="s">
        <v>414</v>
      </c>
      <c r="B50" s="88" t="s">
        <v>415</v>
      </c>
      <c r="C50" s="89" t="s">
        <v>416</v>
      </c>
      <c r="D50" s="89" t="s">
        <v>387</v>
      </c>
      <c r="E50" s="6">
        <v>18</v>
      </c>
      <c r="F50" s="4">
        <v>35159</v>
      </c>
      <c r="G50" s="7">
        <v>5743</v>
      </c>
      <c r="H50" s="7">
        <v>27674</v>
      </c>
      <c r="I50" s="7">
        <v>1742</v>
      </c>
      <c r="J50" s="9">
        <v>16.3</v>
      </c>
      <c r="K50" s="4">
        <v>16969</v>
      </c>
      <c r="L50" s="7">
        <v>2387</v>
      </c>
      <c r="M50" s="7">
        <v>13768</v>
      </c>
      <c r="N50" s="9">
        <v>814</v>
      </c>
      <c r="O50" s="9">
        <v>14.1</v>
      </c>
      <c r="P50" s="4">
        <v>18190</v>
      </c>
      <c r="Q50" s="7">
        <v>3356</v>
      </c>
      <c r="R50" s="7">
        <v>13906</v>
      </c>
      <c r="S50" s="9">
        <v>928</v>
      </c>
      <c r="T50" s="10">
        <v>18.399999999999999</v>
      </c>
    </row>
    <row r="51" spans="1:20" ht="15.75" x14ac:dyDescent="0.25">
      <c r="A51" s="88" t="s">
        <v>414</v>
      </c>
      <c r="B51" s="88" t="s">
        <v>415</v>
      </c>
      <c r="C51" s="89" t="s">
        <v>416</v>
      </c>
      <c r="D51" s="89" t="s">
        <v>387</v>
      </c>
      <c r="E51" s="6">
        <v>19</v>
      </c>
      <c r="F51" s="4">
        <v>30193</v>
      </c>
      <c r="G51" s="7">
        <v>3842</v>
      </c>
      <c r="H51" s="7">
        <v>24909</v>
      </c>
      <c r="I51" s="7">
        <v>1442</v>
      </c>
      <c r="J51" s="9">
        <v>12.7</v>
      </c>
      <c r="K51" s="4">
        <v>14770</v>
      </c>
      <c r="L51" s="7">
        <v>1607</v>
      </c>
      <c r="M51" s="7">
        <v>12510</v>
      </c>
      <c r="N51" s="9">
        <v>653</v>
      </c>
      <c r="O51" s="9">
        <v>10.9</v>
      </c>
      <c r="P51" s="4">
        <v>15423</v>
      </c>
      <c r="Q51" s="7">
        <v>2235</v>
      </c>
      <c r="R51" s="7">
        <v>12399</v>
      </c>
      <c r="S51" s="9">
        <v>789</v>
      </c>
      <c r="T51" s="10">
        <v>14.5</v>
      </c>
    </row>
    <row r="52" spans="1:20" ht="15.75" x14ac:dyDescent="0.25">
      <c r="A52" s="88" t="s">
        <v>414</v>
      </c>
      <c r="B52" s="88" t="s">
        <v>415</v>
      </c>
      <c r="C52" s="89" t="s">
        <v>416</v>
      </c>
      <c r="D52" s="89" t="s">
        <v>387</v>
      </c>
      <c r="E52" s="6">
        <v>20</v>
      </c>
      <c r="F52" s="4">
        <v>34802</v>
      </c>
      <c r="G52" s="7">
        <v>2629</v>
      </c>
      <c r="H52" s="7">
        <v>29914</v>
      </c>
      <c r="I52" s="7">
        <v>2259</v>
      </c>
      <c r="J52" s="9">
        <v>7.6</v>
      </c>
      <c r="K52" s="4">
        <v>16704</v>
      </c>
      <c r="L52" s="7">
        <v>1078</v>
      </c>
      <c r="M52" s="7">
        <v>14645</v>
      </c>
      <c r="N52" s="9">
        <v>981</v>
      </c>
      <c r="O52" s="9">
        <v>6.5</v>
      </c>
      <c r="P52" s="4">
        <v>18098</v>
      </c>
      <c r="Q52" s="7">
        <v>1551</v>
      </c>
      <c r="R52" s="7">
        <v>15269</v>
      </c>
      <c r="S52" s="7">
        <v>1278</v>
      </c>
      <c r="T52" s="10">
        <v>8.6</v>
      </c>
    </row>
    <row r="53" spans="1:20" ht="15.75" x14ac:dyDescent="0.25">
      <c r="A53" s="88" t="s">
        <v>414</v>
      </c>
      <c r="B53" s="88" t="s">
        <v>415</v>
      </c>
      <c r="C53" s="89" t="s">
        <v>416</v>
      </c>
      <c r="D53" s="89" t="s">
        <v>387</v>
      </c>
      <c r="E53" s="6">
        <v>21</v>
      </c>
      <c r="F53" s="4">
        <v>28288</v>
      </c>
      <c r="G53" s="7">
        <v>1642</v>
      </c>
      <c r="H53" s="7">
        <v>25164</v>
      </c>
      <c r="I53" s="7">
        <v>1482</v>
      </c>
      <c r="J53" s="9">
        <v>5.8</v>
      </c>
      <c r="K53" s="4">
        <v>13544</v>
      </c>
      <c r="L53" s="9">
        <v>750</v>
      </c>
      <c r="M53" s="7">
        <v>12175</v>
      </c>
      <c r="N53" s="9">
        <v>619</v>
      </c>
      <c r="O53" s="9">
        <v>5.5</v>
      </c>
      <c r="P53" s="4">
        <v>14744</v>
      </c>
      <c r="Q53" s="9">
        <v>892</v>
      </c>
      <c r="R53" s="7">
        <v>12989</v>
      </c>
      <c r="S53" s="9">
        <v>863</v>
      </c>
      <c r="T53" s="10">
        <v>6</v>
      </c>
    </row>
    <row r="54" spans="1:20" ht="15.75" x14ac:dyDescent="0.25">
      <c r="A54" s="88" t="s">
        <v>414</v>
      </c>
      <c r="B54" s="88" t="s">
        <v>415</v>
      </c>
      <c r="C54" s="89" t="s">
        <v>416</v>
      </c>
      <c r="D54" s="89" t="s">
        <v>387</v>
      </c>
      <c r="E54" s="6">
        <v>22</v>
      </c>
      <c r="F54" s="4">
        <v>28687</v>
      </c>
      <c r="G54" s="9">
        <v>958</v>
      </c>
      <c r="H54" s="7">
        <v>25863</v>
      </c>
      <c r="I54" s="7">
        <v>1866</v>
      </c>
      <c r="J54" s="9">
        <v>3.3</v>
      </c>
      <c r="K54" s="4">
        <v>13658</v>
      </c>
      <c r="L54" s="9">
        <v>446</v>
      </c>
      <c r="M54" s="7">
        <v>12423</v>
      </c>
      <c r="N54" s="9">
        <v>789</v>
      </c>
      <c r="O54" s="9">
        <v>3.3</v>
      </c>
      <c r="P54" s="4">
        <v>15029</v>
      </c>
      <c r="Q54" s="9">
        <v>512</v>
      </c>
      <c r="R54" s="7">
        <v>13440</v>
      </c>
      <c r="S54" s="7">
        <v>1077</v>
      </c>
      <c r="T54" s="10">
        <v>3.4</v>
      </c>
    </row>
    <row r="55" spans="1:20" ht="15.75" x14ac:dyDescent="0.25">
      <c r="A55" s="88" t="s">
        <v>414</v>
      </c>
      <c r="B55" s="88" t="s">
        <v>415</v>
      </c>
      <c r="C55" s="89" t="s">
        <v>416</v>
      </c>
      <c r="D55" s="89" t="s">
        <v>387</v>
      </c>
      <c r="E55" s="6">
        <v>23</v>
      </c>
      <c r="F55" s="4">
        <v>28383</v>
      </c>
      <c r="G55" s="9">
        <v>624</v>
      </c>
      <c r="H55" s="7">
        <v>25821</v>
      </c>
      <c r="I55" s="7">
        <v>1938</v>
      </c>
      <c r="J55" s="9">
        <v>2.2000000000000002</v>
      </c>
      <c r="K55" s="4">
        <v>13654</v>
      </c>
      <c r="L55" s="9">
        <v>319</v>
      </c>
      <c r="M55" s="7">
        <v>12516</v>
      </c>
      <c r="N55" s="9">
        <v>819</v>
      </c>
      <c r="O55" s="9">
        <v>2.2999999999999998</v>
      </c>
      <c r="P55" s="4">
        <v>14729</v>
      </c>
      <c r="Q55" s="9">
        <v>305</v>
      </c>
      <c r="R55" s="7">
        <v>13305</v>
      </c>
      <c r="S55" s="7">
        <v>1119</v>
      </c>
      <c r="T55" s="10">
        <v>2.1</v>
      </c>
    </row>
    <row r="56" spans="1:20" ht="15.75" x14ac:dyDescent="0.25">
      <c r="A56" s="88" t="s">
        <v>414</v>
      </c>
      <c r="B56" s="88" t="s">
        <v>415</v>
      </c>
      <c r="C56" s="89" t="s">
        <v>416</v>
      </c>
      <c r="D56" s="89" t="s">
        <v>387</v>
      </c>
      <c r="E56" s="6">
        <v>24</v>
      </c>
      <c r="F56" s="4">
        <v>26823</v>
      </c>
      <c r="G56" s="9">
        <v>439</v>
      </c>
      <c r="H56" s="7">
        <v>24448</v>
      </c>
      <c r="I56" s="7">
        <v>1936</v>
      </c>
      <c r="J56" s="9">
        <v>1.6</v>
      </c>
      <c r="K56" s="4">
        <v>12936</v>
      </c>
      <c r="L56" s="9">
        <v>247</v>
      </c>
      <c r="M56" s="7">
        <v>11965</v>
      </c>
      <c r="N56" s="9">
        <v>724</v>
      </c>
      <c r="O56" s="9">
        <v>1.9</v>
      </c>
      <c r="P56" s="4">
        <v>13887</v>
      </c>
      <c r="Q56" s="9">
        <v>192</v>
      </c>
      <c r="R56" s="7">
        <v>12483</v>
      </c>
      <c r="S56" s="7">
        <v>1212</v>
      </c>
      <c r="T56" s="10">
        <v>1.4</v>
      </c>
    </row>
    <row r="57" spans="1:20" ht="15.75" x14ac:dyDescent="0.25">
      <c r="A57" s="88" t="s">
        <v>414</v>
      </c>
      <c r="B57" s="88" t="s">
        <v>415</v>
      </c>
      <c r="C57" s="89" t="s">
        <v>416</v>
      </c>
      <c r="D57" s="89" t="s">
        <v>387</v>
      </c>
      <c r="E57" s="6">
        <v>25</v>
      </c>
      <c r="F57" s="4">
        <v>29823</v>
      </c>
      <c r="G57" s="9">
        <v>317</v>
      </c>
      <c r="H57" s="7">
        <v>26692</v>
      </c>
      <c r="I57" s="7">
        <v>2814</v>
      </c>
      <c r="J57" s="9">
        <v>1.1000000000000001</v>
      </c>
      <c r="K57" s="4">
        <v>14639</v>
      </c>
      <c r="L57" s="9">
        <v>172</v>
      </c>
      <c r="M57" s="7">
        <v>13355</v>
      </c>
      <c r="N57" s="7">
        <v>1112</v>
      </c>
      <c r="O57" s="9">
        <v>1.2</v>
      </c>
      <c r="P57" s="4">
        <v>15184</v>
      </c>
      <c r="Q57" s="9">
        <v>145</v>
      </c>
      <c r="R57" s="7">
        <v>13337</v>
      </c>
      <c r="S57" s="7">
        <v>1702</v>
      </c>
      <c r="T57" s="10">
        <v>1</v>
      </c>
    </row>
    <row r="58" spans="1:20" ht="15.75" x14ac:dyDescent="0.25">
      <c r="A58" s="88" t="s">
        <v>414</v>
      </c>
      <c r="B58" s="88" t="s">
        <v>415</v>
      </c>
      <c r="C58" s="89" t="s">
        <v>416</v>
      </c>
      <c r="D58" s="89" t="s">
        <v>387</v>
      </c>
      <c r="E58" s="6">
        <v>26</v>
      </c>
      <c r="F58" s="4">
        <v>25409</v>
      </c>
      <c r="G58" s="9">
        <v>235</v>
      </c>
      <c r="H58" s="7">
        <v>22994</v>
      </c>
      <c r="I58" s="7">
        <v>2180</v>
      </c>
      <c r="J58" s="9">
        <v>0.9</v>
      </c>
      <c r="K58" s="4">
        <v>12332</v>
      </c>
      <c r="L58" s="9">
        <v>113</v>
      </c>
      <c r="M58" s="7">
        <v>11368</v>
      </c>
      <c r="N58" s="9">
        <v>851</v>
      </c>
      <c r="O58" s="9">
        <v>0.9</v>
      </c>
      <c r="P58" s="4">
        <v>13077</v>
      </c>
      <c r="Q58" s="9">
        <v>122</v>
      </c>
      <c r="R58" s="7">
        <v>11626</v>
      </c>
      <c r="S58" s="7">
        <v>1329</v>
      </c>
      <c r="T58" s="10">
        <v>0.9</v>
      </c>
    </row>
    <row r="59" spans="1:20" ht="15.75" x14ac:dyDescent="0.25">
      <c r="A59" s="88" t="s">
        <v>414</v>
      </c>
      <c r="B59" s="88" t="s">
        <v>415</v>
      </c>
      <c r="C59" s="89" t="s">
        <v>416</v>
      </c>
      <c r="D59" s="89" t="s">
        <v>387</v>
      </c>
      <c r="E59" s="6">
        <v>27</v>
      </c>
      <c r="F59" s="4">
        <v>26899</v>
      </c>
      <c r="G59" s="9">
        <v>163</v>
      </c>
      <c r="H59" s="7">
        <v>24146</v>
      </c>
      <c r="I59" s="7">
        <v>2590</v>
      </c>
      <c r="J59" s="9">
        <v>0.6</v>
      </c>
      <c r="K59" s="4">
        <v>12977</v>
      </c>
      <c r="L59" s="9">
        <v>89</v>
      </c>
      <c r="M59" s="7">
        <v>11924</v>
      </c>
      <c r="N59" s="9">
        <v>964</v>
      </c>
      <c r="O59" s="9">
        <v>0.7</v>
      </c>
      <c r="P59" s="4">
        <v>13922</v>
      </c>
      <c r="Q59" s="9">
        <v>74</v>
      </c>
      <c r="R59" s="7">
        <v>12222</v>
      </c>
      <c r="S59" s="7">
        <v>1626</v>
      </c>
      <c r="T59" s="10">
        <v>0.5</v>
      </c>
    </row>
    <row r="60" spans="1:20" ht="15.75" x14ac:dyDescent="0.25">
      <c r="A60" s="88" t="s">
        <v>414</v>
      </c>
      <c r="B60" s="88" t="s">
        <v>415</v>
      </c>
      <c r="C60" s="89" t="s">
        <v>416</v>
      </c>
      <c r="D60" s="89" t="s">
        <v>387</v>
      </c>
      <c r="E60" s="6">
        <v>28</v>
      </c>
      <c r="F60" s="4">
        <v>29260</v>
      </c>
      <c r="G60" s="9">
        <v>177</v>
      </c>
      <c r="H60" s="7">
        <v>25992</v>
      </c>
      <c r="I60" s="7">
        <v>3091</v>
      </c>
      <c r="J60" s="9">
        <v>0.6</v>
      </c>
      <c r="K60" s="4">
        <v>13819</v>
      </c>
      <c r="L60" s="9">
        <v>93</v>
      </c>
      <c r="M60" s="7">
        <v>12669</v>
      </c>
      <c r="N60" s="7">
        <v>1057</v>
      </c>
      <c r="O60" s="9">
        <v>0.7</v>
      </c>
      <c r="P60" s="4">
        <v>15441</v>
      </c>
      <c r="Q60" s="9">
        <v>84</v>
      </c>
      <c r="R60" s="7">
        <v>13323</v>
      </c>
      <c r="S60" s="7">
        <v>2034</v>
      </c>
      <c r="T60" s="10">
        <v>0.5</v>
      </c>
    </row>
    <row r="61" spans="1:20" ht="15.75" x14ac:dyDescent="0.25">
      <c r="A61" s="88" t="s">
        <v>414</v>
      </c>
      <c r="B61" s="88" t="s">
        <v>415</v>
      </c>
      <c r="C61" s="89" t="s">
        <v>416</v>
      </c>
      <c r="D61" s="89" t="s">
        <v>387</v>
      </c>
      <c r="E61" s="6">
        <v>29</v>
      </c>
      <c r="F61" s="4">
        <v>26319</v>
      </c>
      <c r="G61" s="9">
        <v>149</v>
      </c>
      <c r="H61" s="7">
        <v>23309</v>
      </c>
      <c r="I61" s="7">
        <v>2861</v>
      </c>
      <c r="J61" s="9">
        <v>0.6</v>
      </c>
      <c r="K61" s="4">
        <v>12693</v>
      </c>
      <c r="L61" s="9">
        <v>84</v>
      </c>
      <c r="M61" s="7">
        <v>11579</v>
      </c>
      <c r="N61" s="7">
        <v>1030</v>
      </c>
      <c r="O61" s="9">
        <v>0.7</v>
      </c>
      <c r="P61" s="4">
        <v>13626</v>
      </c>
      <c r="Q61" s="9">
        <v>65</v>
      </c>
      <c r="R61" s="7">
        <v>11730</v>
      </c>
      <c r="S61" s="7">
        <v>1831</v>
      </c>
      <c r="T61" s="10">
        <v>0.5</v>
      </c>
    </row>
    <row r="62" spans="1:20" ht="15.75" x14ac:dyDescent="0.25">
      <c r="A62" s="88" t="s">
        <v>414</v>
      </c>
      <c r="B62" s="88" t="s">
        <v>415</v>
      </c>
      <c r="C62" s="89" t="s">
        <v>416</v>
      </c>
      <c r="D62" s="89" t="s">
        <v>387</v>
      </c>
      <c r="E62" s="5" t="s">
        <v>31</v>
      </c>
      <c r="F62" s="4">
        <v>127838</v>
      </c>
      <c r="G62" s="9">
        <v>526</v>
      </c>
      <c r="H62" s="7">
        <v>110030</v>
      </c>
      <c r="I62" s="7">
        <v>17282</v>
      </c>
      <c r="J62" s="9">
        <v>0.4</v>
      </c>
      <c r="K62" s="4">
        <v>62481</v>
      </c>
      <c r="L62" s="9">
        <v>265</v>
      </c>
      <c r="M62" s="7">
        <v>56089</v>
      </c>
      <c r="N62" s="7">
        <v>6127</v>
      </c>
      <c r="O62" s="9">
        <v>0.4</v>
      </c>
      <c r="P62" s="4">
        <v>65357</v>
      </c>
      <c r="Q62" s="9">
        <v>261</v>
      </c>
      <c r="R62" s="7">
        <v>53941</v>
      </c>
      <c r="S62" s="7">
        <v>11155</v>
      </c>
      <c r="T62" s="10">
        <v>0.4</v>
      </c>
    </row>
    <row r="63" spans="1:20" ht="15.75" x14ac:dyDescent="0.25">
      <c r="A63" s="88" t="s">
        <v>414</v>
      </c>
      <c r="B63" s="88" t="s">
        <v>415</v>
      </c>
      <c r="C63" s="89" t="s">
        <v>416</v>
      </c>
      <c r="D63" s="89" t="s">
        <v>387</v>
      </c>
      <c r="E63" s="5" t="s">
        <v>32</v>
      </c>
      <c r="F63" s="4">
        <v>113439</v>
      </c>
      <c r="G63" s="9">
        <v>312</v>
      </c>
      <c r="H63" s="7">
        <v>95335</v>
      </c>
      <c r="I63" s="7">
        <v>17792</v>
      </c>
      <c r="J63" s="9">
        <v>0.3</v>
      </c>
      <c r="K63" s="4">
        <v>54829</v>
      </c>
      <c r="L63" s="9">
        <v>145</v>
      </c>
      <c r="M63" s="7">
        <v>48581</v>
      </c>
      <c r="N63" s="7">
        <v>6103</v>
      </c>
      <c r="O63" s="9">
        <v>0.3</v>
      </c>
      <c r="P63" s="4">
        <v>58610</v>
      </c>
      <c r="Q63" s="9">
        <v>167</v>
      </c>
      <c r="R63" s="7">
        <v>46754</v>
      </c>
      <c r="S63" s="7">
        <v>11689</v>
      </c>
      <c r="T63" s="10">
        <v>0.3</v>
      </c>
    </row>
    <row r="64" spans="1:20" ht="15.75" x14ac:dyDescent="0.25">
      <c r="A64" s="88" t="s">
        <v>414</v>
      </c>
      <c r="B64" s="88" t="s">
        <v>415</v>
      </c>
      <c r="C64" s="89" t="s">
        <v>416</v>
      </c>
      <c r="D64" s="89" t="s">
        <v>387</v>
      </c>
      <c r="E64" s="5" t="s">
        <v>33</v>
      </c>
      <c r="F64" s="4">
        <v>103958</v>
      </c>
      <c r="G64" s="9">
        <v>245</v>
      </c>
      <c r="H64" s="7">
        <v>84958</v>
      </c>
      <c r="I64" s="7">
        <v>18755</v>
      </c>
      <c r="J64" s="9">
        <v>0.2</v>
      </c>
      <c r="K64" s="4">
        <v>49579</v>
      </c>
      <c r="L64" s="9">
        <v>120</v>
      </c>
      <c r="M64" s="7">
        <v>43476</v>
      </c>
      <c r="N64" s="7">
        <v>5983</v>
      </c>
      <c r="O64" s="9">
        <v>0.2</v>
      </c>
      <c r="P64" s="4">
        <v>54379</v>
      </c>
      <c r="Q64" s="9">
        <v>125</v>
      </c>
      <c r="R64" s="7">
        <v>41482</v>
      </c>
      <c r="S64" s="7">
        <v>12772</v>
      </c>
      <c r="T64" s="10">
        <v>0.2</v>
      </c>
    </row>
    <row r="65" spans="1:20" ht="15.75" x14ac:dyDescent="0.25">
      <c r="A65" s="88" t="s">
        <v>414</v>
      </c>
      <c r="B65" s="88" t="s">
        <v>415</v>
      </c>
      <c r="C65" s="89" t="s">
        <v>416</v>
      </c>
      <c r="D65" s="89" t="s">
        <v>387</v>
      </c>
      <c r="E65" s="5" t="s">
        <v>34</v>
      </c>
      <c r="F65" s="4">
        <v>85809</v>
      </c>
      <c r="G65" s="9">
        <v>202</v>
      </c>
      <c r="H65" s="7">
        <v>65787</v>
      </c>
      <c r="I65" s="7">
        <v>19820</v>
      </c>
      <c r="J65" s="9">
        <v>0.2</v>
      </c>
      <c r="K65" s="4">
        <v>40755</v>
      </c>
      <c r="L65" s="9">
        <v>96</v>
      </c>
      <c r="M65" s="7">
        <v>34417</v>
      </c>
      <c r="N65" s="7">
        <v>6242</v>
      </c>
      <c r="O65" s="9">
        <v>0.2</v>
      </c>
      <c r="P65" s="4">
        <v>45054</v>
      </c>
      <c r="Q65" s="9">
        <v>106</v>
      </c>
      <c r="R65" s="7">
        <v>31370</v>
      </c>
      <c r="S65" s="7">
        <v>13578</v>
      </c>
      <c r="T65" s="10">
        <v>0.2</v>
      </c>
    </row>
    <row r="66" spans="1:20" ht="15.75" x14ac:dyDescent="0.25">
      <c r="A66" s="88" t="s">
        <v>414</v>
      </c>
      <c r="B66" s="88" t="s">
        <v>415</v>
      </c>
      <c r="C66" s="89" t="s">
        <v>416</v>
      </c>
      <c r="D66" s="89" t="s">
        <v>387</v>
      </c>
      <c r="E66" s="5" t="s">
        <v>121</v>
      </c>
      <c r="F66" s="4">
        <v>239905</v>
      </c>
      <c r="G66" s="9">
        <v>589</v>
      </c>
      <c r="H66" s="7">
        <v>151502</v>
      </c>
      <c r="I66" s="7">
        <v>87814</v>
      </c>
      <c r="J66" s="9">
        <v>0.2</v>
      </c>
      <c r="K66" s="4">
        <v>108947</v>
      </c>
      <c r="L66" s="9">
        <v>248</v>
      </c>
      <c r="M66" s="7">
        <v>81634</v>
      </c>
      <c r="N66" s="7">
        <v>27065</v>
      </c>
      <c r="O66" s="9">
        <v>0.2</v>
      </c>
      <c r="P66" s="4">
        <v>130958</v>
      </c>
      <c r="Q66" s="9">
        <v>341</v>
      </c>
      <c r="R66" s="7">
        <v>69868</v>
      </c>
      <c r="S66" s="7">
        <v>60749</v>
      </c>
      <c r="T66" s="10">
        <v>0.3</v>
      </c>
    </row>
    <row r="67" spans="1:20" ht="15.75" x14ac:dyDescent="0.25">
      <c r="A67" s="97" t="s">
        <v>414</v>
      </c>
      <c r="B67" s="97" t="s">
        <v>415</v>
      </c>
      <c r="C67" s="98" t="s">
        <v>437</v>
      </c>
      <c r="D67" s="98" t="s">
        <v>438</v>
      </c>
      <c r="E67" s="6" t="s">
        <v>22</v>
      </c>
      <c r="F67" s="4">
        <v>480328</v>
      </c>
      <c r="G67" s="7">
        <v>69751</v>
      </c>
      <c r="H67" s="7">
        <v>157528</v>
      </c>
      <c r="I67" s="7">
        <v>253049</v>
      </c>
      <c r="J67" s="9">
        <v>14.5</v>
      </c>
      <c r="K67" s="4">
        <v>223703</v>
      </c>
      <c r="L67" s="7">
        <v>31783</v>
      </c>
      <c r="M67" s="7">
        <v>79597</v>
      </c>
      <c r="N67" s="7">
        <v>112323</v>
      </c>
      <c r="O67" s="9">
        <v>14.2</v>
      </c>
      <c r="P67" s="4">
        <v>256625</v>
      </c>
      <c r="Q67" s="7">
        <v>37968</v>
      </c>
      <c r="R67" s="7">
        <v>77931</v>
      </c>
      <c r="S67" s="7">
        <v>140726</v>
      </c>
      <c r="T67" s="10">
        <v>14.8</v>
      </c>
    </row>
    <row r="68" spans="1:20" ht="15.75" x14ac:dyDescent="0.25">
      <c r="A68" s="88" t="s">
        <v>414</v>
      </c>
      <c r="B68" s="88" t="s">
        <v>415</v>
      </c>
      <c r="C68" s="89" t="s">
        <v>437</v>
      </c>
      <c r="D68" s="89" t="s">
        <v>438</v>
      </c>
      <c r="E68" s="6">
        <v>5</v>
      </c>
      <c r="F68" s="4">
        <v>12317</v>
      </c>
      <c r="G68" s="7">
        <v>1928</v>
      </c>
      <c r="H68" s="9">
        <v>275</v>
      </c>
      <c r="I68" s="7">
        <v>10114</v>
      </c>
      <c r="J68" s="9">
        <v>15.7</v>
      </c>
      <c r="K68" s="4">
        <v>6148</v>
      </c>
      <c r="L68" s="9">
        <v>944</v>
      </c>
      <c r="M68" s="9">
        <v>137</v>
      </c>
      <c r="N68" s="7">
        <v>5067</v>
      </c>
      <c r="O68" s="9">
        <v>15.4</v>
      </c>
      <c r="P68" s="4">
        <v>6169</v>
      </c>
      <c r="Q68" s="9">
        <v>984</v>
      </c>
      <c r="R68" s="9">
        <v>138</v>
      </c>
      <c r="S68" s="7">
        <v>5047</v>
      </c>
      <c r="T68" s="10">
        <v>16</v>
      </c>
    </row>
    <row r="69" spans="1:20" ht="15.75" x14ac:dyDescent="0.25">
      <c r="A69" s="88" t="s">
        <v>414</v>
      </c>
      <c r="B69" s="88" t="s">
        <v>415</v>
      </c>
      <c r="C69" s="89" t="s">
        <v>437</v>
      </c>
      <c r="D69" s="89" t="s">
        <v>438</v>
      </c>
      <c r="E69" s="6">
        <v>6</v>
      </c>
      <c r="F69" s="4">
        <v>12349</v>
      </c>
      <c r="G69" s="7">
        <v>5636</v>
      </c>
      <c r="H69" s="9">
        <v>520</v>
      </c>
      <c r="I69" s="7">
        <v>6193</v>
      </c>
      <c r="J69" s="9">
        <v>45.6</v>
      </c>
      <c r="K69" s="4">
        <v>6195</v>
      </c>
      <c r="L69" s="7">
        <v>2693</v>
      </c>
      <c r="M69" s="9">
        <v>265</v>
      </c>
      <c r="N69" s="7">
        <v>3237</v>
      </c>
      <c r="O69" s="9">
        <v>43.5</v>
      </c>
      <c r="P69" s="4">
        <v>6154</v>
      </c>
      <c r="Q69" s="7">
        <v>2943</v>
      </c>
      <c r="R69" s="9">
        <v>255</v>
      </c>
      <c r="S69" s="7">
        <v>2956</v>
      </c>
      <c r="T69" s="10">
        <v>47.8</v>
      </c>
    </row>
    <row r="70" spans="1:20" ht="15.75" x14ac:dyDescent="0.25">
      <c r="A70" s="88" t="s">
        <v>414</v>
      </c>
      <c r="B70" s="88" t="s">
        <v>415</v>
      </c>
      <c r="C70" s="89" t="s">
        <v>437</v>
      </c>
      <c r="D70" s="89" t="s">
        <v>438</v>
      </c>
      <c r="E70" s="6">
        <v>7</v>
      </c>
      <c r="F70" s="4">
        <v>12040</v>
      </c>
      <c r="G70" s="7">
        <v>7069</v>
      </c>
      <c r="H70" s="9">
        <v>691</v>
      </c>
      <c r="I70" s="7">
        <v>4280</v>
      </c>
      <c r="J70" s="9">
        <v>58.7</v>
      </c>
      <c r="K70" s="4">
        <v>5844</v>
      </c>
      <c r="L70" s="7">
        <v>3372</v>
      </c>
      <c r="M70" s="9">
        <v>320</v>
      </c>
      <c r="N70" s="7">
        <v>2152</v>
      </c>
      <c r="O70" s="9">
        <v>57.7</v>
      </c>
      <c r="P70" s="4">
        <v>6196</v>
      </c>
      <c r="Q70" s="7">
        <v>3697</v>
      </c>
      <c r="R70" s="9">
        <v>371</v>
      </c>
      <c r="S70" s="7">
        <v>2128</v>
      </c>
      <c r="T70" s="10">
        <v>59.7</v>
      </c>
    </row>
    <row r="71" spans="1:20" ht="15.75" x14ac:dyDescent="0.25">
      <c r="A71" s="88" t="s">
        <v>414</v>
      </c>
      <c r="B71" s="88" t="s">
        <v>415</v>
      </c>
      <c r="C71" s="89" t="s">
        <v>437</v>
      </c>
      <c r="D71" s="89" t="s">
        <v>438</v>
      </c>
      <c r="E71" s="6">
        <v>8</v>
      </c>
      <c r="F71" s="4">
        <v>13205</v>
      </c>
      <c r="G71" s="7">
        <v>7758</v>
      </c>
      <c r="H71" s="9">
        <v>897</v>
      </c>
      <c r="I71" s="7">
        <v>4550</v>
      </c>
      <c r="J71" s="9">
        <v>58.8</v>
      </c>
      <c r="K71" s="4">
        <v>6296</v>
      </c>
      <c r="L71" s="7">
        <v>3670</v>
      </c>
      <c r="M71" s="9">
        <v>423</v>
      </c>
      <c r="N71" s="7">
        <v>2203</v>
      </c>
      <c r="O71" s="9">
        <v>58.3</v>
      </c>
      <c r="P71" s="4">
        <v>6909</v>
      </c>
      <c r="Q71" s="7">
        <v>4088</v>
      </c>
      <c r="R71" s="9">
        <v>474</v>
      </c>
      <c r="S71" s="7">
        <v>2347</v>
      </c>
      <c r="T71" s="10">
        <v>59.2</v>
      </c>
    </row>
    <row r="72" spans="1:20" ht="15.75" x14ac:dyDescent="0.25">
      <c r="A72" s="88" t="s">
        <v>414</v>
      </c>
      <c r="B72" s="88" t="s">
        <v>415</v>
      </c>
      <c r="C72" s="89" t="s">
        <v>437</v>
      </c>
      <c r="D72" s="89" t="s">
        <v>438</v>
      </c>
      <c r="E72" s="6">
        <v>9</v>
      </c>
      <c r="F72" s="4">
        <v>11170</v>
      </c>
      <c r="G72" s="7">
        <v>7369</v>
      </c>
      <c r="H72" s="9">
        <v>922</v>
      </c>
      <c r="I72" s="7">
        <v>2879</v>
      </c>
      <c r="J72" s="9">
        <v>66</v>
      </c>
      <c r="K72" s="4">
        <v>5313</v>
      </c>
      <c r="L72" s="7">
        <v>3453</v>
      </c>
      <c r="M72" s="9">
        <v>449</v>
      </c>
      <c r="N72" s="7">
        <v>1411</v>
      </c>
      <c r="O72" s="9">
        <v>65</v>
      </c>
      <c r="P72" s="4">
        <v>5857</v>
      </c>
      <c r="Q72" s="7">
        <v>3916</v>
      </c>
      <c r="R72" s="9">
        <v>473</v>
      </c>
      <c r="S72" s="7">
        <v>1468</v>
      </c>
      <c r="T72" s="10">
        <v>66.900000000000006</v>
      </c>
    </row>
    <row r="73" spans="1:20" ht="15.75" x14ac:dyDescent="0.25">
      <c r="A73" s="88" t="s">
        <v>414</v>
      </c>
      <c r="B73" s="88" t="s">
        <v>415</v>
      </c>
      <c r="C73" s="89" t="s">
        <v>437</v>
      </c>
      <c r="D73" s="89" t="s">
        <v>438</v>
      </c>
      <c r="E73" s="6">
        <v>10</v>
      </c>
      <c r="F73" s="4">
        <v>13972</v>
      </c>
      <c r="G73" s="7">
        <v>8145</v>
      </c>
      <c r="H73" s="7">
        <v>1350</v>
      </c>
      <c r="I73" s="7">
        <v>4477</v>
      </c>
      <c r="J73" s="9">
        <v>58.3</v>
      </c>
      <c r="K73" s="4">
        <v>6478</v>
      </c>
      <c r="L73" s="7">
        <v>3751</v>
      </c>
      <c r="M73" s="9">
        <v>611</v>
      </c>
      <c r="N73" s="7">
        <v>2116</v>
      </c>
      <c r="O73" s="9">
        <v>57.9</v>
      </c>
      <c r="P73" s="4">
        <v>7494</v>
      </c>
      <c r="Q73" s="7">
        <v>4394</v>
      </c>
      <c r="R73" s="9">
        <v>739</v>
      </c>
      <c r="S73" s="7">
        <v>2361</v>
      </c>
      <c r="T73" s="10">
        <v>58.6</v>
      </c>
    </row>
    <row r="74" spans="1:20" ht="15.75" x14ac:dyDescent="0.25">
      <c r="A74" s="88" t="s">
        <v>414</v>
      </c>
      <c r="B74" s="88" t="s">
        <v>415</v>
      </c>
      <c r="C74" s="89" t="s">
        <v>437</v>
      </c>
      <c r="D74" s="89" t="s">
        <v>438</v>
      </c>
      <c r="E74" s="6">
        <v>11</v>
      </c>
      <c r="F74" s="4">
        <v>10119</v>
      </c>
      <c r="G74" s="7">
        <v>6464</v>
      </c>
      <c r="H74" s="7">
        <v>1327</v>
      </c>
      <c r="I74" s="7">
        <v>2328</v>
      </c>
      <c r="J74" s="9">
        <v>63.9</v>
      </c>
      <c r="K74" s="4">
        <v>4627</v>
      </c>
      <c r="L74" s="7">
        <v>2923</v>
      </c>
      <c r="M74" s="9">
        <v>595</v>
      </c>
      <c r="N74" s="7">
        <v>1109</v>
      </c>
      <c r="O74" s="9">
        <v>63.2</v>
      </c>
      <c r="P74" s="4">
        <v>5492</v>
      </c>
      <c r="Q74" s="7">
        <v>3541</v>
      </c>
      <c r="R74" s="9">
        <v>732</v>
      </c>
      <c r="S74" s="7">
        <v>1219</v>
      </c>
      <c r="T74" s="10">
        <v>64.5</v>
      </c>
    </row>
    <row r="75" spans="1:20" ht="15.75" x14ac:dyDescent="0.25">
      <c r="A75" s="88" t="s">
        <v>414</v>
      </c>
      <c r="B75" s="88" t="s">
        <v>415</v>
      </c>
      <c r="C75" s="89" t="s">
        <v>437</v>
      </c>
      <c r="D75" s="89" t="s">
        <v>438</v>
      </c>
      <c r="E75" s="6">
        <v>12</v>
      </c>
      <c r="F75" s="4">
        <v>12221</v>
      </c>
      <c r="G75" s="7">
        <v>6640</v>
      </c>
      <c r="H75" s="7">
        <v>2166</v>
      </c>
      <c r="I75" s="7">
        <v>3415</v>
      </c>
      <c r="J75" s="9">
        <v>54.3</v>
      </c>
      <c r="K75" s="4">
        <v>5330</v>
      </c>
      <c r="L75" s="7">
        <v>2894</v>
      </c>
      <c r="M75" s="9">
        <v>914</v>
      </c>
      <c r="N75" s="7">
        <v>1522</v>
      </c>
      <c r="O75" s="9">
        <v>54.3</v>
      </c>
      <c r="P75" s="4">
        <v>6891</v>
      </c>
      <c r="Q75" s="7">
        <v>3746</v>
      </c>
      <c r="R75" s="7">
        <v>1252</v>
      </c>
      <c r="S75" s="7">
        <v>1893</v>
      </c>
      <c r="T75" s="10">
        <v>54.4</v>
      </c>
    </row>
    <row r="76" spans="1:20" ht="15.75" x14ac:dyDescent="0.25">
      <c r="A76" s="88" t="s">
        <v>414</v>
      </c>
      <c r="B76" s="88" t="s">
        <v>415</v>
      </c>
      <c r="C76" s="89" t="s">
        <v>437</v>
      </c>
      <c r="D76" s="89" t="s">
        <v>438</v>
      </c>
      <c r="E76" s="6">
        <v>13</v>
      </c>
      <c r="F76" s="4">
        <v>10648</v>
      </c>
      <c r="G76" s="7">
        <v>5247</v>
      </c>
      <c r="H76" s="7">
        <v>2549</v>
      </c>
      <c r="I76" s="7">
        <v>2852</v>
      </c>
      <c r="J76" s="9">
        <v>49.3</v>
      </c>
      <c r="K76" s="4">
        <v>4713</v>
      </c>
      <c r="L76" s="7">
        <v>2334</v>
      </c>
      <c r="M76" s="7">
        <v>1104</v>
      </c>
      <c r="N76" s="7">
        <v>1275</v>
      </c>
      <c r="O76" s="9">
        <v>49.5</v>
      </c>
      <c r="P76" s="4">
        <v>5935</v>
      </c>
      <c r="Q76" s="7">
        <v>2913</v>
      </c>
      <c r="R76" s="7">
        <v>1445</v>
      </c>
      <c r="S76" s="7">
        <v>1577</v>
      </c>
      <c r="T76" s="10">
        <v>49.1</v>
      </c>
    </row>
    <row r="77" spans="1:20" ht="15.75" x14ac:dyDescent="0.25">
      <c r="A77" s="88" t="s">
        <v>414</v>
      </c>
      <c r="B77" s="88" t="s">
        <v>415</v>
      </c>
      <c r="C77" s="89" t="s">
        <v>437</v>
      </c>
      <c r="D77" s="89" t="s">
        <v>438</v>
      </c>
      <c r="E77" s="6">
        <v>14</v>
      </c>
      <c r="F77" s="4">
        <v>9263</v>
      </c>
      <c r="G77" s="7">
        <v>3824</v>
      </c>
      <c r="H77" s="7">
        <v>3095</v>
      </c>
      <c r="I77" s="7">
        <v>2344</v>
      </c>
      <c r="J77" s="9">
        <v>41.3</v>
      </c>
      <c r="K77" s="4">
        <v>3968</v>
      </c>
      <c r="L77" s="7">
        <v>1653</v>
      </c>
      <c r="M77" s="7">
        <v>1293</v>
      </c>
      <c r="N77" s="7">
        <v>1022</v>
      </c>
      <c r="O77" s="9">
        <v>41.7</v>
      </c>
      <c r="P77" s="4">
        <v>5295</v>
      </c>
      <c r="Q77" s="7">
        <v>2171</v>
      </c>
      <c r="R77" s="7">
        <v>1802</v>
      </c>
      <c r="S77" s="7">
        <v>1322</v>
      </c>
      <c r="T77" s="10">
        <v>41</v>
      </c>
    </row>
    <row r="78" spans="1:20" ht="15.75" x14ac:dyDescent="0.25">
      <c r="A78" s="88" t="s">
        <v>414</v>
      </c>
      <c r="B78" s="88" t="s">
        <v>415</v>
      </c>
      <c r="C78" s="89" t="s">
        <v>437</v>
      </c>
      <c r="D78" s="89" t="s">
        <v>438</v>
      </c>
      <c r="E78" s="6">
        <v>15</v>
      </c>
      <c r="F78" s="4">
        <v>10906</v>
      </c>
      <c r="G78" s="7">
        <v>2711</v>
      </c>
      <c r="H78" s="7">
        <v>3836</v>
      </c>
      <c r="I78" s="7">
        <v>4359</v>
      </c>
      <c r="J78" s="9">
        <v>24.9</v>
      </c>
      <c r="K78" s="4">
        <v>4898</v>
      </c>
      <c r="L78" s="7">
        <v>1158</v>
      </c>
      <c r="M78" s="7">
        <v>1758</v>
      </c>
      <c r="N78" s="7">
        <v>1982</v>
      </c>
      <c r="O78" s="9">
        <v>23.6</v>
      </c>
      <c r="P78" s="4">
        <v>6008</v>
      </c>
      <c r="Q78" s="7">
        <v>1553</v>
      </c>
      <c r="R78" s="7">
        <v>2078</v>
      </c>
      <c r="S78" s="7">
        <v>2377</v>
      </c>
      <c r="T78" s="10">
        <v>25.8</v>
      </c>
    </row>
    <row r="79" spans="1:20" ht="15.75" x14ac:dyDescent="0.25">
      <c r="A79" s="88" t="s">
        <v>414</v>
      </c>
      <c r="B79" s="88" t="s">
        <v>415</v>
      </c>
      <c r="C79" s="89" t="s">
        <v>437</v>
      </c>
      <c r="D79" s="89" t="s">
        <v>438</v>
      </c>
      <c r="E79" s="6">
        <v>16</v>
      </c>
      <c r="F79" s="4">
        <v>8707</v>
      </c>
      <c r="G79" s="7">
        <v>1924</v>
      </c>
      <c r="H79" s="7">
        <v>3809</v>
      </c>
      <c r="I79" s="7">
        <v>2974</v>
      </c>
      <c r="J79" s="9">
        <v>22.1</v>
      </c>
      <c r="K79" s="4">
        <v>3906</v>
      </c>
      <c r="L79" s="9">
        <v>806</v>
      </c>
      <c r="M79" s="7">
        <v>1719</v>
      </c>
      <c r="N79" s="7">
        <v>1381</v>
      </c>
      <c r="O79" s="9">
        <v>20.6</v>
      </c>
      <c r="P79" s="4">
        <v>4801</v>
      </c>
      <c r="Q79" s="7">
        <v>1118</v>
      </c>
      <c r="R79" s="7">
        <v>2090</v>
      </c>
      <c r="S79" s="7">
        <v>1593</v>
      </c>
      <c r="T79" s="10">
        <v>23.3</v>
      </c>
    </row>
    <row r="80" spans="1:20" ht="15.75" x14ac:dyDescent="0.25">
      <c r="A80" s="88" t="s">
        <v>414</v>
      </c>
      <c r="B80" s="88" t="s">
        <v>415</v>
      </c>
      <c r="C80" s="89" t="s">
        <v>437</v>
      </c>
      <c r="D80" s="89" t="s">
        <v>438</v>
      </c>
      <c r="E80" s="6">
        <v>17</v>
      </c>
      <c r="F80" s="4">
        <v>8591</v>
      </c>
      <c r="G80" s="7">
        <v>1404</v>
      </c>
      <c r="H80" s="7">
        <v>4217</v>
      </c>
      <c r="I80" s="7">
        <v>2970</v>
      </c>
      <c r="J80" s="9">
        <v>16.3</v>
      </c>
      <c r="K80" s="4">
        <v>4030</v>
      </c>
      <c r="L80" s="9">
        <v>578</v>
      </c>
      <c r="M80" s="7">
        <v>2052</v>
      </c>
      <c r="N80" s="7">
        <v>1400</v>
      </c>
      <c r="O80" s="9">
        <v>14.3</v>
      </c>
      <c r="P80" s="4">
        <v>4561</v>
      </c>
      <c r="Q80" s="9">
        <v>826</v>
      </c>
      <c r="R80" s="7">
        <v>2165</v>
      </c>
      <c r="S80" s="7">
        <v>1570</v>
      </c>
      <c r="T80" s="10">
        <v>18.100000000000001</v>
      </c>
    </row>
    <row r="81" spans="1:20" ht="15.75" x14ac:dyDescent="0.25">
      <c r="A81" s="88" t="s">
        <v>414</v>
      </c>
      <c r="B81" s="88" t="s">
        <v>415</v>
      </c>
      <c r="C81" s="89" t="s">
        <v>437</v>
      </c>
      <c r="D81" s="89" t="s">
        <v>438</v>
      </c>
      <c r="E81" s="6">
        <v>18</v>
      </c>
      <c r="F81" s="4">
        <v>11308</v>
      </c>
      <c r="G81" s="7">
        <v>1082</v>
      </c>
      <c r="H81" s="7">
        <v>5428</v>
      </c>
      <c r="I81" s="7">
        <v>4798</v>
      </c>
      <c r="J81" s="9">
        <v>9.6</v>
      </c>
      <c r="K81" s="4">
        <v>5170</v>
      </c>
      <c r="L81" s="9">
        <v>464</v>
      </c>
      <c r="M81" s="7">
        <v>2582</v>
      </c>
      <c r="N81" s="7">
        <v>2124</v>
      </c>
      <c r="O81" s="9">
        <v>9</v>
      </c>
      <c r="P81" s="4">
        <v>6138</v>
      </c>
      <c r="Q81" s="9">
        <v>618</v>
      </c>
      <c r="R81" s="7">
        <v>2846</v>
      </c>
      <c r="S81" s="7">
        <v>2674</v>
      </c>
      <c r="T81" s="10">
        <v>10.1</v>
      </c>
    </row>
    <row r="82" spans="1:20" ht="15.75" x14ac:dyDescent="0.25">
      <c r="A82" s="88" t="s">
        <v>414</v>
      </c>
      <c r="B82" s="88" t="s">
        <v>415</v>
      </c>
      <c r="C82" s="89" t="s">
        <v>437</v>
      </c>
      <c r="D82" s="89" t="s">
        <v>438</v>
      </c>
      <c r="E82" s="6">
        <v>19</v>
      </c>
      <c r="F82" s="4">
        <v>7376</v>
      </c>
      <c r="G82" s="9">
        <v>696</v>
      </c>
      <c r="H82" s="7">
        <v>4098</v>
      </c>
      <c r="I82" s="7">
        <v>2582</v>
      </c>
      <c r="J82" s="9">
        <v>9.4</v>
      </c>
      <c r="K82" s="4">
        <v>3447</v>
      </c>
      <c r="L82" s="9">
        <v>269</v>
      </c>
      <c r="M82" s="7">
        <v>1972</v>
      </c>
      <c r="N82" s="7">
        <v>1206</v>
      </c>
      <c r="O82" s="9">
        <v>7.8</v>
      </c>
      <c r="P82" s="4">
        <v>3929</v>
      </c>
      <c r="Q82" s="9">
        <v>427</v>
      </c>
      <c r="R82" s="7">
        <v>2126</v>
      </c>
      <c r="S82" s="7">
        <v>1376</v>
      </c>
      <c r="T82" s="10">
        <v>10.9</v>
      </c>
    </row>
    <row r="83" spans="1:20" ht="15.75" x14ac:dyDescent="0.25">
      <c r="A83" s="88" t="s">
        <v>414</v>
      </c>
      <c r="B83" s="88" t="s">
        <v>415</v>
      </c>
      <c r="C83" s="89" t="s">
        <v>437</v>
      </c>
      <c r="D83" s="89" t="s">
        <v>438</v>
      </c>
      <c r="E83" s="6">
        <v>20</v>
      </c>
      <c r="F83" s="4">
        <v>13769</v>
      </c>
      <c r="G83" s="9">
        <v>447</v>
      </c>
      <c r="H83" s="7">
        <v>6039</v>
      </c>
      <c r="I83" s="7">
        <v>7283</v>
      </c>
      <c r="J83" s="9">
        <v>3.2</v>
      </c>
      <c r="K83" s="4">
        <v>6210</v>
      </c>
      <c r="L83" s="9">
        <v>187</v>
      </c>
      <c r="M83" s="7">
        <v>2797</v>
      </c>
      <c r="N83" s="7">
        <v>3226</v>
      </c>
      <c r="O83" s="9">
        <v>3</v>
      </c>
      <c r="P83" s="4">
        <v>7559</v>
      </c>
      <c r="Q83" s="9">
        <v>260</v>
      </c>
      <c r="R83" s="7">
        <v>3242</v>
      </c>
      <c r="S83" s="7">
        <v>4057</v>
      </c>
      <c r="T83" s="10">
        <v>3.4</v>
      </c>
    </row>
    <row r="84" spans="1:20" ht="15.75" x14ac:dyDescent="0.25">
      <c r="A84" s="88" t="s">
        <v>414</v>
      </c>
      <c r="B84" s="88" t="s">
        <v>415</v>
      </c>
      <c r="C84" s="89" t="s">
        <v>437</v>
      </c>
      <c r="D84" s="89" t="s">
        <v>438</v>
      </c>
      <c r="E84" s="6">
        <v>21</v>
      </c>
      <c r="F84" s="4">
        <v>6888</v>
      </c>
      <c r="G84" s="9">
        <v>287</v>
      </c>
      <c r="H84" s="7">
        <v>4011</v>
      </c>
      <c r="I84" s="7">
        <v>2590</v>
      </c>
      <c r="J84" s="9">
        <v>4.2</v>
      </c>
      <c r="K84" s="4">
        <v>3292</v>
      </c>
      <c r="L84" s="9">
        <v>131</v>
      </c>
      <c r="M84" s="7">
        <v>1964</v>
      </c>
      <c r="N84" s="7">
        <v>1197</v>
      </c>
      <c r="O84" s="9">
        <v>4</v>
      </c>
      <c r="P84" s="4">
        <v>3596</v>
      </c>
      <c r="Q84" s="9">
        <v>156</v>
      </c>
      <c r="R84" s="7">
        <v>2047</v>
      </c>
      <c r="S84" s="7">
        <v>1393</v>
      </c>
      <c r="T84" s="10">
        <v>4.3</v>
      </c>
    </row>
    <row r="85" spans="1:20" ht="15.75" x14ac:dyDescent="0.25">
      <c r="A85" s="88" t="s">
        <v>414</v>
      </c>
      <c r="B85" s="88" t="s">
        <v>415</v>
      </c>
      <c r="C85" s="89" t="s">
        <v>437</v>
      </c>
      <c r="D85" s="89" t="s">
        <v>438</v>
      </c>
      <c r="E85" s="6">
        <v>22</v>
      </c>
      <c r="F85" s="4">
        <v>8157</v>
      </c>
      <c r="G85" s="9">
        <v>182</v>
      </c>
      <c r="H85" s="7">
        <v>4421</v>
      </c>
      <c r="I85" s="7">
        <v>3554</v>
      </c>
      <c r="J85" s="9">
        <v>2.2000000000000002</v>
      </c>
      <c r="K85" s="4">
        <v>3890</v>
      </c>
      <c r="L85" s="9">
        <v>83</v>
      </c>
      <c r="M85" s="7">
        <v>2136</v>
      </c>
      <c r="N85" s="7">
        <v>1671</v>
      </c>
      <c r="O85" s="9">
        <v>2.1</v>
      </c>
      <c r="P85" s="4">
        <v>4267</v>
      </c>
      <c r="Q85" s="9">
        <v>99</v>
      </c>
      <c r="R85" s="7">
        <v>2285</v>
      </c>
      <c r="S85" s="7">
        <v>1883</v>
      </c>
      <c r="T85" s="10">
        <v>2.2999999999999998</v>
      </c>
    </row>
    <row r="86" spans="1:20" ht="15.75" x14ac:dyDescent="0.25">
      <c r="A86" s="88" t="s">
        <v>414</v>
      </c>
      <c r="B86" s="88" t="s">
        <v>415</v>
      </c>
      <c r="C86" s="89" t="s">
        <v>437</v>
      </c>
      <c r="D86" s="89" t="s">
        <v>438</v>
      </c>
      <c r="E86" s="6">
        <v>23</v>
      </c>
      <c r="F86" s="4">
        <v>7533</v>
      </c>
      <c r="G86" s="9">
        <v>108</v>
      </c>
      <c r="H86" s="7">
        <v>4262</v>
      </c>
      <c r="I86" s="7">
        <v>3163</v>
      </c>
      <c r="J86" s="9">
        <v>1.4</v>
      </c>
      <c r="K86" s="4">
        <v>3604</v>
      </c>
      <c r="L86" s="9">
        <v>38</v>
      </c>
      <c r="M86" s="7">
        <v>2062</v>
      </c>
      <c r="N86" s="7">
        <v>1504</v>
      </c>
      <c r="O86" s="9">
        <v>1.1000000000000001</v>
      </c>
      <c r="P86" s="4">
        <v>3929</v>
      </c>
      <c r="Q86" s="9">
        <v>70</v>
      </c>
      <c r="R86" s="7">
        <v>2200</v>
      </c>
      <c r="S86" s="7">
        <v>1659</v>
      </c>
      <c r="T86" s="10">
        <v>1.8</v>
      </c>
    </row>
    <row r="87" spans="1:20" ht="15.75" x14ac:dyDescent="0.25">
      <c r="A87" s="88" t="s">
        <v>414</v>
      </c>
      <c r="B87" s="88" t="s">
        <v>415</v>
      </c>
      <c r="C87" s="89" t="s">
        <v>437</v>
      </c>
      <c r="D87" s="89" t="s">
        <v>438</v>
      </c>
      <c r="E87" s="6">
        <v>24</v>
      </c>
      <c r="F87" s="4">
        <v>6702</v>
      </c>
      <c r="G87" s="9">
        <v>88</v>
      </c>
      <c r="H87" s="7">
        <v>3828</v>
      </c>
      <c r="I87" s="7">
        <v>2786</v>
      </c>
      <c r="J87" s="9">
        <v>1.3</v>
      </c>
      <c r="K87" s="4">
        <v>3093</v>
      </c>
      <c r="L87" s="9">
        <v>39</v>
      </c>
      <c r="M87" s="7">
        <v>1829</v>
      </c>
      <c r="N87" s="7">
        <v>1225</v>
      </c>
      <c r="O87" s="9">
        <v>1.3</v>
      </c>
      <c r="P87" s="4">
        <v>3609</v>
      </c>
      <c r="Q87" s="9">
        <v>49</v>
      </c>
      <c r="R87" s="7">
        <v>1999</v>
      </c>
      <c r="S87" s="7">
        <v>1561</v>
      </c>
      <c r="T87" s="10">
        <v>1.4</v>
      </c>
    </row>
    <row r="88" spans="1:20" ht="15.75" x14ac:dyDescent="0.25">
      <c r="A88" s="88" t="s">
        <v>414</v>
      </c>
      <c r="B88" s="88" t="s">
        <v>415</v>
      </c>
      <c r="C88" s="89" t="s">
        <v>437</v>
      </c>
      <c r="D88" s="89" t="s">
        <v>438</v>
      </c>
      <c r="E88" s="6">
        <v>25</v>
      </c>
      <c r="F88" s="4">
        <v>12507</v>
      </c>
      <c r="G88" s="9">
        <v>73</v>
      </c>
      <c r="H88" s="7">
        <v>4900</v>
      </c>
      <c r="I88" s="7">
        <v>7534</v>
      </c>
      <c r="J88" s="9">
        <v>0.6</v>
      </c>
      <c r="K88" s="4">
        <v>5792</v>
      </c>
      <c r="L88" s="9">
        <v>33</v>
      </c>
      <c r="M88" s="7">
        <v>2427</v>
      </c>
      <c r="N88" s="7">
        <v>3332</v>
      </c>
      <c r="O88" s="9">
        <v>0.6</v>
      </c>
      <c r="P88" s="4">
        <v>6715</v>
      </c>
      <c r="Q88" s="9">
        <v>40</v>
      </c>
      <c r="R88" s="7">
        <v>2473</v>
      </c>
      <c r="S88" s="7">
        <v>4202</v>
      </c>
      <c r="T88" s="10">
        <v>0.6</v>
      </c>
    </row>
    <row r="89" spans="1:20" ht="15.75" x14ac:dyDescent="0.25">
      <c r="A89" s="88" t="s">
        <v>414</v>
      </c>
      <c r="B89" s="88" t="s">
        <v>415</v>
      </c>
      <c r="C89" s="89" t="s">
        <v>437</v>
      </c>
      <c r="D89" s="89" t="s">
        <v>438</v>
      </c>
      <c r="E89" s="6">
        <v>26</v>
      </c>
      <c r="F89" s="4">
        <v>6609</v>
      </c>
      <c r="G89" s="9">
        <v>49</v>
      </c>
      <c r="H89" s="7">
        <v>3595</v>
      </c>
      <c r="I89" s="7">
        <v>2965</v>
      </c>
      <c r="J89" s="9">
        <v>0.7</v>
      </c>
      <c r="K89" s="4">
        <v>3146</v>
      </c>
      <c r="L89" s="9">
        <v>19</v>
      </c>
      <c r="M89" s="7">
        <v>1725</v>
      </c>
      <c r="N89" s="7">
        <v>1402</v>
      </c>
      <c r="O89" s="9">
        <v>0.6</v>
      </c>
      <c r="P89" s="4">
        <v>3463</v>
      </c>
      <c r="Q89" s="9">
        <v>30</v>
      </c>
      <c r="R89" s="7">
        <v>1870</v>
      </c>
      <c r="S89" s="7">
        <v>1563</v>
      </c>
      <c r="T89" s="10">
        <v>0.9</v>
      </c>
    </row>
    <row r="90" spans="1:20" ht="15.75" x14ac:dyDescent="0.25">
      <c r="A90" s="88" t="s">
        <v>414</v>
      </c>
      <c r="B90" s="88" t="s">
        <v>415</v>
      </c>
      <c r="C90" s="89" t="s">
        <v>437</v>
      </c>
      <c r="D90" s="89" t="s">
        <v>438</v>
      </c>
      <c r="E90" s="6">
        <v>27</v>
      </c>
      <c r="F90" s="4">
        <v>7206</v>
      </c>
      <c r="G90" s="9">
        <v>57</v>
      </c>
      <c r="H90" s="7">
        <v>3736</v>
      </c>
      <c r="I90" s="7">
        <v>3413</v>
      </c>
      <c r="J90" s="9">
        <v>0.8</v>
      </c>
      <c r="K90" s="4">
        <v>3464</v>
      </c>
      <c r="L90" s="9">
        <v>26</v>
      </c>
      <c r="M90" s="7">
        <v>1829</v>
      </c>
      <c r="N90" s="7">
        <v>1609</v>
      </c>
      <c r="O90" s="9">
        <v>0.8</v>
      </c>
      <c r="P90" s="4">
        <v>3742</v>
      </c>
      <c r="Q90" s="9">
        <v>31</v>
      </c>
      <c r="R90" s="7">
        <v>1907</v>
      </c>
      <c r="S90" s="7">
        <v>1804</v>
      </c>
      <c r="T90" s="10">
        <v>0.8</v>
      </c>
    </row>
    <row r="91" spans="1:20" ht="15.75" x14ac:dyDescent="0.25">
      <c r="A91" s="88" t="s">
        <v>414</v>
      </c>
      <c r="B91" s="88" t="s">
        <v>415</v>
      </c>
      <c r="C91" s="89" t="s">
        <v>437</v>
      </c>
      <c r="D91" s="89" t="s">
        <v>438</v>
      </c>
      <c r="E91" s="6">
        <v>28</v>
      </c>
      <c r="F91" s="4">
        <v>9307</v>
      </c>
      <c r="G91" s="9">
        <v>50</v>
      </c>
      <c r="H91" s="7">
        <v>4319</v>
      </c>
      <c r="I91" s="7">
        <v>4938</v>
      </c>
      <c r="J91" s="9">
        <v>0.5</v>
      </c>
      <c r="K91" s="4">
        <v>4230</v>
      </c>
      <c r="L91" s="9">
        <v>22</v>
      </c>
      <c r="M91" s="7">
        <v>2099</v>
      </c>
      <c r="N91" s="7">
        <v>2109</v>
      </c>
      <c r="O91" s="9">
        <v>0.5</v>
      </c>
      <c r="P91" s="4">
        <v>5077</v>
      </c>
      <c r="Q91" s="9">
        <v>28</v>
      </c>
      <c r="R91" s="7">
        <v>2220</v>
      </c>
      <c r="S91" s="7">
        <v>2829</v>
      </c>
      <c r="T91" s="10">
        <v>0.6</v>
      </c>
    </row>
    <row r="92" spans="1:20" ht="15.75" x14ac:dyDescent="0.25">
      <c r="A92" s="88" t="s">
        <v>414</v>
      </c>
      <c r="B92" s="88" t="s">
        <v>415</v>
      </c>
      <c r="C92" s="89" t="s">
        <v>437</v>
      </c>
      <c r="D92" s="89" t="s">
        <v>438</v>
      </c>
      <c r="E92" s="6">
        <v>29</v>
      </c>
      <c r="F92" s="4">
        <v>6382</v>
      </c>
      <c r="G92" s="9">
        <v>43</v>
      </c>
      <c r="H92" s="7">
        <v>3428</v>
      </c>
      <c r="I92" s="7">
        <v>2911</v>
      </c>
      <c r="J92" s="9">
        <v>0.7</v>
      </c>
      <c r="K92" s="4">
        <v>2945</v>
      </c>
      <c r="L92" s="9">
        <v>21</v>
      </c>
      <c r="M92" s="7">
        <v>1684</v>
      </c>
      <c r="N92" s="7">
        <v>1240</v>
      </c>
      <c r="O92" s="9">
        <v>0.7</v>
      </c>
      <c r="P92" s="4">
        <v>3437</v>
      </c>
      <c r="Q92" s="9">
        <v>22</v>
      </c>
      <c r="R92" s="7">
        <v>1744</v>
      </c>
      <c r="S92" s="7">
        <v>1671</v>
      </c>
      <c r="T92" s="10">
        <v>0.6</v>
      </c>
    </row>
    <row r="93" spans="1:20" ht="15.75" x14ac:dyDescent="0.25">
      <c r="A93" s="88" t="s">
        <v>414</v>
      </c>
      <c r="B93" s="88" t="s">
        <v>415</v>
      </c>
      <c r="C93" s="89" t="s">
        <v>437</v>
      </c>
      <c r="D93" s="89" t="s">
        <v>438</v>
      </c>
      <c r="E93" s="5" t="s">
        <v>31</v>
      </c>
      <c r="F93" s="4">
        <v>39955</v>
      </c>
      <c r="G93" s="9">
        <v>153</v>
      </c>
      <c r="H93" s="7">
        <v>17601</v>
      </c>
      <c r="I93" s="7">
        <v>22201</v>
      </c>
      <c r="J93" s="9">
        <v>0.4</v>
      </c>
      <c r="K93" s="4">
        <v>19252</v>
      </c>
      <c r="L93" s="9">
        <v>77</v>
      </c>
      <c r="M93" s="7">
        <v>9111</v>
      </c>
      <c r="N93" s="7">
        <v>10064</v>
      </c>
      <c r="O93" s="9">
        <v>0.4</v>
      </c>
      <c r="P93" s="4">
        <v>20703</v>
      </c>
      <c r="Q93" s="9">
        <v>76</v>
      </c>
      <c r="R93" s="7">
        <v>8490</v>
      </c>
      <c r="S93" s="7">
        <v>12137</v>
      </c>
      <c r="T93" s="10">
        <v>0.4</v>
      </c>
    </row>
    <row r="94" spans="1:20" ht="15.75" x14ac:dyDescent="0.25">
      <c r="A94" s="88" t="s">
        <v>414</v>
      </c>
      <c r="B94" s="88" t="s">
        <v>415</v>
      </c>
      <c r="C94" s="89" t="s">
        <v>437</v>
      </c>
      <c r="D94" s="89" t="s">
        <v>438</v>
      </c>
      <c r="E94" s="5" t="s">
        <v>32</v>
      </c>
      <c r="F94" s="4">
        <v>36335</v>
      </c>
      <c r="G94" s="9">
        <v>89</v>
      </c>
      <c r="H94" s="7">
        <v>15307</v>
      </c>
      <c r="I94" s="7">
        <v>20939</v>
      </c>
      <c r="J94" s="9">
        <v>0.2</v>
      </c>
      <c r="K94" s="4">
        <v>17356</v>
      </c>
      <c r="L94" s="9">
        <v>41</v>
      </c>
      <c r="M94" s="7">
        <v>8034</v>
      </c>
      <c r="N94" s="7">
        <v>9281</v>
      </c>
      <c r="O94" s="9">
        <v>0.2</v>
      </c>
      <c r="P94" s="4">
        <v>18979</v>
      </c>
      <c r="Q94" s="9">
        <v>48</v>
      </c>
      <c r="R94" s="7">
        <v>7273</v>
      </c>
      <c r="S94" s="7">
        <v>11658</v>
      </c>
      <c r="T94" s="10">
        <v>0.3</v>
      </c>
    </row>
    <row r="95" spans="1:20" ht="15.75" x14ac:dyDescent="0.25">
      <c r="A95" s="88" t="s">
        <v>414</v>
      </c>
      <c r="B95" s="88" t="s">
        <v>415</v>
      </c>
      <c r="C95" s="89" t="s">
        <v>437</v>
      </c>
      <c r="D95" s="89" t="s">
        <v>438</v>
      </c>
      <c r="E95" s="5" t="s">
        <v>33</v>
      </c>
      <c r="F95" s="4">
        <v>34755</v>
      </c>
      <c r="G95" s="9">
        <v>68</v>
      </c>
      <c r="H95" s="7">
        <v>13490</v>
      </c>
      <c r="I95" s="7">
        <v>21197</v>
      </c>
      <c r="J95" s="9">
        <v>0.2</v>
      </c>
      <c r="K95" s="4">
        <v>16172</v>
      </c>
      <c r="L95" s="9">
        <v>35</v>
      </c>
      <c r="M95" s="7">
        <v>7163</v>
      </c>
      <c r="N95" s="7">
        <v>8974</v>
      </c>
      <c r="O95" s="9">
        <v>0.2</v>
      </c>
      <c r="P95" s="4">
        <v>18583</v>
      </c>
      <c r="Q95" s="9">
        <v>33</v>
      </c>
      <c r="R95" s="7">
        <v>6327</v>
      </c>
      <c r="S95" s="7">
        <v>12223</v>
      </c>
      <c r="T95" s="10">
        <v>0.2</v>
      </c>
    </row>
    <row r="96" spans="1:20" ht="15.75" x14ac:dyDescent="0.25">
      <c r="A96" s="88" t="s">
        <v>414</v>
      </c>
      <c r="B96" s="88" t="s">
        <v>415</v>
      </c>
      <c r="C96" s="89" t="s">
        <v>437</v>
      </c>
      <c r="D96" s="89" t="s">
        <v>438</v>
      </c>
      <c r="E96" s="5" t="s">
        <v>34</v>
      </c>
      <c r="F96" s="4">
        <v>30828</v>
      </c>
      <c r="G96" s="9">
        <v>42</v>
      </c>
      <c r="H96" s="7">
        <v>10883</v>
      </c>
      <c r="I96" s="7">
        <v>19903</v>
      </c>
      <c r="J96" s="9">
        <v>0.1</v>
      </c>
      <c r="K96" s="4">
        <v>14299</v>
      </c>
      <c r="L96" s="9">
        <v>17</v>
      </c>
      <c r="M96" s="7">
        <v>5738</v>
      </c>
      <c r="N96" s="7">
        <v>8544</v>
      </c>
      <c r="O96" s="9">
        <v>0.1</v>
      </c>
      <c r="P96" s="4">
        <v>16529</v>
      </c>
      <c r="Q96" s="9">
        <v>25</v>
      </c>
      <c r="R96" s="7">
        <v>5145</v>
      </c>
      <c r="S96" s="7">
        <v>11359</v>
      </c>
      <c r="T96" s="10">
        <v>0.2</v>
      </c>
    </row>
    <row r="97" spans="1:20" ht="15.75" x14ac:dyDescent="0.25">
      <c r="A97" s="88" t="s">
        <v>414</v>
      </c>
      <c r="B97" s="88" t="s">
        <v>415</v>
      </c>
      <c r="C97" s="89" t="s">
        <v>437</v>
      </c>
      <c r="D97" s="89" t="s">
        <v>438</v>
      </c>
      <c r="E97" s="5" t="s">
        <v>121</v>
      </c>
      <c r="F97" s="4">
        <v>89203</v>
      </c>
      <c r="G97" s="9">
        <v>118</v>
      </c>
      <c r="H97" s="7">
        <v>22528</v>
      </c>
      <c r="I97" s="7">
        <v>66557</v>
      </c>
      <c r="J97" s="9">
        <v>0.1</v>
      </c>
      <c r="K97" s="4">
        <v>40595</v>
      </c>
      <c r="L97" s="9">
        <v>52</v>
      </c>
      <c r="M97" s="7">
        <v>12805</v>
      </c>
      <c r="N97" s="7">
        <v>27738</v>
      </c>
      <c r="O97" s="9">
        <v>0.1</v>
      </c>
      <c r="P97" s="4">
        <v>48608</v>
      </c>
      <c r="Q97" s="9">
        <v>66</v>
      </c>
      <c r="R97" s="7">
        <v>9723</v>
      </c>
      <c r="S97" s="7">
        <v>38819</v>
      </c>
      <c r="T97" s="10">
        <v>0.1</v>
      </c>
    </row>
    <row r="98" spans="1:20" ht="15.75" x14ac:dyDescent="0.25">
      <c r="A98" s="97" t="s">
        <v>414</v>
      </c>
      <c r="B98" s="97" t="s">
        <v>415</v>
      </c>
      <c r="C98" s="98" t="s">
        <v>461</v>
      </c>
      <c r="D98" s="98" t="s">
        <v>462</v>
      </c>
      <c r="E98" s="6" t="s">
        <v>22</v>
      </c>
      <c r="F98" s="4">
        <v>117954</v>
      </c>
      <c r="G98" s="7">
        <v>15041</v>
      </c>
      <c r="H98" s="7">
        <v>48083</v>
      </c>
      <c r="I98" s="7">
        <v>54830</v>
      </c>
      <c r="J98" s="9">
        <v>12.8</v>
      </c>
      <c r="K98" s="4">
        <v>56339</v>
      </c>
      <c r="L98" s="7">
        <v>6870</v>
      </c>
      <c r="M98" s="7">
        <v>25004</v>
      </c>
      <c r="N98" s="7">
        <v>24465</v>
      </c>
      <c r="O98" s="9">
        <v>12.2</v>
      </c>
      <c r="P98" s="4">
        <v>61615</v>
      </c>
      <c r="Q98" s="7">
        <v>8171</v>
      </c>
      <c r="R98" s="7">
        <v>23079</v>
      </c>
      <c r="S98" s="7">
        <v>30365</v>
      </c>
      <c r="T98" s="10">
        <v>13.3</v>
      </c>
    </row>
    <row r="99" spans="1:20" ht="15.75" x14ac:dyDescent="0.25">
      <c r="A99" s="88" t="s">
        <v>414</v>
      </c>
      <c r="B99" s="88" t="s">
        <v>415</v>
      </c>
      <c r="C99" s="89" t="s">
        <v>461</v>
      </c>
      <c r="D99" s="89" t="s">
        <v>462</v>
      </c>
      <c r="E99" s="6">
        <v>5</v>
      </c>
      <c r="F99" s="4">
        <v>2648</v>
      </c>
      <c r="G99" s="9">
        <v>518</v>
      </c>
      <c r="H99" s="9">
        <v>66</v>
      </c>
      <c r="I99" s="7">
        <v>2064</v>
      </c>
      <c r="J99" s="9">
        <v>19.600000000000001</v>
      </c>
      <c r="K99" s="4">
        <v>1353</v>
      </c>
      <c r="L99" s="9">
        <v>266</v>
      </c>
      <c r="M99" s="9">
        <v>25</v>
      </c>
      <c r="N99" s="7">
        <v>1062</v>
      </c>
      <c r="O99" s="9">
        <v>19.7</v>
      </c>
      <c r="P99" s="4">
        <v>1295</v>
      </c>
      <c r="Q99" s="9">
        <v>252</v>
      </c>
      <c r="R99" s="9">
        <v>41</v>
      </c>
      <c r="S99" s="7">
        <v>1002</v>
      </c>
      <c r="T99" s="10">
        <v>19.5</v>
      </c>
    </row>
    <row r="100" spans="1:20" ht="15.75" x14ac:dyDescent="0.25">
      <c r="A100" s="88" t="s">
        <v>414</v>
      </c>
      <c r="B100" s="88" t="s">
        <v>415</v>
      </c>
      <c r="C100" s="89" t="s">
        <v>461</v>
      </c>
      <c r="D100" s="89" t="s">
        <v>462</v>
      </c>
      <c r="E100" s="6">
        <v>6</v>
      </c>
      <c r="F100" s="4">
        <v>2640</v>
      </c>
      <c r="G100" s="7">
        <v>1253</v>
      </c>
      <c r="H100" s="9">
        <v>191</v>
      </c>
      <c r="I100" s="7">
        <v>1196</v>
      </c>
      <c r="J100" s="9">
        <v>47.5</v>
      </c>
      <c r="K100" s="4">
        <v>1296</v>
      </c>
      <c r="L100" s="9">
        <v>600</v>
      </c>
      <c r="M100" s="9">
        <v>84</v>
      </c>
      <c r="N100" s="9">
        <v>612</v>
      </c>
      <c r="O100" s="9">
        <v>46.3</v>
      </c>
      <c r="P100" s="4">
        <v>1344</v>
      </c>
      <c r="Q100" s="9">
        <v>653</v>
      </c>
      <c r="R100" s="9">
        <v>107</v>
      </c>
      <c r="S100" s="9">
        <v>584</v>
      </c>
      <c r="T100" s="10">
        <v>48.6</v>
      </c>
    </row>
    <row r="101" spans="1:20" ht="15.75" x14ac:dyDescent="0.25">
      <c r="A101" s="88" t="s">
        <v>414</v>
      </c>
      <c r="B101" s="88" t="s">
        <v>415</v>
      </c>
      <c r="C101" s="89" t="s">
        <v>461</v>
      </c>
      <c r="D101" s="89" t="s">
        <v>462</v>
      </c>
      <c r="E101" s="6">
        <v>7</v>
      </c>
      <c r="F101" s="4">
        <v>2593</v>
      </c>
      <c r="G101" s="7">
        <v>1513</v>
      </c>
      <c r="H101" s="9">
        <v>225</v>
      </c>
      <c r="I101" s="9">
        <v>855</v>
      </c>
      <c r="J101" s="9">
        <v>58.3</v>
      </c>
      <c r="K101" s="4">
        <v>1260</v>
      </c>
      <c r="L101" s="9">
        <v>716</v>
      </c>
      <c r="M101" s="9">
        <v>111</v>
      </c>
      <c r="N101" s="9">
        <v>433</v>
      </c>
      <c r="O101" s="9">
        <v>56.8</v>
      </c>
      <c r="P101" s="4">
        <v>1333</v>
      </c>
      <c r="Q101" s="9">
        <v>797</v>
      </c>
      <c r="R101" s="9">
        <v>114</v>
      </c>
      <c r="S101" s="9">
        <v>422</v>
      </c>
      <c r="T101" s="10">
        <v>59.8</v>
      </c>
    </row>
    <row r="102" spans="1:20" ht="15.75" x14ac:dyDescent="0.25">
      <c r="A102" s="88" t="s">
        <v>414</v>
      </c>
      <c r="B102" s="88" t="s">
        <v>415</v>
      </c>
      <c r="C102" s="89" t="s">
        <v>461</v>
      </c>
      <c r="D102" s="89" t="s">
        <v>462</v>
      </c>
      <c r="E102" s="6">
        <v>8</v>
      </c>
      <c r="F102" s="4">
        <v>2544</v>
      </c>
      <c r="G102" s="7">
        <v>1517</v>
      </c>
      <c r="H102" s="9">
        <v>268</v>
      </c>
      <c r="I102" s="9">
        <v>759</v>
      </c>
      <c r="J102" s="9">
        <v>59.6</v>
      </c>
      <c r="K102" s="4">
        <v>1232</v>
      </c>
      <c r="L102" s="9">
        <v>715</v>
      </c>
      <c r="M102" s="9">
        <v>141</v>
      </c>
      <c r="N102" s="9">
        <v>376</v>
      </c>
      <c r="O102" s="9">
        <v>58</v>
      </c>
      <c r="P102" s="4">
        <v>1312</v>
      </c>
      <c r="Q102" s="9">
        <v>802</v>
      </c>
      <c r="R102" s="9">
        <v>127</v>
      </c>
      <c r="S102" s="9">
        <v>383</v>
      </c>
      <c r="T102" s="10">
        <v>61.1</v>
      </c>
    </row>
    <row r="103" spans="1:20" ht="15.75" x14ac:dyDescent="0.25">
      <c r="A103" s="88" t="s">
        <v>414</v>
      </c>
      <c r="B103" s="88" t="s">
        <v>415</v>
      </c>
      <c r="C103" s="89" t="s">
        <v>461</v>
      </c>
      <c r="D103" s="89" t="s">
        <v>462</v>
      </c>
      <c r="E103" s="6">
        <v>9</v>
      </c>
      <c r="F103" s="4">
        <v>2592</v>
      </c>
      <c r="G103" s="7">
        <v>1621</v>
      </c>
      <c r="H103" s="9">
        <v>284</v>
      </c>
      <c r="I103" s="9">
        <v>687</v>
      </c>
      <c r="J103" s="9">
        <v>62.5</v>
      </c>
      <c r="K103" s="4">
        <v>1177</v>
      </c>
      <c r="L103" s="9">
        <v>715</v>
      </c>
      <c r="M103" s="9">
        <v>135</v>
      </c>
      <c r="N103" s="9">
        <v>327</v>
      </c>
      <c r="O103" s="9">
        <v>60.7</v>
      </c>
      <c r="P103" s="4">
        <v>1415</v>
      </c>
      <c r="Q103" s="9">
        <v>906</v>
      </c>
      <c r="R103" s="9">
        <v>149</v>
      </c>
      <c r="S103" s="9">
        <v>360</v>
      </c>
      <c r="T103" s="10">
        <v>64</v>
      </c>
    </row>
    <row r="104" spans="1:20" ht="15.75" x14ac:dyDescent="0.25">
      <c r="A104" s="88" t="s">
        <v>414</v>
      </c>
      <c r="B104" s="88" t="s">
        <v>415</v>
      </c>
      <c r="C104" s="89" t="s">
        <v>461</v>
      </c>
      <c r="D104" s="89" t="s">
        <v>462</v>
      </c>
      <c r="E104" s="6">
        <v>10</v>
      </c>
      <c r="F104" s="4">
        <v>2745</v>
      </c>
      <c r="G104" s="7">
        <v>1653</v>
      </c>
      <c r="H104" s="9">
        <v>397</v>
      </c>
      <c r="I104" s="9">
        <v>695</v>
      </c>
      <c r="J104" s="9">
        <v>60.2</v>
      </c>
      <c r="K104" s="4">
        <v>1288</v>
      </c>
      <c r="L104" s="9">
        <v>762</v>
      </c>
      <c r="M104" s="9">
        <v>192</v>
      </c>
      <c r="N104" s="9">
        <v>334</v>
      </c>
      <c r="O104" s="9">
        <v>59.2</v>
      </c>
      <c r="P104" s="4">
        <v>1457</v>
      </c>
      <c r="Q104" s="9">
        <v>891</v>
      </c>
      <c r="R104" s="9">
        <v>205</v>
      </c>
      <c r="S104" s="9">
        <v>361</v>
      </c>
      <c r="T104" s="10">
        <v>61.2</v>
      </c>
    </row>
    <row r="105" spans="1:20" ht="15.75" x14ac:dyDescent="0.25">
      <c r="A105" s="88" t="s">
        <v>414</v>
      </c>
      <c r="B105" s="88" t="s">
        <v>415</v>
      </c>
      <c r="C105" s="89" t="s">
        <v>461</v>
      </c>
      <c r="D105" s="89" t="s">
        <v>462</v>
      </c>
      <c r="E105" s="6">
        <v>11</v>
      </c>
      <c r="F105" s="4">
        <v>2188</v>
      </c>
      <c r="G105" s="7">
        <v>1292</v>
      </c>
      <c r="H105" s="9">
        <v>392</v>
      </c>
      <c r="I105" s="9">
        <v>504</v>
      </c>
      <c r="J105" s="9">
        <v>59</v>
      </c>
      <c r="K105" s="5">
        <v>940</v>
      </c>
      <c r="L105" s="9">
        <v>544</v>
      </c>
      <c r="M105" s="9">
        <v>164</v>
      </c>
      <c r="N105" s="9">
        <v>232</v>
      </c>
      <c r="O105" s="9">
        <v>57.9</v>
      </c>
      <c r="P105" s="4">
        <v>1248</v>
      </c>
      <c r="Q105" s="9">
        <v>748</v>
      </c>
      <c r="R105" s="9">
        <v>228</v>
      </c>
      <c r="S105" s="9">
        <v>272</v>
      </c>
      <c r="T105" s="10">
        <v>59.9</v>
      </c>
    </row>
    <row r="106" spans="1:20" ht="15.75" x14ac:dyDescent="0.25">
      <c r="A106" s="88" t="s">
        <v>414</v>
      </c>
      <c r="B106" s="88" t="s">
        <v>415</v>
      </c>
      <c r="C106" s="89" t="s">
        <v>461</v>
      </c>
      <c r="D106" s="89" t="s">
        <v>462</v>
      </c>
      <c r="E106" s="6">
        <v>12</v>
      </c>
      <c r="F106" s="4">
        <v>2527</v>
      </c>
      <c r="G106" s="7">
        <v>1326</v>
      </c>
      <c r="H106" s="9">
        <v>591</v>
      </c>
      <c r="I106" s="9">
        <v>610</v>
      </c>
      <c r="J106" s="9">
        <v>52.5</v>
      </c>
      <c r="K106" s="4">
        <v>1150</v>
      </c>
      <c r="L106" s="9">
        <v>600</v>
      </c>
      <c r="M106" s="9">
        <v>270</v>
      </c>
      <c r="N106" s="9">
        <v>280</v>
      </c>
      <c r="O106" s="9">
        <v>52.2</v>
      </c>
      <c r="P106" s="4">
        <v>1377</v>
      </c>
      <c r="Q106" s="9">
        <v>726</v>
      </c>
      <c r="R106" s="9">
        <v>321</v>
      </c>
      <c r="S106" s="9">
        <v>330</v>
      </c>
      <c r="T106" s="10">
        <v>52.7</v>
      </c>
    </row>
    <row r="107" spans="1:20" ht="15.75" x14ac:dyDescent="0.25">
      <c r="A107" s="88" t="s">
        <v>414</v>
      </c>
      <c r="B107" s="88" t="s">
        <v>415</v>
      </c>
      <c r="C107" s="89" t="s">
        <v>461</v>
      </c>
      <c r="D107" s="89" t="s">
        <v>462</v>
      </c>
      <c r="E107" s="6">
        <v>13</v>
      </c>
      <c r="F107" s="4">
        <v>2591</v>
      </c>
      <c r="G107" s="7">
        <v>1188</v>
      </c>
      <c r="H107" s="9">
        <v>789</v>
      </c>
      <c r="I107" s="9">
        <v>614</v>
      </c>
      <c r="J107" s="9">
        <v>45.9</v>
      </c>
      <c r="K107" s="4">
        <v>1206</v>
      </c>
      <c r="L107" s="9">
        <v>564</v>
      </c>
      <c r="M107" s="9">
        <v>356</v>
      </c>
      <c r="N107" s="9">
        <v>286</v>
      </c>
      <c r="O107" s="9">
        <v>46.8</v>
      </c>
      <c r="P107" s="4">
        <v>1385</v>
      </c>
      <c r="Q107" s="9">
        <v>624</v>
      </c>
      <c r="R107" s="9">
        <v>433</v>
      </c>
      <c r="S107" s="9">
        <v>328</v>
      </c>
      <c r="T107" s="10">
        <v>45.1</v>
      </c>
    </row>
    <row r="108" spans="1:20" ht="15.75" x14ac:dyDescent="0.25">
      <c r="A108" s="88" t="s">
        <v>414</v>
      </c>
      <c r="B108" s="88" t="s">
        <v>415</v>
      </c>
      <c r="C108" s="89" t="s">
        <v>461</v>
      </c>
      <c r="D108" s="89" t="s">
        <v>462</v>
      </c>
      <c r="E108" s="6">
        <v>14</v>
      </c>
      <c r="F108" s="4">
        <v>2349</v>
      </c>
      <c r="G108" s="9">
        <v>876</v>
      </c>
      <c r="H108" s="9">
        <v>882</v>
      </c>
      <c r="I108" s="9">
        <v>591</v>
      </c>
      <c r="J108" s="9">
        <v>37.299999999999997</v>
      </c>
      <c r="K108" s="4">
        <v>1057</v>
      </c>
      <c r="L108" s="9">
        <v>374</v>
      </c>
      <c r="M108" s="9">
        <v>410</v>
      </c>
      <c r="N108" s="9">
        <v>273</v>
      </c>
      <c r="O108" s="9">
        <v>35.4</v>
      </c>
      <c r="P108" s="4">
        <v>1292</v>
      </c>
      <c r="Q108" s="9">
        <v>502</v>
      </c>
      <c r="R108" s="9">
        <v>472</v>
      </c>
      <c r="S108" s="9">
        <v>318</v>
      </c>
      <c r="T108" s="10">
        <v>38.9</v>
      </c>
    </row>
    <row r="109" spans="1:20" ht="15.75" x14ac:dyDescent="0.25">
      <c r="A109" s="88" t="s">
        <v>414</v>
      </c>
      <c r="B109" s="88" t="s">
        <v>415</v>
      </c>
      <c r="C109" s="89" t="s">
        <v>461</v>
      </c>
      <c r="D109" s="89" t="s">
        <v>462</v>
      </c>
      <c r="E109" s="6">
        <v>15</v>
      </c>
      <c r="F109" s="4">
        <v>2527</v>
      </c>
      <c r="G109" s="9">
        <v>676</v>
      </c>
      <c r="H109" s="7">
        <v>1093</v>
      </c>
      <c r="I109" s="9">
        <v>758</v>
      </c>
      <c r="J109" s="9">
        <v>26.8</v>
      </c>
      <c r="K109" s="4">
        <v>1210</v>
      </c>
      <c r="L109" s="9">
        <v>329</v>
      </c>
      <c r="M109" s="9">
        <v>514</v>
      </c>
      <c r="N109" s="9">
        <v>367</v>
      </c>
      <c r="O109" s="9">
        <v>27.2</v>
      </c>
      <c r="P109" s="4">
        <v>1317</v>
      </c>
      <c r="Q109" s="9">
        <v>347</v>
      </c>
      <c r="R109" s="9">
        <v>579</v>
      </c>
      <c r="S109" s="9">
        <v>391</v>
      </c>
      <c r="T109" s="10">
        <v>26.3</v>
      </c>
    </row>
    <row r="110" spans="1:20" ht="15.75" x14ac:dyDescent="0.25">
      <c r="A110" s="88" t="s">
        <v>414</v>
      </c>
      <c r="B110" s="88" t="s">
        <v>415</v>
      </c>
      <c r="C110" s="89" t="s">
        <v>461</v>
      </c>
      <c r="D110" s="89" t="s">
        <v>462</v>
      </c>
      <c r="E110" s="6">
        <v>16</v>
      </c>
      <c r="F110" s="4">
        <v>2155</v>
      </c>
      <c r="G110" s="9">
        <v>454</v>
      </c>
      <c r="H110" s="7">
        <v>1091</v>
      </c>
      <c r="I110" s="9">
        <v>610</v>
      </c>
      <c r="J110" s="9">
        <v>21.1</v>
      </c>
      <c r="K110" s="4">
        <v>1019</v>
      </c>
      <c r="L110" s="9">
        <v>202</v>
      </c>
      <c r="M110" s="9">
        <v>541</v>
      </c>
      <c r="N110" s="9">
        <v>276</v>
      </c>
      <c r="O110" s="9">
        <v>19.8</v>
      </c>
      <c r="P110" s="4">
        <v>1136</v>
      </c>
      <c r="Q110" s="9">
        <v>252</v>
      </c>
      <c r="R110" s="9">
        <v>550</v>
      </c>
      <c r="S110" s="9">
        <v>334</v>
      </c>
      <c r="T110" s="10">
        <v>22.2</v>
      </c>
    </row>
    <row r="111" spans="1:20" ht="15.75" x14ac:dyDescent="0.25">
      <c r="A111" s="88" t="s">
        <v>414</v>
      </c>
      <c r="B111" s="88" t="s">
        <v>415</v>
      </c>
      <c r="C111" s="89" t="s">
        <v>461</v>
      </c>
      <c r="D111" s="89" t="s">
        <v>462</v>
      </c>
      <c r="E111" s="6">
        <v>17</v>
      </c>
      <c r="F111" s="4">
        <v>2165</v>
      </c>
      <c r="G111" s="9">
        <v>335</v>
      </c>
      <c r="H111" s="7">
        <v>1174</v>
      </c>
      <c r="I111" s="9">
        <v>656</v>
      </c>
      <c r="J111" s="9">
        <v>15.5</v>
      </c>
      <c r="K111" s="5">
        <v>962</v>
      </c>
      <c r="L111" s="9">
        <v>123</v>
      </c>
      <c r="M111" s="9">
        <v>557</v>
      </c>
      <c r="N111" s="9">
        <v>282</v>
      </c>
      <c r="O111" s="9">
        <v>12.8</v>
      </c>
      <c r="P111" s="4">
        <v>1203</v>
      </c>
      <c r="Q111" s="9">
        <v>212</v>
      </c>
      <c r="R111" s="9">
        <v>617</v>
      </c>
      <c r="S111" s="9">
        <v>374</v>
      </c>
      <c r="T111" s="10">
        <v>17.600000000000001</v>
      </c>
    </row>
    <row r="112" spans="1:20" ht="15.75" x14ac:dyDescent="0.25">
      <c r="A112" s="88" t="s">
        <v>414</v>
      </c>
      <c r="B112" s="88" t="s">
        <v>415</v>
      </c>
      <c r="C112" s="89" t="s">
        <v>461</v>
      </c>
      <c r="D112" s="89" t="s">
        <v>462</v>
      </c>
      <c r="E112" s="6">
        <v>18</v>
      </c>
      <c r="F112" s="4">
        <v>2596</v>
      </c>
      <c r="G112" s="9">
        <v>220</v>
      </c>
      <c r="H112" s="7">
        <v>1489</v>
      </c>
      <c r="I112" s="9">
        <v>887</v>
      </c>
      <c r="J112" s="9">
        <v>8.5</v>
      </c>
      <c r="K112" s="4">
        <v>1238</v>
      </c>
      <c r="L112" s="9">
        <v>92</v>
      </c>
      <c r="M112" s="9">
        <v>744</v>
      </c>
      <c r="N112" s="9">
        <v>402</v>
      </c>
      <c r="O112" s="9">
        <v>7.4</v>
      </c>
      <c r="P112" s="4">
        <v>1358</v>
      </c>
      <c r="Q112" s="9">
        <v>128</v>
      </c>
      <c r="R112" s="9">
        <v>745</v>
      </c>
      <c r="S112" s="9">
        <v>485</v>
      </c>
      <c r="T112" s="10">
        <v>9.4</v>
      </c>
    </row>
    <row r="113" spans="1:20" ht="15.75" x14ac:dyDescent="0.25">
      <c r="A113" s="88" t="s">
        <v>414</v>
      </c>
      <c r="B113" s="88" t="s">
        <v>415</v>
      </c>
      <c r="C113" s="89" t="s">
        <v>461</v>
      </c>
      <c r="D113" s="89" t="s">
        <v>462</v>
      </c>
      <c r="E113" s="6">
        <v>19</v>
      </c>
      <c r="F113" s="4">
        <v>1806</v>
      </c>
      <c r="G113" s="9">
        <v>158</v>
      </c>
      <c r="H113" s="7">
        <v>1075</v>
      </c>
      <c r="I113" s="9">
        <v>573</v>
      </c>
      <c r="J113" s="9">
        <v>8.6999999999999993</v>
      </c>
      <c r="K113" s="5">
        <v>865</v>
      </c>
      <c r="L113" s="9">
        <v>67</v>
      </c>
      <c r="M113" s="9">
        <v>526</v>
      </c>
      <c r="N113" s="9">
        <v>272</v>
      </c>
      <c r="O113" s="9">
        <v>7.7</v>
      </c>
      <c r="P113" s="5">
        <v>941</v>
      </c>
      <c r="Q113" s="9">
        <v>91</v>
      </c>
      <c r="R113" s="9">
        <v>549</v>
      </c>
      <c r="S113" s="9">
        <v>301</v>
      </c>
      <c r="T113" s="10">
        <v>9.6999999999999993</v>
      </c>
    </row>
    <row r="114" spans="1:20" ht="15.75" x14ac:dyDescent="0.25">
      <c r="A114" s="88" t="s">
        <v>414</v>
      </c>
      <c r="B114" s="88" t="s">
        <v>415</v>
      </c>
      <c r="C114" s="89" t="s">
        <v>461</v>
      </c>
      <c r="D114" s="89" t="s">
        <v>462</v>
      </c>
      <c r="E114" s="6">
        <v>20</v>
      </c>
      <c r="F114" s="4">
        <v>2876</v>
      </c>
      <c r="G114" s="9">
        <v>95</v>
      </c>
      <c r="H114" s="7">
        <v>1605</v>
      </c>
      <c r="I114" s="7">
        <v>1176</v>
      </c>
      <c r="J114" s="9">
        <v>3.3</v>
      </c>
      <c r="K114" s="4">
        <v>1333</v>
      </c>
      <c r="L114" s="9">
        <v>36</v>
      </c>
      <c r="M114" s="9">
        <v>788</v>
      </c>
      <c r="N114" s="9">
        <v>509</v>
      </c>
      <c r="O114" s="9">
        <v>2.7</v>
      </c>
      <c r="P114" s="4">
        <v>1543</v>
      </c>
      <c r="Q114" s="9">
        <v>59</v>
      </c>
      <c r="R114" s="9">
        <v>817</v>
      </c>
      <c r="S114" s="9">
        <v>667</v>
      </c>
      <c r="T114" s="10">
        <v>3.8</v>
      </c>
    </row>
    <row r="115" spans="1:20" ht="15.75" x14ac:dyDescent="0.25">
      <c r="A115" s="88" t="s">
        <v>414</v>
      </c>
      <c r="B115" s="88" t="s">
        <v>415</v>
      </c>
      <c r="C115" s="89" t="s">
        <v>461</v>
      </c>
      <c r="D115" s="89" t="s">
        <v>462</v>
      </c>
      <c r="E115" s="6">
        <v>21</v>
      </c>
      <c r="F115" s="4">
        <v>1829</v>
      </c>
      <c r="G115" s="9">
        <v>74</v>
      </c>
      <c r="H115" s="7">
        <v>1156</v>
      </c>
      <c r="I115" s="9">
        <v>599</v>
      </c>
      <c r="J115" s="9">
        <v>4</v>
      </c>
      <c r="K115" s="5">
        <v>914</v>
      </c>
      <c r="L115" s="9">
        <v>38</v>
      </c>
      <c r="M115" s="9">
        <v>572</v>
      </c>
      <c r="N115" s="9">
        <v>304</v>
      </c>
      <c r="O115" s="9">
        <v>4.2</v>
      </c>
      <c r="P115" s="5">
        <v>915</v>
      </c>
      <c r="Q115" s="9">
        <v>36</v>
      </c>
      <c r="R115" s="9">
        <v>584</v>
      </c>
      <c r="S115" s="9">
        <v>295</v>
      </c>
      <c r="T115" s="10">
        <v>3.9</v>
      </c>
    </row>
    <row r="116" spans="1:20" ht="15.75" x14ac:dyDescent="0.25">
      <c r="A116" s="88" t="s">
        <v>414</v>
      </c>
      <c r="B116" s="88" t="s">
        <v>415</v>
      </c>
      <c r="C116" s="89" t="s">
        <v>461</v>
      </c>
      <c r="D116" s="89" t="s">
        <v>462</v>
      </c>
      <c r="E116" s="6">
        <v>22</v>
      </c>
      <c r="F116" s="4">
        <v>2163</v>
      </c>
      <c r="G116" s="9">
        <v>35</v>
      </c>
      <c r="H116" s="7">
        <v>1323</v>
      </c>
      <c r="I116" s="9">
        <v>805</v>
      </c>
      <c r="J116" s="9">
        <v>1.6</v>
      </c>
      <c r="K116" s="4">
        <v>1044</v>
      </c>
      <c r="L116" s="9">
        <v>15</v>
      </c>
      <c r="M116" s="9">
        <v>664</v>
      </c>
      <c r="N116" s="9">
        <v>365</v>
      </c>
      <c r="O116" s="9">
        <v>1.4</v>
      </c>
      <c r="P116" s="4">
        <v>1119</v>
      </c>
      <c r="Q116" s="9">
        <v>20</v>
      </c>
      <c r="R116" s="9">
        <v>659</v>
      </c>
      <c r="S116" s="9">
        <v>440</v>
      </c>
      <c r="T116" s="10">
        <v>1.8</v>
      </c>
    </row>
    <row r="117" spans="1:20" ht="15.75" x14ac:dyDescent="0.25">
      <c r="A117" s="88" t="s">
        <v>414</v>
      </c>
      <c r="B117" s="88" t="s">
        <v>415</v>
      </c>
      <c r="C117" s="89" t="s">
        <v>461</v>
      </c>
      <c r="D117" s="89" t="s">
        <v>462</v>
      </c>
      <c r="E117" s="6">
        <v>23</v>
      </c>
      <c r="F117" s="4">
        <v>1902</v>
      </c>
      <c r="G117" s="9">
        <v>32</v>
      </c>
      <c r="H117" s="7">
        <v>1199</v>
      </c>
      <c r="I117" s="9">
        <v>671</v>
      </c>
      <c r="J117" s="9">
        <v>1.7</v>
      </c>
      <c r="K117" s="5">
        <v>885</v>
      </c>
      <c r="L117" s="9">
        <v>11</v>
      </c>
      <c r="M117" s="9">
        <v>589</v>
      </c>
      <c r="N117" s="9">
        <v>285</v>
      </c>
      <c r="O117" s="9">
        <v>1.2</v>
      </c>
      <c r="P117" s="4">
        <v>1017</v>
      </c>
      <c r="Q117" s="9">
        <v>21</v>
      </c>
      <c r="R117" s="9">
        <v>610</v>
      </c>
      <c r="S117" s="9">
        <v>386</v>
      </c>
      <c r="T117" s="10">
        <v>2.1</v>
      </c>
    </row>
    <row r="118" spans="1:20" ht="15.75" x14ac:dyDescent="0.25">
      <c r="A118" s="88" t="s">
        <v>414</v>
      </c>
      <c r="B118" s="88" t="s">
        <v>415</v>
      </c>
      <c r="C118" s="89" t="s">
        <v>461</v>
      </c>
      <c r="D118" s="89" t="s">
        <v>462</v>
      </c>
      <c r="E118" s="6">
        <v>24</v>
      </c>
      <c r="F118" s="4">
        <v>1792</v>
      </c>
      <c r="G118" s="9">
        <v>13</v>
      </c>
      <c r="H118" s="7">
        <v>1084</v>
      </c>
      <c r="I118" s="9">
        <v>695</v>
      </c>
      <c r="J118" s="9">
        <v>0.7</v>
      </c>
      <c r="K118" s="5">
        <v>883</v>
      </c>
      <c r="L118" s="9">
        <v>6</v>
      </c>
      <c r="M118" s="9">
        <v>566</v>
      </c>
      <c r="N118" s="9">
        <v>311</v>
      </c>
      <c r="O118" s="9">
        <v>0.7</v>
      </c>
      <c r="P118" s="5">
        <v>909</v>
      </c>
      <c r="Q118" s="9">
        <v>7</v>
      </c>
      <c r="R118" s="9">
        <v>518</v>
      </c>
      <c r="S118" s="9">
        <v>384</v>
      </c>
      <c r="T118" s="10">
        <v>0.8</v>
      </c>
    </row>
    <row r="119" spans="1:20" ht="15.75" x14ac:dyDescent="0.25">
      <c r="A119" s="88" t="s">
        <v>414</v>
      </c>
      <c r="B119" s="88" t="s">
        <v>415</v>
      </c>
      <c r="C119" s="89" t="s">
        <v>461</v>
      </c>
      <c r="D119" s="89" t="s">
        <v>462</v>
      </c>
      <c r="E119" s="6">
        <v>25</v>
      </c>
      <c r="F119" s="4">
        <v>2416</v>
      </c>
      <c r="G119" s="9">
        <v>24</v>
      </c>
      <c r="H119" s="7">
        <v>1259</v>
      </c>
      <c r="I119" s="7">
        <v>1133</v>
      </c>
      <c r="J119" s="9">
        <v>1</v>
      </c>
      <c r="K119" s="4">
        <v>1195</v>
      </c>
      <c r="L119" s="9">
        <v>10</v>
      </c>
      <c r="M119" s="9">
        <v>658</v>
      </c>
      <c r="N119" s="9">
        <v>527</v>
      </c>
      <c r="O119" s="9">
        <v>0.8</v>
      </c>
      <c r="P119" s="4">
        <v>1221</v>
      </c>
      <c r="Q119" s="9">
        <v>14</v>
      </c>
      <c r="R119" s="9">
        <v>601</v>
      </c>
      <c r="S119" s="9">
        <v>606</v>
      </c>
      <c r="T119" s="10">
        <v>1.1000000000000001</v>
      </c>
    </row>
    <row r="120" spans="1:20" ht="15.75" x14ac:dyDescent="0.25">
      <c r="A120" s="88" t="s">
        <v>414</v>
      </c>
      <c r="B120" s="88" t="s">
        <v>415</v>
      </c>
      <c r="C120" s="89" t="s">
        <v>461</v>
      </c>
      <c r="D120" s="89" t="s">
        <v>462</v>
      </c>
      <c r="E120" s="6">
        <v>26</v>
      </c>
      <c r="F120" s="4">
        <v>1641</v>
      </c>
      <c r="G120" s="9">
        <v>5</v>
      </c>
      <c r="H120" s="9">
        <v>980</v>
      </c>
      <c r="I120" s="9">
        <v>656</v>
      </c>
      <c r="J120" s="9">
        <v>0.3</v>
      </c>
      <c r="K120" s="5">
        <v>770</v>
      </c>
      <c r="L120" s="9">
        <v>2</v>
      </c>
      <c r="M120" s="9">
        <v>488</v>
      </c>
      <c r="N120" s="9">
        <v>280</v>
      </c>
      <c r="O120" s="9">
        <v>0.3</v>
      </c>
      <c r="P120" s="5">
        <v>871</v>
      </c>
      <c r="Q120" s="9">
        <v>3</v>
      </c>
      <c r="R120" s="9">
        <v>492</v>
      </c>
      <c r="S120" s="9">
        <v>376</v>
      </c>
      <c r="T120" s="10">
        <v>0.3</v>
      </c>
    </row>
    <row r="121" spans="1:20" ht="15.75" x14ac:dyDescent="0.25">
      <c r="A121" s="88" t="s">
        <v>414</v>
      </c>
      <c r="B121" s="88" t="s">
        <v>415</v>
      </c>
      <c r="C121" s="89" t="s">
        <v>461</v>
      </c>
      <c r="D121" s="89" t="s">
        <v>462</v>
      </c>
      <c r="E121" s="6">
        <v>27</v>
      </c>
      <c r="F121" s="4">
        <v>1617</v>
      </c>
      <c r="G121" s="9">
        <v>11</v>
      </c>
      <c r="H121" s="9">
        <v>978</v>
      </c>
      <c r="I121" s="9">
        <v>628</v>
      </c>
      <c r="J121" s="9">
        <v>0.7</v>
      </c>
      <c r="K121" s="5">
        <v>795</v>
      </c>
      <c r="L121" s="9">
        <v>6</v>
      </c>
      <c r="M121" s="9">
        <v>481</v>
      </c>
      <c r="N121" s="9">
        <v>308</v>
      </c>
      <c r="O121" s="9">
        <v>0.8</v>
      </c>
      <c r="P121" s="5">
        <v>822</v>
      </c>
      <c r="Q121" s="9">
        <v>5</v>
      </c>
      <c r="R121" s="9">
        <v>497</v>
      </c>
      <c r="S121" s="9">
        <v>320</v>
      </c>
      <c r="T121" s="10">
        <v>0.6</v>
      </c>
    </row>
    <row r="122" spans="1:20" ht="15.75" x14ac:dyDescent="0.25">
      <c r="A122" s="88" t="s">
        <v>414</v>
      </c>
      <c r="B122" s="88" t="s">
        <v>415</v>
      </c>
      <c r="C122" s="89" t="s">
        <v>461</v>
      </c>
      <c r="D122" s="89" t="s">
        <v>462</v>
      </c>
      <c r="E122" s="6">
        <v>28</v>
      </c>
      <c r="F122" s="4">
        <v>2118</v>
      </c>
      <c r="G122" s="9">
        <v>9</v>
      </c>
      <c r="H122" s="7">
        <v>1218</v>
      </c>
      <c r="I122" s="9">
        <v>891</v>
      </c>
      <c r="J122" s="9">
        <v>0.4</v>
      </c>
      <c r="K122" s="4">
        <v>1017</v>
      </c>
      <c r="L122" s="9">
        <v>4</v>
      </c>
      <c r="M122" s="9">
        <v>619</v>
      </c>
      <c r="N122" s="9">
        <v>394</v>
      </c>
      <c r="O122" s="9">
        <v>0.4</v>
      </c>
      <c r="P122" s="4">
        <v>1101</v>
      </c>
      <c r="Q122" s="9">
        <v>5</v>
      </c>
      <c r="R122" s="9">
        <v>599</v>
      </c>
      <c r="S122" s="9">
        <v>497</v>
      </c>
      <c r="T122" s="10">
        <v>0.5</v>
      </c>
    </row>
    <row r="123" spans="1:20" ht="15.75" x14ac:dyDescent="0.25">
      <c r="A123" s="88" t="s">
        <v>414</v>
      </c>
      <c r="B123" s="88" t="s">
        <v>415</v>
      </c>
      <c r="C123" s="89" t="s">
        <v>461</v>
      </c>
      <c r="D123" s="89" t="s">
        <v>462</v>
      </c>
      <c r="E123" s="6">
        <v>29</v>
      </c>
      <c r="F123" s="4">
        <v>1674</v>
      </c>
      <c r="G123" s="9">
        <v>3</v>
      </c>
      <c r="H123" s="7">
        <v>1042</v>
      </c>
      <c r="I123" s="9">
        <v>629</v>
      </c>
      <c r="J123" s="9">
        <v>0.2</v>
      </c>
      <c r="K123" s="5">
        <v>807</v>
      </c>
      <c r="L123" s="9">
        <v>2</v>
      </c>
      <c r="M123" s="9">
        <v>533</v>
      </c>
      <c r="N123" s="9">
        <v>272</v>
      </c>
      <c r="O123" s="9">
        <v>0.2</v>
      </c>
      <c r="P123" s="5">
        <v>867</v>
      </c>
      <c r="Q123" s="9">
        <v>1</v>
      </c>
      <c r="R123" s="9">
        <v>509</v>
      </c>
      <c r="S123" s="9">
        <v>357</v>
      </c>
      <c r="T123" s="10">
        <v>0.1</v>
      </c>
    </row>
    <row r="124" spans="1:20" ht="15.75" x14ac:dyDescent="0.25">
      <c r="A124" s="88" t="s">
        <v>414</v>
      </c>
      <c r="B124" s="88" t="s">
        <v>415</v>
      </c>
      <c r="C124" s="89" t="s">
        <v>461</v>
      </c>
      <c r="D124" s="89" t="s">
        <v>462</v>
      </c>
      <c r="E124" s="5" t="s">
        <v>31</v>
      </c>
      <c r="F124" s="4">
        <v>9312</v>
      </c>
      <c r="G124" s="9">
        <v>43</v>
      </c>
      <c r="H124" s="7">
        <v>5115</v>
      </c>
      <c r="I124" s="7">
        <v>4154</v>
      </c>
      <c r="J124" s="9">
        <v>0.5</v>
      </c>
      <c r="K124" s="4">
        <v>4569</v>
      </c>
      <c r="L124" s="9">
        <v>20</v>
      </c>
      <c r="M124" s="7">
        <v>2641</v>
      </c>
      <c r="N124" s="7">
        <v>1908</v>
      </c>
      <c r="O124" s="9">
        <v>0.4</v>
      </c>
      <c r="P124" s="4">
        <v>4743</v>
      </c>
      <c r="Q124" s="9">
        <v>23</v>
      </c>
      <c r="R124" s="7">
        <v>2474</v>
      </c>
      <c r="S124" s="7">
        <v>2246</v>
      </c>
      <c r="T124" s="10">
        <v>0.5</v>
      </c>
    </row>
    <row r="125" spans="1:20" ht="15.75" x14ac:dyDescent="0.25">
      <c r="A125" s="88" t="s">
        <v>414</v>
      </c>
      <c r="B125" s="88" t="s">
        <v>415</v>
      </c>
      <c r="C125" s="89" t="s">
        <v>461</v>
      </c>
      <c r="D125" s="89" t="s">
        <v>462</v>
      </c>
      <c r="E125" s="5" t="s">
        <v>32</v>
      </c>
      <c r="F125" s="4">
        <v>8581</v>
      </c>
      <c r="G125" s="9">
        <v>22</v>
      </c>
      <c r="H125" s="7">
        <v>4364</v>
      </c>
      <c r="I125" s="7">
        <v>4195</v>
      </c>
      <c r="J125" s="9">
        <v>0.3</v>
      </c>
      <c r="K125" s="4">
        <v>4230</v>
      </c>
      <c r="L125" s="9">
        <v>11</v>
      </c>
      <c r="M125" s="7">
        <v>2358</v>
      </c>
      <c r="N125" s="7">
        <v>1861</v>
      </c>
      <c r="O125" s="9">
        <v>0.3</v>
      </c>
      <c r="P125" s="4">
        <v>4351</v>
      </c>
      <c r="Q125" s="9">
        <v>11</v>
      </c>
      <c r="R125" s="7">
        <v>2006</v>
      </c>
      <c r="S125" s="7">
        <v>2334</v>
      </c>
      <c r="T125" s="10">
        <v>0.3</v>
      </c>
    </row>
    <row r="126" spans="1:20" ht="15.75" x14ac:dyDescent="0.25">
      <c r="A126" s="88" t="s">
        <v>414</v>
      </c>
      <c r="B126" s="88" t="s">
        <v>415</v>
      </c>
      <c r="C126" s="89" t="s">
        <v>461</v>
      </c>
      <c r="D126" s="89" t="s">
        <v>462</v>
      </c>
      <c r="E126" s="5" t="s">
        <v>33</v>
      </c>
      <c r="F126" s="4">
        <v>8805</v>
      </c>
      <c r="G126" s="9">
        <v>19</v>
      </c>
      <c r="H126" s="7">
        <v>4138</v>
      </c>
      <c r="I126" s="7">
        <v>4648</v>
      </c>
      <c r="J126" s="9">
        <v>0.2</v>
      </c>
      <c r="K126" s="4">
        <v>4180</v>
      </c>
      <c r="L126" s="9">
        <v>10</v>
      </c>
      <c r="M126" s="7">
        <v>2229</v>
      </c>
      <c r="N126" s="7">
        <v>1941</v>
      </c>
      <c r="O126" s="9">
        <v>0.2</v>
      </c>
      <c r="P126" s="4">
        <v>4625</v>
      </c>
      <c r="Q126" s="9">
        <v>9</v>
      </c>
      <c r="R126" s="7">
        <v>1909</v>
      </c>
      <c r="S126" s="7">
        <v>2707</v>
      </c>
      <c r="T126" s="10">
        <v>0.2</v>
      </c>
    </row>
    <row r="127" spans="1:20" ht="15.75" x14ac:dyDescent="0.25">
      <c r="A127" s="88" t="s">
        <v>414</v>
      </c>
      <c r="B127" s="88" t="s">
        <v>415</v>
      </c>
      <c r="C127" s="89" t="s">
        <v>461</v>
      </c>
      <c r="D127" s="89" t="s">
        <v>462</v>
      </c>
      <c r="E127" s="5" t="s">
        <v>34</v>
      </c>
      <c r="F127" s="4">
        <v>8486</v>
      </c>
      <c r="G127" s="9">
        <v>15</v>
      </c>
      <c r="H127" s="7">
        <v>3547</v>
      </c>
      <c r="I127" s="7">
        <v>4924</v>
      </c>
      <c r="J127" s="9">
        <v>0.2</v>
      </c>
      <c r="K127" s="4">
        <v>4048</v>
      </c>
      <c r="L127" s="9">
        <v>8</v>
      </c>
      <c r="M127" s="7">
        <v>1922</v>
      </c>
      <c r="N127" s="7">
        <v>2118</v>
      </c>
      <c r="O127" s="9">
        <v>0.2</v>
      </c>
      <c r="P127" s="4">
        <v>4438</v>
      </c>
      <c r="Q127" s="9">
        <v>7</v>
      </c>
      <c r="R127" s="7">
        <v>1625</v>
      </c>
      <c r="S127" s="7">
        <v>2806</v>
      </c>
      <c r="T127" s="10">
        <v>0.2</v>
      </c>
    </row>
    <row r="128" spans="1:20" ht="15.75" x14ac:dyDescent="0.25">
      <c r="A128" s="88" t="s">
        <v>414</v>
      </c>
      <c r="B128" s="88" t="s">
        <v>415</v>
      </c>
      <c r="C128" s="89" t="s">
        <v>461</v>
      </c>
      <c r="D128" s="89" t="s">
        <v>462</v>
      </c>
      <c r="E128" s="5" t="s">
        <v>121</v>
      </c>
      <c r="F128" s="4">
        <v>26076</v>
      </c>
      <c r="G128" s="9">
        <v>41</v>
      </c>
      <c r="H128" s="7">
        <v>9068</v>
      </c>
      <c r="I128" s="7">
        <v>16967</v>
      </c>
      <c r="J128" s="9">
        <v>0.2</v>
      </c>
      <c r="K128" s="4">
        <v>12416</v>
      </c>
      <c r="L128" s="9">
        <v>22</v>
      </c>
      <c r="M128" s="7">
        <v>5126</v>
      </c>
      <c r="N128" s="7">
        <v>7268</v>
      </c>
      <c r="O128" s="9">
        <v>0.2</v>
      </c>
      <c r="P128" s="4">
        <v>13660</v>
      </c>
      <c r="Q128" s="9">
        <v>19</v>
      </c>
      <c r="R128" s="7">
        <v>3942</v>
      </c>
      <c r="S128" s="7">
        <v>9699</v>
      </c>
      <c r="T128" s="10">
        <v>0.1</v>
      </c>
    </row>
    <row r="129" spans="1:20" ht="15.75" x14ac:dyDescent="0.25">
      <c r="A129" s="97" t="s">
        <v>414</v>
      </c>
      <c r="B129" s="97" t="s">
        <v>415</v>
      </c>
      <c r="C129" s="98" t="s">
        <v>474</v>
      </c>
      <c r="D129" s="98" t="s">
        <v>394</v>
      </c>
      <c r="E129" s="6" t="s">
        <v>22</v>
      </c>
      <c r="F129" s="4">
        <v>522375</v>
      </c>
      <c r="G129" s="7">
        <v>84897</v>
      </c>
      <c r="H129" s="7">
        <v>204062</v>
      </c>
      <c r="I129" s="7">
        <v>233416</v>
      </c>
      <c r="J129" s="9">
        <v>16.3</v>
      </c>
      <c r="K129" s="4">
        <v>245839</v>
      </c>
      <c r="L129" s="7">
        <v>39704</v>
      </c>
      <c r="M129" s="7">
        <v>100885</v>
      </c>
      <c r="N129" s="7">
        <v>105250</v>
      </c>
      <c r="O129" s="9">
        <v>16.2</v>
      </c>
      <c r="P129" s="4">
        <v>276536</v>
      </c>
      <c r="Q129" s="7">
        <v>45193</v>
      </c>
      <c r="R129" s="7">
        <v>103177</v>
      </c>
      <c r="S129" s="7">
        <v>128166</v>
      </c>
      <c r="T129" s="10">
        <v>16.3</v>
      </c>
    </row>
    <row r="130" spans="1:20" ht="15.75" x14ac:dyDescent="0.25">
      <c r="A130" s="88" t="s">
        <v>414</v>
      </c>
      <c r="B130" s="88" t="s">
        <v>415</v>
      </c>
      <c r="C130" s="89" t="s">
        <v>474</v>
      </c>
      <c r="D130" s="89" t="s">
        <v>394</v>
      </c>
      <c r="E130" s="6">
        <v>5</v>
      </c>
      <c r="F130" s="4">
        <v>12676</v>
      </c>
      <c r="G130" s="7">
        <v>2076</v>
      </c>
      <c r="H130" s="9">
        <v>287</v>
      </c>
      <c r="I130" s="7">
        <v>10313</v>
      </c>
      <c r="J130" s="9">
        <v>16.399999999999999</v>
      </c>
      <c r="K130" s="4">
        <v>6342</v>
      </c>
      <c r="L130" s="9">
        <v>989</v>
      </c>
      <c r="M130" s="9">
        <v>146</v>
      </c>
      <c r="N130" s="7">
        <v>5207</v>
      </c>
      <c r="O130" s="9">
        <v>15.6</v>
      </c>
      <c r="P130" s="4">
        <v>6334</v>
      </c>
      <c r="Q130" s="7">
        <v>1087</v>
      </c>
      <c r="R130" s="9">
        <v>141</v>
      </c>
      <c r="S130" s="7">
        <v>5106</v>
      </c>
      <c r="T130" s="10">
        <v>17.2</v>
      </c>
    </row>
    <row r="131" spans="1:20" ht="15.75" x14ac:dyDescent="0.25">
      <c r="A131" s="88" t="s">
        <v>414</v>
      </c>
      <c r="B131" s="88" t="s">
        <v>415</v>
      </c>
      <c r="C131" s="89" t="s">
        <v>474</v>
      </c>
      <c r="D131" s="89" t="s">
        <v>394</v>
      </c>
      <c r="E131" s="6">
        <v>6</v>
      </c>
      <c r="F131" s="4">
        <v>12537</v>
      </c>
      <c r="G131" s="7">
        <v>5791</v>
      </c>
      <c r="H131" s="9">
        <v>659</v>
      </c>
      <c r="I131" s="7">
        <v>6087</v>
      </c>
      <c r="J131" s="9">
        <v>46.2</v>
      </c>
      <c r="K131" s="4">
        <v>6325</v>
      </c>
      <c r="L131" s="7">
        <v>2826</v>
      </c>
      <c r="M131" s="9">
        <v>300</v>
      </c>
      <c r="N131" s="7">
        <v>3199</v>
      </c>
      <c r="O131" s="9">
        <v>44.7</v>
      </c>
      <c r="P131" s="4">
        <v>6212</v>
      </c>
      <c r="Q131" s="7">
        <v>2965</v>
      </c>
      <c r="R131" s="9">
        <v>359</v>
      </c>
      <c r="S131" s="7">
        <v>2888</v>
      </c>
      <c r="T131" s="10">
        <v>47.7</v>
      </c>
    </row>
    <row r="132" spans="1:20" ht="15.75" x14ac:dyDescent="0.25">
      <c r="A132" s="88" t="s">
        <v>414</v>
      </c>
      <c r="B132" s="88" t="s">
        <v>415</v>
      </c>
      <c r="C132" s="89" t="s">
        <v>474</v>
      </c>
      <c r="D132" s="89" t="s">
        <v>394</v>
      </c>
      <c r="E132" s="6">
        <v>7</v>
      </c>
      <c r="F132" s="4">
        <v>12341</v>
      </c>
      <c r="G132" s="7">
        <v>7217</v>
      </c>
      <c r="H132" s="9">
        <v>771</v>
      </c>
      <c r="I132" s="7">
        <v>4353</v>
      </c>
      <c r="J132" s="9">
        <v>58.5</v>
      </c>
      <c r="K132" s="4">
        <v>6052</v>
      </c>
      <c r="L132" s="7">
        <v>3503</v>
      </c>
      <c r="M132" s="9">
        <v>392</v>
      </c>
      <c r="N132" s="7">
        <v>2157</v>
      </c>
      <c r="O132" s="9">
        <v>57.9</v>
      </c>
      <c r="P132" s="4">
        <v>6289</v>
      </c>
      <c r="Q132" s="7">
        <v>3714</v>
      </c>
      <c r="R132" s="9">
        <v>379</v>
      </c>
      <c r="S132" s="7">
        <v>2196</v>
      </c>
      <c r="T132" s="10">
        <v>59.1</v>
      </c>
    </row>
    <row r="133" spans="1:20" ht="15.75" x14ac:dyDescent="0.25">
      <c r="A133" s="88" t="s">
        <v>414</v>
      </c>
      <c r="B133" s="88" t="s">
        <v>415</v>
      </c>
      <c r="C133" s="89" t="s">
        <v>474</v>
      </c>
      <c r="D133" s="89" t="s">
        <v>394</v>
      </c>
      <c r="E133" s="6">
        <v>8</v>
      </c>
      <c r="F133" s="4">
        <v>13814</v>
      </c>
      <c r="G133" s="7">
        <v>8264</v>
      </c>
      <c r="H133" s="9">
        <v>982</v>
      </c>
      <c r="I133" s="7">
        <v>4568</v>
      </c>
      <c r="J133" s="9">
        <v>59.8</v>
      </c>
      <c r="K133" s="4">
        <v>6731</v>
      </c>
      <c r="L133" s="7">
        <v>3988</v>
      </c>
      <c r="M133" s="9">
        <v>496</v>
      </c>
      <c r="N133" s="7">
        <v>2247</v>
      </c>
      <c r="O133" s="9">
        <v>59.2</v>
      </c>
      <c r="P133" s="4">
        <v>7083</v>
      </c>
      <c r="Q133" s="7">
        <v>4276</v>
      </c>
      <c r="R133" s="9">
        <v>486</v>
      </c>
      <c r="S133" s="7">
        <v>2321</v>
      </c>
      <c r="T133" s="10">
        <v>60.4</v>
      </c>
    </row>
    <row r="134" spans="1:20" ht="15.75" x14ac:dyDescent="0.25">
      <c r="A134" s="88" t="s">
        <v>414</v>
      </c>
      <c r="B134" s="88" t="s">
        <v>415</v>
      </c>
      <c r="C134" s="89" t="s">
        <v>474</v>
      </c>
      <c r="D134" s="89" t="s">
        <v>394</v>
      </c>
      <c r="E134" s="6">
        <v>9</v>
      </c>
      <c r="F134" s="4">
        <v>11286</v>
      </c>
      <c r="G134" s="7">
        <v>7445</v>
      </c>
      <c r="H134" s="9">
        <v>945</v>
      </c>
      <c r="I134" s="7">
        <v>2896</v>
      </c>
      <c r="J134" s="9">
        <v>66</v>
      </c>
      <c r="K134" s="4">
        <v>5492</v>
      </c>
      <c r="L134" s="7">
        <v>3676</v>
      </c>
      <c r="M134" s="9">
        <v>459</v>
      </c>
      <c r="N134" s="7">
        <v>1357</v>
      </c>
      <c r="O134" s="9">
        <v>66.900000000000006</v>
      </c>
      <c r="P134" s="4">
        <v>5794</v>
      </c>
      <c r="Q134" s="7">
        <v>3769</v>
      </c>
      <c r="R134" s="9">
        <v>486</v>
      </c>
      <c r="S134" s="7">
        <v>1539</v>
      </c>
      <c r="T134" s="10">
        <v>65.099999999999994</v>
      </c>
    </row>
    <row r="135" spans="1:20" ht="15.75" x14ac:dyDescent="0.25">
      <c r="A135" s="88" t="s">
        <v>414</v>
      </c>
      <c r="B135" s="88" t="s">
        <v>415</v>
      </c>
      <c r="C135" s="89" t="s">
        <v>474</v>
      </c>
      <c r="D135" s="89" t="s">
        <v>394</v>
      </c>
      <c r="E135" s="6">
        <v>10</v>
      </c>
      <c r="F135" s="4">
        <v>14522</v>
      </c>
      <c r="G135" s="7">
        <v>8694</v>
      </c>
      <c r="H135" s="7">
        <v>1444</v>
      </c>
      <c r="I135" s="7">
        <v>4384</v>
      </c>
      <c r="J135" s="9">
        <v>59.9</v>
      </c>
      <c r="K135" s="4">
        <v>6876</v>
      </c>
      <c r="L135" s="7">
        <v>4120</v>
      </c>
      <c r="M135" s="9">
        <v>663</v>
      </c>
      <c r="N135" s="7">
        <v>2093</v>
      </c>
      <c r="O135" s="9">
        <v>59.9</v>
      </c>
      <c r="P135" s="4">
        <v>7646</v>
      </c>
      <c r="Q135" s="7">
        <v>4574</v>
      </c>
      <c r="R135" s="9">
        <v>781</v>
      </c>
      <c r="S135" s="7">
        <v>2291</v>
      </c>
      <c r="T135" s="10">
        <v>59.8</v>
      </c>
    </row>
    <row r="136" spans="1:20" ht="15.75" x14ac:dyDescent="0.25">
      <c r="A136" s="88" t="s">
        <v>414</v>
      </c>
      <c r="B136" s="88" t="s">
        <v>415</v>
      </c>
      <c r="C136" s="89" t="s">
        <v>474</v>
      </c>
      <c r="D136" s="89" t="s">
        <v>394</v>
      </c>
      <c r="E136" s="6">
        <v>11</v>
      </c>
      <c r="F136" s="4">
        <v>10821</v>
      </c>
      <c r="G136" s="7">
        <v>7080</v>
      </c>
      <c r="H136" s="7">
        <v>1346</v>
      </c>
      <c r="I136" s="7">
        <v>2395</v>
      </c>
      <c r="J136" s="9">
        <v>65.400000000000006</v>
      </c>
      <c r="K136" s="4">
        <v>5148</v>
      </c>
      <c r="L136" s="7">
        <v>3309</v>
      </c>
      <c r="M136" s="9">
        <v>672</v>
      </c>
      <c r="N136" s="7">
        <v>1167</v>
      </c>
      <c r="O136" s="9">
        <v>64.3</v>
      </c>
      <c r="P136" s="4">
        <v>5673</v>
      </c>
      <c r="Q136" s="7">
        <v>3771</v>
      </c>
      <c r="R136" s="9">
        <v>674</v>
      </c>
      <c r="S136" s="7">
        <v>1228</v>
      </c>
      <c r="T136" s="10">
        <v>66.5</v>
      </c>
    </row>
    <row r="137" spans="1:20" ht="15.75" x14ac:dyDescent="0.25">
      <c r="A137" s="88" t="s">
        <v>414</v>
      </c>
      <c r="B137" s="88" t="s">
        <v>415</v>
      </c>
      <c r="C137" s="89" t="s">
        <v>474</v>
      </c>
      <c r="D137" s="89" t="s">
        <v>394</v>
      </c>
      <c r="E137" s="6">
        <v>12</v>
      </c>
      <c r="F137" s="4">
        <v>13923</v>
      </c>
      <c r="G137" s="7">
        <v>8152</v>
      </c>
      <c r="H137" s="7">
        <v>2160</v>
      </c>
      <c r="I137" s="7">
        <v>3611</v>
      </c>
      <c r="J137" s="9">
        <v>58.6</v>
      </c>
      <c r="K137" s="4">
        <v>6425</v>
      </c>
      <c r="L137" s="7">
        <v>3741</v>
      </c>
      <c r="M137" s="9">
        <v>993</v>
      </c>
      <c r="N137" s="7">
        <v>1691</v>
      </c>
      <c r="O137" s="9">
        <v>58.2</v>
      </c>
      <c r="P137" s="4">
        <v>7498</v>
      </c>
      <c r="Q137" s="7">
        <v>4411</v>
      </c>
      <c r="R137" s="7">
        <v>1167</v>
      </c>
      <c r="S137" s="7">
        <v>1920</v>
      </c>
      <c r="T137" s="10">
        <v>58.8</v>
      </c>
    </row>
    <row r="138" spans="1:20" ht="15.75" x14ac:dyDescent="0.25">
      <c r="A138" s="88" t="s">
        <v>414</v>
      </c>
      <c r="B138" s="88" t="s">
        <v>415</v>
      </c>
      <c r="C138" s="89" t="s">
        <v>474</v>
      </c>
      <c r="D138" s="89" t="s">
        <v>394</v>
      </c>
      <c r="E138" s="6">
        <v>13</v>
      </c>
      <c r="F138" s="4">
        <v>12943</v>
      </c>
      <c r="G138" s="7">
        <v>7188</v>
      </c>
      <c r="H138" s="7">
        <v>2601</v>
      </c>
      <c r="I138" s="7">
        <v>3154</v>
      </c>
      <c r="J138" s="9">
        <v>55.5</v>
      </c>
      <c r="K138" s="4">
        <v>5991</v>
      </c>
      <c r="L138" s="7">
        <v>3343</v>
      </c>
      <c r="M138" s="7">
        <v>1200</v>
      </c>
      <c r="N138" s="7">
        <v>1448</v>
      </c>
      <c r="O138" s="9">
        <v>55.8</v>
      </c>
      <c r="P138" s="4">
        <v>6952</v>
      </c>
      <c r="Q138" s="7">
        <v>3845</v>
      </c>
      <c r="R138" s="7">
        <v>1401</v>
      </c>
      <c r="S138" s="7">
        <v>1706</v>
      </c>
      <c r="T138" s="10">
        <v>55.3</v>
      </c>
    </row>
    <row r="139" spans="1:20" ht="15.75" x14ac:dyDescent="0.25">
      <c r="A139" s="88" t="s">
        <v>414</v>
      </c>
      <c r="B139" s="88" t="s">
        <v>415</v>
      </c>
      <c r="C139" s="89" t="s">
        <v>474</v>
      </c>
      <c r="D139" s="89" t="s">
        <v>394</v>
      </c>
      <c r="E139" s="6">
        <v>14</v>
      </c>
      <c r="F139" s="4">
        <v>11585</v>
      </c>
      <c r="G139" s="7">
        <v>5635</v>
      </c>
      <c r="H139" s="7">
        <v>3159</v>
      </c>
      <c r="I139" s="7">
        <v>2791</v>
      </c>
      <c r="J139" s="9">
        <v>48.6</v>
      </c>
      <c r="K139" s="4">
        <v>5354</v>
      </c>
      <c r="L139" s="7">
        <v>2587</v>
      </c>
      <c r="M139" s="7">
        <v>1483</v>
      </c>
      <c r="N139" s="7">
        <v>1284</v>
      </c>
      <c r="O139" s="9">
        <v>48.3</v>
      </c>
      <c r="P139" s="4">
        <v>6231</v>
      </c>
      <c r="Q139" s="7">
        <v>3048</v>
      </c>
      <c r="R139" s="7">
        <v>1676</v>
      </c>
      <c r="S139" s="7">
        <v>1507</v>
      </c>
      <c r="T139" s="10">
        <v>48.9</v>
      </c>
    </row>
    <row r="140" spans="1:20" ht="15.75" x14ac:dyDescent="0.25">
      <c r="A140" s="88" t="s">
        <v>414</v>
      </c>
      <c r="B140" s="88" t="s">
        <v>415</v>
      </c>
      <c r="C140" s="89" t="s">
        <v>474</v>
      </c>
      <c r="D140" s="89" t="s">
        <v>394</v>
      </c>
      <c r="E140" s="6">
        <v>15</v>
      </c>
      <c r="F140" s="4">
        <v>12545</v>
      </c>
      <c r="G140" s="7">
        <v>4261</v>
      </c>
      <c r="H140" s="7">
        <v>4068</v>
      </c>
      <c r="I140" s="7">
        <v>4216</v>
      </c>
      <c r="J140" s="9">
        <v>34</v>
      </c>
      <c r="K140" s="4">
        <v>5812</v>
      </c>
      <c r="L140" s="7">
        <v>1909</v>
      </c>
      <c r="M140" s="7">
        <v>1942</v>
      </c>
      <c r="N140" s="7">
        <v>1961</v>
      </c>
      <c r="O140" s="9">
        <v>32.799999999999997</v>
      </c>
      <c r="P140" s="4">
        <v>6733</v>
      </c>
      <c r="Q140" s="7">
        <v>2352</v>
      </c>
      <c r="R140" s="7">
        <v>2126</v>
      </c>
      <c r="S140" s="7">
        <v>2255</v>
      </c>
      <c r="T140" s="10">
        <v>34.9</v>
      </c>
    </row>
    <row r="141" spans="1:20" ht="15.75" x14ac:dyDescent="0.25">
      <c r="A141" s="88" t="s">
        <v>414</v>
      </c>
      <c r="B141" s="88" t="s">
        <v>415</v>
      </c>
      <c r="C141" s="89" t="s">
        <v>474</v>
      </c>
      <c r="D141" s="89" t="s">
        <v>394</v>
      </c>
      <c r="E141" s="6">
        <v>16</v>
      </c>
      <c r="F141" s="4">
        <v>11466</v>
      </c>
      <c r="G141" s="7">
        <v>3551</v>
      </c>
      <c r="H141" s="7">
        <v>4690</v>
      </c>
      <c r="I141" s="7">
        <v>3225</v>
      </c>
      <c r="J141" s="9">
        <v>31</v>
      </c>
      <c r="K141" s="4">
        <v>5271</v>
      </c>
      <c r="L141" s="7">
        <v>1566</v>
      </c>
      <c r="M141" s="7">
        <v>2234</v>
      </c>
      <c r="N141" s="7">
        <v>1471</v>
      </c>
      <c r="O141" s="9">
        <v>29.7</v>
      </c>
      <c r="P141" s="4">
        <v>6195</v>
      </c>
      <c r="Q141" s="7">
        <v>1985</v>
      </c>
      <c r="R141" s="7">
        <v>2456</v>
      </c>
      <c r="S141" s="7">
        <v>1754</v>
      </c>
      <c r="T141" s="10">
        <v>32</v>
      </c>
    </row>
    <row r="142" spans="1:20" ht="15.75" x14ac:dyDescent="0.25">
      <c r="A142" s="88" t="s">
        <v>414</v>
      </c>
      <c r="B142" s="88" t="s">
        <v>415</v>
      </c>
      <c r="C142" s="89" t="s">
        <v>474</v>
      </c>
      <c r="D142" s="89" t="s">
        <v>394</v>
      </c>
      <c r="E142" s="6">
        <v>17</v>
      </c>
      <c r="F142" s="4">
        <v>10642</v>
      </c>
      <c r="G142" s="7">
        <v>2573</v>
      </c>
      <c r="H142" s="7">
        <v>4949</v>
      </c>
      <c r="I142" s="7">
        <v>3120</v>
      </c>
      <c r="J142" s="9">
        <v>24.2</v>
      </c>
      <c r="K142" s="4">
        <v>4965</v>
      </c>
      <c r="L142" s="7">
        <v>1125</v>
      </c>
      <c r="M142" s="7">
        <v>2442</v>
      </c>
      <c r="N142" s="7">
        <v>1398</v>
      </c>
      <c r="O142" s="9">
        <v>22.7</v>
      </c>
      <c r="P142" s="4">
        <v>5677</v>
      </c>
      <c r="Q142" s="7">
        <v>1448</v>
      </c>
      <c r="R142" s="7">
        <v>2507</v>
      </c>
      <c r="S142" s="7">
        <v>1722</v>
      </c>
      <c r="T142" s="10">
        <v>25.5</v>
      </c>
    </row>
    <row r="143" spans="1:20" ht="15.75" x14ac:dyDescent="0.25">
      <c r="A143" s="88" t="s">
        <v>414</v>
      </c>
      <c r="B143" s="88" t="s">
        <v>415</v>
      </c>
      <c r="C143" s="89" t="s">
        <v>474</v>
      </c>
      <c r="D143" s="89" t="s">
        <v>394</v>
      </c>
      <c r="E143" s="6">
        <v>18</v>
      </c>
      <c r="F143" s="4">
        <v>13604</v>
      </c>
      <c r="G143" s="7">
        <v>2110</v>
      </c>
      <c r="H143" s="7">
        <v>6722</v>
      </c>
      <c r="I143" s="7">
        <v>4772</v>
      </c>
      <c r="J143" s="9">
        <v>15.5</v>
      </c>
      <c r="K143" s="4">
        <v>6298</v>
      </c>
      <c r="L143" s="9">
        <v>885</v>
      </c>
      <c r="M143" s="7">
        <v>3269</v>
      </c>
      <c r="N143" s="7">
        <v>2144</v>
      </c>
      <c r="O143" s="9">
        <v>14.1</v>
      </c>
      <c r="P143" s="4">
        <v>7306</v>
      </c>
      <c r="Q143" s="7">
        <v>1225</v>
      </c>
      <c r="R143" s="7">
        <v>3453</v>
      </c>
      <c r="S143" s="7">
        <v>2628</v>
      </c>
      <c r="T143" s="10">
        <v>16.8</v>
      </c>
    </row>
    <row r="144" spans="1:20" ht="15.75" x14ac:dyDescent="0.25">
      <c r="A144" s="88" t="s">
        <v>414</v>
      </c>
      <c r="B144" s="88" t="s">
        <v>415</v>
      </c>
      <c r="C144" s="89" t="s">
        <v>474</v>
      </c>
      <c r="D144" s="89" t="s">
        <v>394</v>
      </c>
      <c r="E144" s="6">
        <v>19</v>
      </c>
      <c r="F144" s="4">
        <v>8766</v>
      </c>
      <c r="G144" s="7">
        <v>1318</v>
      </c>
      <c r="H144" s="7">
        <v>4889</v>
      </c>
      <c r="I144" s="7">
        <v>2559</v>
      </c>
      <c r="J144" s="9">
        <v>15</v>
      </c>
      <c r="K144" s="4">
        <v>4068</v>
      </c>
      <c r="L144" s="9">
        <v>517</v>
      </c>
      <c r="M144" s="7">
        <v>2392</v>
      </c>
      <c r="N144" s="7">
        <v>1159</v>
      </c>
      <c r="O144" s="9">
        <v>12.7</v>
      </c>
      <c r="P144" s="4">
        <v>4698</v>
      </c>
      <c r="Q144" s="9">
        <v>801</v>
      </c>
      <c r="R144" s="7">
        <v>2497</v>
      </c>
      <c r="S144" s="7">
        <v>1400</v>
      </c>
      <c r="T144" s="10">
        <v>17</v>
      </c>
    </row>
    <row r="145" spans="1:20" ht="15.75" x14ac:dyDescent="0.25">
      <c r="A145" s="88" t="s">
        <v>414</v>
      </c>
      <c r="B145" s="88" t="s">
        <v>415</v>
      </c>
      <c r="C145" s="89" t="s">
        <v>474</v>
      </c>
      <c r="D145" s="89" t="s">
        <v>394</v>
      </c>
      <c r="E145" s="6">
        <v>20</v>
      </c>
      <c r="F145" s="4">
        <v>14727</v>
      </c>
      <c r="G145" s="9">
        <v>968</v>
      </c>
      <c r="H145" s="7">
        <v>7058</v>
      </c>
      <c r="I145" s="7">
        <v>6701</v>
      </c>
      <c r="J145" s="9">
        <v>6.6</v>
      </c>
      <c r="K145" s="4">
        <v>6818</v>
      </c>
      <c r="L145" s="9">
        <v>421</v>
      </c>
      <c r="M145" s="7">
        <v>3413</v>
      </c>
      <c r="N145" s="7">
        <v>2984</v>
      </c>
      <c r="O145" s="9">
        <v>6.2</v>
      </c>
      <c r="P145" s="4">
        <v>7909</v>
      </c>
      <c r="Q145" s="9">
        <v>547</v>
      </c>
      <c r="R145" s="7">
        <v>3645</v>
      </c>
      <c r="S145" s="7">
        <v>3717</v>
      </c>
      <c r="T145" s="10">
        <v>6.9</v>
      </c>
    </row>
    <row r="146" spans="1:20" ht="15.75" x14ac:dyDescent="0.25">
      <c r="A146" s="88" t="s">
        <v>414</v>
      </c>
      <c r="B146" s="88" t="s">
        <v>415</v>
      </c>
      <c r="C146" s="89" t="s">
        <v>474</v>
      </c>
      <c r="D146" s="89" t="s">
        <v>394</v>
      </c>
      <c r="E146" s="6">
        <v>21</v>
      </c>
      <c r="F146" s="4">
        <v>7615</v>
      </c>
      <c r="G146" s="9">
        <v>551</v>
      </c>
      <c r="H146" s="7">
        <v>4692</v>
      </c>
      <c r="I146" s="7">
        <v>2372</v>
      </c>
      <c r="J146" s="9">
        <v>7.2</v>
      </c>
      <c r="K146" s="4">
        <v>3572</v>
      </c>
      <c r="L146" s="9">
        <v>256</v>
      </c>
      <c r="M146" s="7">
        <v>2212</v>
      </c>
      <c r="N146" s="7">
        <v>1104</v>
      </c>
      <c r="O146" s="9">
        <v>7.2</v>
      </c>
      <c r="P146" s="4">
        <v>4043</v>
      </c>
      <c r="Q146" s="9">
        <v>295</v>
      </c>
      <c r="R146" s="7">
        <v>2480</v>
      </c>
      <c r="S146" s="7">
        <v>1268</v>
      </c>
      <c r="T146" s="10">
        <v>7.3</v>
      </c>
    </row>
    <row r="147" spans="1:20" ht="15.75" x14ac:dyDescent="0.25">
      <c r="A147" s="88" t="s">
        <v>414</v>
      </c>
      <c r="B147" s="88" t="s">
        <v>415</v>
      </c>
      <c r="C147" s="89" t="s">
        <v>474</v>
      </c>
      <c r="D147" s="89" t="s">
        <v>394</v>
      </c>
      <c r="E147" s="6">
        <v>22</v>
      </c>
      <c r="F147" s="4">
        <v>8829</v>
      </c>
      <c r="G147" s="9">
        <v>365</v>
      </c>
      <c r="H147" s="7">
        <v>5328</v>
      </c>
      <c r="I147" s="7">
        <v>3136</v>
      </c>
      <c r="J147" s="9">
        <v>4.0999999999999996</v>
      </c>
      <c r="K147" s="4">
        <v>4230</v>
      </c>
      <c r="L147" s="9">
        <v>178</v>
      </c>
      <c r="M147" s="7">
        <v>2604</v>
      </c>
      <c r="N147" s="7">
        <v>1448</v>
      </c>
      <c r="O147" s="9">
        <v>4.2</v>
      </c>
      <c r="P147" s="4">
        <v>4599</v>
      </c>
      <c r="Q147" s="9">
        <v>187</v>
      </c>
      <c r="R147" s="7">
        <v>2724</v>
      </c>
      <c r="S147" s="7">
        <v>1688</v>
      </c>
      <c r="T147" s="10">
        <v>4.0999999999999996</v>
      </c>
    </row>
    <row r="148" spans="1:20" ht="15.75" x14ac:dyDescent="0.25">
      <c r="A148" s="88" t="s">
        <v>414</v>
      </c>
      <c r="B148" s="88" t="s">
        <v>415</v>
      </c>
      <c r="C148" s="89" t="s">
        <v>474</v>
      </c>
      <c r="D148" s="89" t="s">
        <v>394</v>
      </c>
      <c r="E148" s="6">
        <v>23</v>
      </c>
      <c r="F148" s="4">
        <v>8459</v>
      </c>
      <c r="G148" s="9">
        <v>223</v>
      </c>
      <c r="H148" s="7">
        <v>5117</v>
      </c>
      <c r="I148" s="7">
        <v>3119</v>
      </c>
      <c r="J148" s="9">
        <v>2.6</v>
      </c>
      <c r="K148" s="4">
        <v>3896</v>
      </c>
      <c r="L148" s="9">
        <v>109</v>
      </c>
      <c r="M148" s="7">
        <v>2396</v>
      </c>
      <c r="N148" s="7">
        <v>1391</v>
      </c>
      <c r="O148" s="9">
        <v>2.8</v>
      </c>
      <c r="P148" s="4">
        <v>4563</v>
      </c>
      <c r="Q148" s="9">
        <v>114</v>
      </c>
      <c r="R148" s="7">
        <v>2721</v>
      </c>
      <c r="S148" s="7">
        <v>1728</v>
      </c>
      <c r="T148" s="10">
        <v>2.5</v>
      </c>
    </row>
    <row r="149" spans="1:20" ht="15.75" x14ac:dyDescent="0.25">
      <c r="A149" s="88" t="s">
        <v>414</v>
      </c>
      <c r="B149" s="88" t="s">
        <v>415</v>
      </c>
      <c r="C149" s="89" t="s">
        <v>474</v>
      </c>
      <c r="D149" s="89" t="s">
        <v>394</v>
      </c>
      <c r="E149" s="6">
        <v>24</v>
      </c>
      <c r="F149" s="4">
        <v>7524</v>
      </c>
      <c r="G149" s="9">
        <v>168</v>
      </c>
      <c r="H149" s="7">
        <v>4781</v>
      </c>
      <c r="I149" s="7">
        <v>2575</v>
      </c>
      <c r="J149" s="9">
        <v>2.2000000000000002</v>
      </c>
      <c r="K149" s="4">
        <v>3527</v>
      </c>
      <c r="L149" s="9">
        <v>76</v>
      </c>
      <c r="M149" s="7">
        <v>2297</v>
      </c>
      <c r="N149" s="7">
        <v>1154</v>
      </c>
      <c r="O149" s="9">
        <v>2.2000000000000002</v>
      </c>
      <c r="P149" s="4">
        <v>3997</v>
      </c>
      <c r="Q149" s="9">
        <v>92</v>
      </c>
      <c r="R149" s="7">
        <v>2484</v>
      </c>
      <c r="S149" s="7">
        <v>1421</v>
      </c>
      <c r="T149" s="10">
        <v>2.2999999999999998</v>
      </c>
    </row>
    <row r="150" spans="1:20" ht="15.75" x14ac:dyDescent="0.25">
      <c r="A150" s="88" t="s">
        <v>414</v>
      </c>
      <c r="B150" s="88" t="s">
        <v>415</v>
      </c>
      <c r="C150" s="89" t="s">
        <v>474</v>
      </c>
      <c r="D150" s="89" t="s">
        <v>394</v>
      </c>
      <c r="E150" s="6">
        <v>25</v>
      </c>
      <c r="F150" s="4">
        <v>13146</v>
      </c>
      <c r="G150" s="9">
        <v>142</v>
      </c>
      <c r="H150" s="7">
        <v>6222</v>
      </c>
      <c r="I150" s="7">
        <v>6782</v>
      </c>
      <c r="J150" s="9">
        <v>1.1000000000000001</v>
      </c>
      <c r="K150" s="4">
        <v>6363</v>
      </c>
      <c r="L150" s="9">
        <v>72</v>
      </c>
      <c r="M150" s="7">
        <v>3109</v>
      </c>
      <c r="N150" s="7">
        <v>3182</v>
      </c>
      <c r="O150" s="9">
        <v>1.1000000000000001</v>
      </c>
      <c r="P150" s="4">
        <v>6783</v>
      </c>
      <c r="Q150" s="9">
        <v>70</v>
      </c>
      <c r="R150" s="7">
        <v>3113</v>
      </c>
      <c r="S150" s="7">
        <v>3600</v>
      </c>
      <c r="T150" s="10">
        <v>1</v>
      </c>
    </row>
    <row r="151" spans="1:20" ht="15.75" x14ac:dyDescent="0.25">
      <c r="A151" s="88" t="s">
        <v>414</v>
      </c>
      <c r="B151" s="88" t="s">
        <v>415</v>
      </c>
      <c r="C151" s="89" t="s">
        <v>474</v>
      </c>
      <c r="D151" s="89" t="s">
        <v>394</v>
      </c>
      <c r="E151" s="6">
        <v>26</v>
      </c>
      <c r="F151" s="4">
        <v>7566</v>
      </c>
      <c r="G151" s="9">
        <v>94</v>
      </c>
      <c r="H151" s="7">
        <v>4674</v>
      </c>
      <c r="I151" s="7">
        <v>2798</v>
      </c>
      <c r="J151" s="9">
        <v>1.2</v>
      </c>
      <c r="K151" s="4">
        <v>3592</v>
      </c>
      <c r="L151" s="9">
        <v>43</v>
      </c>
      <c r="M151" s="7">
        <v>2268</v>
      </c>
      <c r="N151" s="7">
        <v>1281</v>
      </c>
      <c r="O151" s="9">
        <v>1.2</v>
      </c>
      <c r="P151" s="4">
        <v>3974</v>
      </c>
      <c r="Q151" s="9">
        <v>51</v>
      </c>
      <c r="R151" s="7">
        <v>2406</v>
      </c>
      <c r="S151" s="7">
        <v>1517</v>
      </c>
      <c r="T151" s="10">
        <v>1.3</v>
      </c>
    </row>
    <row r="152" spans="1:20" ht="15.75" x14ac:dyDescent="0.25">
      <c r="A152" s="88" t="s">
        <v>414</v>
      </c>
      <c r="B152" s="88" t="s">
        <v>415</v>
      </c>
      <c r="C152" s="89" t="s">
        <v>474</v>
      </c>
      <c r="D152" s="89" t="s">
        <v>394</v>
      </c>
      <c r="E152" s="6">
        <v>27</v>
      </c>
      <c r="F152" s="4">
        <v>7765</v>
      </c>
      <c r="G152" s="9">
        <v>80</v>
      </c>
      <c r="H152" s="7">
        <v>4714</v>
      </c>
      <c r="I152" s="7">
        <v>2971</v>
      </c>
      <c r="J152" s="9">
        <v>1</v>
      </c>
      <c r="K152" s="4">
        <v>3727</v>
      </c>
      <c r="L152" s="9">
        <v>35</v>
      </c>
      <c r="M152" s="7">
        <v>2287</v>
      </c>
      <c r="N152" s="7">
        <v>1405</v>
      </c>
      <c r="O152" s="9">
        <v>0.9</v>
      </c>
      <c r="P152" s="4">
        <v>4038</v>
      </c>
      <c r="Q152" s="9">
        <v>45</v>
      </c>
      <c r="R152" s="7">
        <v>2427</v>
      </c>
      <c r="S152" s="7">
        <v>1566</v>
      </c>
      <c r="T152" s="10">
        <v>1.1000000000000001</v>
      </c>
    </row>
    <row r="153" spans="1:20" ht="15.75" x14ac:dyDescent="0.25">
      <c r="A153" s="88" t="s">
        <v>414</v>
      </c>
      <c r="B153" s="88" t="s">
        <v>415</v>
      </c>
      <c r="C153" s="89" t="s">
        <v>474</v>
      </c>
      <c r="D153" s="89" t="s">
        <v>394</v>
      </c>
      <c r="E153" s="6">
        <v>28</v>
      </c>
      <c r="F153" s="4">
        <v>9673</v>
      </c>
      <c r="G153" s="9">
        <v>82</v>
      </c>
      <c r="H153" s="7">
        <v>5525</v>
      </c>
      <c r="I153" s="7">
        <v>4066</v>
      </c>
      <c r="J153" s="9">
        <v>0.8</v>
      </c>
      <c r="K153" s="4">
        <v>4489</v>
      </c>
      <c r="L153" s="9">
        <v>40</v>
      </c>
      <c r="M153" s="7">
        <v>2695</v>
      </c>
      <c r="N153" s="7">
        <v>1754</v>
      </c>
      <c r="O153" s="9">
        <v>0.9</v>
      </c>
      <c r="P153" s="4">
        <v>5184</v>
      </c>
      <c r="Q153" s="9">
        <v>42</v>
      </c>
      <c r="R153" s="7">
        <v>2830</v>
      </c>
      <c r="S153" s="7">
        <v>2312</v>
      </c>
      <c r="T153" s="10">
        <v>0.8</v>
      </c>
    </row>
    <row r="154" spans="1:20" ht="15.75" x14ac:dyDescent="0.25">
      <c r="A154" s="88" t="s">
        <v>414</v>
      </c>
      <c r="B154" s="88" t="s">
        <v>415</v>
      </c>
      <c r="C154" s="89" t="s">
        <v>474</v>
      </c>
      <c r="D154" s="89" t="s">
        <v>394</v>
      </c>
      <c r="E154" s="6">
        <v>29</v>
      </c>
      <c r="F154" s="4">
        <v>7227</v>
      </c>
      <c r="G154" s="9">
        <v>59</v>
      </c>
      <c r="H154" s="7">
        <v>4519</v>
      </c>
      <c r="I154" s="7">
        <v>2649</v>
      </c>
      <c r="J154" s="9">
        <v>0.8</v>
      </c>
      <c r="K154" s="4">
        <v>3392</v>
      </c>
      <c r="L154" s="9">
        <v>31</v>
      </c>
      <c r="M154" s="7">
        <v>2172</v>
      </c>
      <c r="N154" s="7">
        <v>1189</v>
      </c>
      <c r="O154" s="9">
        <v>0.9</v>
      </c>
      <c r="P154" s="4">
        <v>3835</v>
      </c>
      <c r="Q154" s="9">
        <v>28</v>
      </c>
      <c r="R154" s="7">
        <v>2347</v>
      </c>
      <c r="S154" s="7">
        <v>1460</v>
      </c>
      <c r="T154" s="10">
        <v>0.7</v>
      </c>
    </row>
    <row r="155" spans="1:20" ht="15.75" x14ac:dyDescent="0.25">
      <c r="A155" s="88" t="s">
        <v>414</v>
      </c>
      <c r="B155" s="88" t="s">
        <v>415</v>
      </c>
      <c r="C155" s="89" t="s">
        <v>474</v>
      </c>
      <c r="D155" s="89" t="s">
        <v>394</v>
      </c>
      <c r="E155" s="5" t="s">
        <v>31</v>
      </c>
      <c r="F155" s="4">
        <v>43184</v>
      </c>
      <c r="G155" s="9">
        <v>241</v>
      </c>
      <c r="H155" s="7">
        <v>23310</v>
      </c>
      <c r="I155" s="7">
        <v>19633</v>
      </c>
      <c r="J155" s="9">
        <v>0.6</v>
      </c>
      <c r="K155" s="4">
        <v>21190</v>
      </c>
      <c r="L155" s="9">
        <v>111</v>
      </c>
      <c r="M155" s="7">
        <v>11764</v>
      </c>
      <c r="N155" s="7">
        <v>9315</v>
      </c>
      <c r="O155" s="9">
        <v>0.5</v>
      </c>
      <c r="P155" s="4">
        <v>21994</v>
      </c>
      <c r="Q155" s="9">
        <v>130</v>
      </c>
      <c r="R155" s="7">
        <v>11546</v>
      </c>
      <c r="S155" s="7">
        <v>10318</v>
      </c>
      <c r="T155" s="10">
        <v>0.6</v>
      </c>
    </row>
    <row r="156" spans="1:20" ht="15.75" x14ac:dyDescent="0.25">
      <c r="A156" s="88" t="s">
        <v>414</v>
      </c>
      <c r="B156" s="88" t="s">
        <v>415</v>
      </c>
      <c r="C156" s="89" t="s">
        <v>474</v>
      </c>
      <c r="D156" s="89" t="s">
        <v>394</v>
      </c>
      <c r="E156" s="5" t="s">
        <v>32</v>
      </c>
      <c r="F156" s="4">
        <v>37806</v>
      </c>
      <c r="G156" s="9">
        <v>136</v>
      </c>
      <c r="H156" s="7">
        <v>19851</v>
      </c>
      <c r="I156" s="7">
        <v>17819</v>
      </c>
      <c r="J156" s="9">
        <v>0.4</v>
      </c>
      <c r="K156" s="4">
        <v>18155</v>
      </c>
      <c r="L156" s="9">
        <v>52</v>
      </c>
      <c r="M156" s="7">
        <v>9960</v>
      </c>
      <c r="N156" s="7">
        <v>8143</v>
      </c>
      <c r="O156" s="9">
        <v>0.3</v>
      </c>
      <c r="P156" s="4">
        <v>19651</v>
      </c>
      <c r="Q156" s="9">
        <v>84</v>
      </c>
      <c r="R156" s="7">
        <v>9891</v>
      </c>
      <c r="S156" s="7">
        <v>9676</v>
      </c>
      <c r="T156" s="10">
        <v>0.4</v>
      </c>
    </row>
    <row r="157" spans="1:20" ht="15.75" x14ac:dyDescent="0.25">
      <c r="A157" s="88" t="s">
        <v>414</v>
      </c>
      <c r="B157" s="88" t="s">
        <v>415</v>
      </c>
      <c r="C157" s="89" t="s">
        <v>474</v>
      </c>
      <c r="D157" s="89" t="s">
        <v>394</v>
      </c>
      <c r="E157" s="5" t="s">
        <v>33</v>
      </c>
      <c r="F157" s="4">
        <v>36772</v>
      </c>
      <c r="G157" s="9">
        <v>131</v>
      </c>
      <c r="H157" s="7">
        <v>18228</v>
      </c>
      <c r="I157" s="7">
        <v>18413</v>
      </c>
      <c r="J157" s="9">
        <v>0.4</v>
      </c>
      <c r="K157" s="4">
        <v>17232</v>
      </c>
      <c r="L157" s="9">
        <v>55</v>
      </c>
      <c r="M157" s="7">
        <v>9035</v>
      </c>
      <c r="N157" s="7">
        <v>8142</v>
      </c>
      <c r="O157" s="9">
        <v>0.3</v>
      </c>
      <c r="P157" s="4">
        <v>19540</v>
      </c>
      <c r="Q157" s="9">
        <v>76</v>
      </c>
      <c r="R157" s="7">
        <v>9193</v>
      </c>
      <c r="S157" s="7">
        <v>10271</v>
      </c>
      <c r="T157" s="10">
        <v>0.4</v>
      </c>
    </row>
    <row r="158" spans="1:20" ht="15.75" x14ac:dyDescent="0.25">
      <c r="A158" s="88" t="s">
        <v>414</v>
      </c>
      <c r="B158" s="88" t="s">
        <v>415</v>
      </c>
      <c r="C158" s="89" t="s">
        <v>474</v>
      </c>
      <c r="D158" s="89" t="s">
        <v>394</v>
      </c>
      <c r="E158" s="5" t="s">
        <v>34</v>
      </c>
      <c r="F158" s="4">
        <v>32095</v>
      </c>
      <c r="G158" s="9">
        <v>67</v>
      </c>
      <c r="H158" s="7">
        <v>15125</v>
      </c>
      <c r="I158" s="7">
        <v>16903</v>
      </c>
      <c r="J158" s="9">
        <v>0.2</v>
      </c>
      <c r="K158" s="4">
        <v>14770</v>
      </c>
      <c r="L158" s="9">
        <v>36</v>
      </c>
      <c r="M158" s="7">
        <v>7432</v>
      </c>
      <c r="N158" s="7">
        <v>7302</v>
      </c>
      <c r="O158" s="9">
        <v>0.2</v>
      </c>
      <c r="P158" s="4">
        <v>17325</v>
      </c>
      <c r="Q158" s="9">
        <v>31</v>
      </c>
      <c r="R158" s="7">
        <v>7693</v>
      </c>
      <c r="S158" s="7">
        <v>9601</v>
      </c>
      <c r="T158" s="10">
        <v>0.2</v>
      </c>
    </row>
    <row r="159" spans="1:20" ht="15.75" x14ac:dyDescent="0.25">
      <c r="A159" s="88" t="s">
        <v>414</v>
      </c>
      <c r="B159" s="88" t="s">
        <v>415</v>
      </c>
      <c r="C159" s="89" t="s">
        <v>474</v>
      </c>
      <c r="D159" s="89" t="s">
        <v>394</v>
      </c>
      <c r="E159" s="5" t="s">
        <v>121</v>
      </c>
      <c r="F159" s="4">
        <v>96516</v>
      </c>
      <c r="G159" s="9">
        <v>235</v>
      </c>
      <c r="H159" s="7">
        <v>35246</v>
      </c>
      <c r="I159" s="7">
        <v>61035</v>
      </c>
      <c r="J159" s="9">
        <v>0.2</v>
      </c>
      <c r="K159" s="4">
        <v>43736</v>
      </c>
      <c r="L159" s="9">
        <v>105</v>
      </c>
      <c r="M159" s="7">
        <v>18158</v>
      </c>
      <c r="N159" s="7">
        <v>25473</v>
      </c>
      <c r="O159" s="9">
        <v>0.2</v>
      </c>
      <c r="P159" s="4">
        <v>52780</v>
      </c>
      <c r="Q159" s="9">
        <v>130</v>
      </c>
      <c r="R159" s="7">
        <v>17088</v>
      </c>
      <c r="S159" s="7">
        <v>35562</v>
      </c>
      <c r="T159" s="10">
        <v>0.2</v>
      </c>
    </row>
    <row r="160" spans="1:20" ht="15.75" x14ac:dyDescent="0.25">
      <c r="A160" s="97" t="s">
        <v>414</v>
      </c>
      <c r="B160" s="97" t="s">
        <v>415</v>
      </c>
      <c r="C160" s="98" t="s">
        <v>482</v>
      </c>
      <c r="D160" s="98" t="s">
        <v>483</v>
      </c>
      <c r="E160" s="6" t="s">
        <v>22</v>
      </c>
      <c r="F160" s="4">
        <v>382989</v>
      </c>
      <c r="G160" s="7">
        <v>79447</v>
      </c>
      <c r="H160" s="7">
        <v>191686</v>
      </c>
      <c r="I160" s="7">
        <v>111856</v>
      </c>
      <c r="J160" s="9">
        <v>20.7</v>
      </c>
      <c r="K160" s="4">
        <v>186409</v>
      </c>
      <c r="L160" s="7">
        <v>38824</v>
      </c>
      <c r="M160" s="7">
        <v>98353</v>
      </c>
      <c r="N160" s="7">
        <v>49232</v>
      </c>
      <c r="O160" s="9">
        <v>20.8</v>
      </c>
      <c r="P160" s="4">
        <v>196580</v>
      </c>
      <c r="Q160" s="7">
        <v>40623</v>
      </c>
      <c r="R160" s="7">
        <v>93333</v>
      </c>
      <c r="S160" s="7">
        <v>62624</v>
      </c>
      <c r="T160" s="10">
        <v>20.7</v>
      </c>
    </row>
    <row r="161" spans="1:20" ht="15.75" x14ac:dyDescent="0.25">
      <c r="A161" s="88" t="s">
        <v>414</v>
      </c>
      <c r="B161" s="88" t="s">
        <v>415</v>
      </c>
      <c r="C161" s="89" t="s">
        <v>482</v>
      </c>
      <c r="D161" s="89" t="s">
        <v>483</v>
      </c>
      <c r="E161" s="6">
        <v>5</v>
      </c>
      <c r="F161" s="4">
        <v>9178</v>
      </c>
      <c r="G161" s="7">
        <v>2330</v>
      </c>
      <c r="H161" s="9">
        <v>333</v>
      </c>
      <c r="I161" s="7">
        <v>6515</v>
      </c>
      <c r="J161" s="9">
        <v>25.4</v>
      </c>
      <c r="K161" s="4">
        <v>4576</v>
      </c>
      <c r="L161" s="7">
        <v>1149</v>
      </c>
      <c r="M161" s="9">
        <v>165</v>
      </c>
      <c r="N161" s="7">
        <v>3262</v>
      </c>
      <c r="O161" s="9">
        <v>25.1</v>
      </c>
      <c r="P161" s="4">
        <v>4602</v>
      </c>
      <c r="Q161" s="7">
        <v>1181</v>
      </c>
      <c r="R161" s="9">
        <v>168</v>
      </c>
      <c r="S161" s="7">
        <v>3253</v>
      </c>
      <c r="T161" s="10">
        <v>25.7</v>
      </c>
    </row>
    <row r="162" spans="1:20" ht="15.75" x14ac:dyDescent="0.25">
      <c r="A162" s="88" t="s">
        <v>414</v>
      </c>
      <c r="B162" s="88" t="s">
        <v>415</v>
      </c>
      <c r="C162" s="89" t="s">
        <v>482</v>
      </c>
      <c r="D162" s="89" t="s">
        <v>483</v>
      </c>
      <c r="E162" s="6">
        <v>6</v>
      </c>
      <c r="F162" s="4">
        <v>9476</v>
      </c>
      <c r="G162" s="7">
        <v>5932</v>
      </c>
      <c r="H162" s="9">
        <v>613</v>
      </c>
      <c r="I162" s="7">
        <v>2931</v>
      </c>
      <c r="J162" s="9">
        <v>62.6</v>
      </c>
      <c r="K162" s="4">
        <v>4804</v>
      </c>
      <c r="L162" s="7">
        <v>3038</v>
      </c>
      <c r="M162" s="9">
        <v>299</v>
      </c>
      <c r="N162" s="7">
        <v>1467</v>
      </c>
      <c r="O162" s="9">
        <v>63.2</v>
      </c>
      <c r="P162" s="4">
        <v>4672</v>
      </c>
      <c r="Q162" s="7">
        <v>2894</v>
      </c>
      <c r="R162" s="9">
        <v>314</v>
      </c>
      <c r="S162" s="7">
        <v>1464</v>
      </c>
      <c r="T162" s="10">
        <v>61.9</v>
      </c>
    </row>
    <row r="163" spans="1:20" ht="15.75" x14ac:dyDescent="0.25">
      <c r="A163" s="88" t="s">
        <v>414</v>
      </c>
      <c r="B163" s="88" t="s">
        <v>415</v>
      </c>
      <c r="C163" s="89" t="s">
        <v>482</v>
      </c>
      <c r="D163" s="89" t="s">
        <v>483</v>
      </c>
      <c r="E163" s="6">
        <v>7</v>
      </c>
      <c r="F163" s="4">
        <v>9333</v>
      </c>
      <c r="G163" s="7">
        <v>6941</v>
      </c>
      <c r="H163" s="9">
        <v>764</v>
      </c>
      <c r="I163" s="7">
        <v>1628</v>
      </c>
      <c r="J163" s="9">
        <v>74.400000000000006</v>
      </c>
      <c r="K163" s="4">
        <v>4711</v>
      </c>
      <c r="L163" s="7">
        <v>3487</v>
      </c>
      <c r="M163" s="9">
        <v>383</v>
      </c>
      <c r="N163" s="9">
        <v>841</v>
      </c>
      <c r="O163" s="9">
        <v>74</v>
      </c>
      <c r="P163" s="4">
        <v>4622</v>
      </c>
      <c r="Q163" s="7">
        <v>3454</v>
      </c>
      <c r="R163" s="9">
        <v>381</v>
      </c>
      <c r="S163" s="9">
        <v>787</v>
      </c>
      <c r="T163" s="10">
        <v>74.7</v>
      </c>
    </row>
    <row r="164" spans="1:20" ht="15.75" x14ac:dyDescent="0.25">
      <c r="A164" s="88" t="s">
        <v>414</v>
      </c>
      <c r="B164" s="88" t="s">
        <v>415</v>
      </c>
      <c r="C164" s="89" t="s">
        <v>482</v>
      </c>
      <c r="D164" s="89" t="s">
        <v>483</v>
      </c>
      <c r="E164" s="6">
        <v>8</v>
      </c>
      <c r="F164" s="4">
        <v>9678</v>
      </c>
      <c r="G164" s="7">
        <v>7345</v>
      </c>
      <c r="H164" s="9">
        <v>811</v>
      </c>
      <c r="I164" s="7">
        <v>1522</v>
      </c>
      <c r="J164" s="9">
        <v>75.900000000000006</v>
      </c>
      <c r="K164" s="4">
        <v>4793</v>
      </c>
      <c r="L164" s="7">
        <v>3648</v>
      </c>
      <c r="M164" s="9">
        <v>393</v>
      </c>
      <c r="N164" s="9">
        <v>752</v>
      </c>
      <c r="O164" s="9">
        <v>76.099999999999994</v>
      </c>
      <c r="P164" s="4">
        <v>4885</v>
      </c>
      <c r="Q164" s="7">
        <v>3697</v>
      </c>
      <c r="R164" s="9">
        <v>418</v>
      </c>
      <c r="S164" s="9">
        <v>770</v>
      </c>
      <c r="T164" s="10">
        <v>75.7</v>
      </c>
    </row>
    <row r="165" spans="1:20" ht="15.75" x14ac:dyDescent="0.25">
      <c r="A165" s="88" t="s">
        <v>414</v>
      </c>
      <c r="B165" s="88" t="s">
        <v>415</v>
      </c>
      <c r="C165" s="89" t="s">
        <v>482</v>
      </c>
      <c r="D165" s="89" t="s">
        <v>483</v>
      </c>
      <c r="E165" s="6">
        <v>9</v>
      </c>
      <c r="F165" s="4">
        <v>8604</v>
      </c>
      <c r="G165" s="7">
        <v>6818</v>
      </c>
      <c r="H165" s="9">
        <v>826</v>
      </c>
      <c r="I165" s="9">
        <v>960</v>
      </c>
      <c r="J165" s="9">
        <v>79.2</v>
      </c>
      <c r="K165" s="4">
        <v>4242</v>
      </c>
      <c r="L165" s="7">
        <v>3376</v>
      </c>
      <c r="M165" s="9">
        <v>399</v>
      </c>
      <c r="N165" s="9">
        <v>467</v>
      </c>
      <c r="O165" s="9">
        <v>79.599999999999994</v>
      </c>
      <c r="P165" s="4">
        <v>4362</v>
      </c>
      <c r="Q165" s="7">
        <v>3442</v>
      </c>
      <c r="R165" s="9">
        <v>427</v>
      </c>
      <c r="S165" s="9">
        <v>493</v>
      </c>
      <c r="T165" s="10">
        <v>78.900000000000006</v>
      </c>
    </row>
    <row r="166" spans="1:20" ht="15.75" x14ac:dyDescent="0.25">
      <c r="A166" s="88" t="s">
        <v>414</v>
      </c>
      <c r="B166" s="88" t="s">
        <v>415</v>
      </c>
      <c r="C166" s="89" t="s">
        <v>482</v>
      </c>
      <c r="D166" s="89" t="s">
        <v>483</v>
      </c>
      <c r="E166" s="6">
        <v>10</v>
      </c>
      <c r="F166" s="4">
        <v>9698</v>
      </c>
      <c r="G166" s="7">
        <v>7466</v>
      </c>
      <c r="H166" s="7">
        <v>1014</v>
      </c>
      <c r="I166" s="7">
        <v>1218</v>
      </c>
      <c r="J166" s="9">
        <v>77</v>
      </c>
      <c r="K166" s="4">
        <v>4768</v>
      </c>
      <c r="L166" s="7">
        <v>3687</v>
      </c>
      <c r="M166" s="9">
        <v>485</v>
      </c>
      <c r="N166" s="9">
        <v>596</v>
      </c>
      <c r="O166" s="9">
        <v>77.3</v>
      </c>
      <c r="P166" s="4">
        <v>4930</v>
      </c>
      <c r="Q166" s="7">
        <v>3779</v>
      </c>
      <c r="R166" s="9">
        <v>529</v>
      </c>
      <c r="S166" s="9">
        <v>622</v>
      </c>
      <c r="T166" s="10">
        <v>76.7</v>
      </c>
    </row>
    <row r="167" spans="1:20" ht="15.75" x14ac:dyDescent="0.25">
      <c r="A167" s="88" t="s">
        <v>414</v>
      </c>
      <c r="B167" s="88" t="s">
        <v>415</v>
      </c>
      <c r="C167" s="89" t="s">
        <v>482</v>
      </c>
      <c r="D167" s="89" t="s">
        <v>483</v>
      </c>
      <c r="E167" s="6">
        <v>11</v>
      </c>
      <c r="F167" s="4">
        <v>8389</v>
      </c>
      <c r="G167" s="7">
        <v>6592</v>
      </c>
      <c r="H167" s="7">
        <v>1027</v>
      </c>
      <c r="I167" s="9">
        <v>770</v>
      </c>
      <c r="J167" s="9">
        <v>78.599999999999994</v>
      </c>
      <c r="K167" s="4">
        <v>4068</v>
      </c>
      <c r="L167" s="7">
        <v>3173</v>
      </c>
      <c r="M167" s="9">
        <v>512</v>
      </c>
      <c r="N167" s="9">
        <v>383</v>
      </c>
      <c r="O167" s="9">
        <v>78</v>
      </c>
      <c r="P167" s="4">
        <v>4321</v>
      </c>
      <c r="Q167" s="7">
        <v>3419</v>
      </c>
      <c r="R167" s="9">
        <v>515</v>
      </c>
      <c r="S167" s="9">
        <v>387</v>
      </c>
      <c r="T167" s="10">
        <v>79.099999999999994</v>
      </c>
    </row>
    <row r="168" spans="1:20" ht="15.75" x14ac:dyDescent="0.25">
      <c r="A168" s="88" t="s">
        <v>414</v>
      </c>
      <c r="B168" s="88" t="s">
        <v>415</v>
      </c>
      <c r="C168" s="89" t="s">
        <v>482</v>
      </c>
      <c r="D168" s="89" t="s">
        <v>483</v>
      </c>
      <c r="E168" s="6">
        <v>12</v>
      </c>
      <c r="F168" s="4">
        <v>10217</v>
      </c>
      <c r="G168" s="7">
        <v>7536</v>
      </c>
      <c r="H168" s="7">
        <v>1576</v>
      </c>
      <c r="I168" s="7">
        <v>1105</v>
      </c>
      <c r="J168" s="9">
        <v>73.8</v>
      </c>
      <c r="K168" s="4">
        <v>4985</v>
      </c>
      <c r="L168" s="7">
        <v>3640</v>
      </c>
      <c r="M168" s="9">
        <v>797</v>
      </c>
      <c r="N168" s="9">
        <v>548</v>
      </c>
      <c r="O168" s="9">
        <v>73</v>
      </c>
      <c r="P168" s="4">
        <v>5232</v>
      </c>
      <c r="Q168" s="7">
        <v>3896</v>
      </c>
      <c r="R168" s="9">
        <v>779</v>
      </c>
      <c r="S168" s="9">
        <v>557</v>
      </c>
      <c r="T168" s="10">
        <v>74.5</v>
      </c>
    </row>
    <row r="169" spans="1:20" ht="15.75" x14ac:dyDescent="0.25">
      <c r="A169" s="88" t="s">
        <v>414</v>
      </c>
      <c r="B169" s="88" t="s">
        <v>415</v>
      </c>
      <c r="C169" s="89" t="s">
        <v>482</v>
      </c>
      <c r="D169" s="89" t="s">
        <v>483</v>
      </c>
      <c r="E169" s="6">
        <v>13</v>
      </c>
      <c r="F169" s="4">
        <v>10362</v>
      </c>
      <c r="G169" s="7">
        <v>7263</v>
      </c>
      <c r="H169" s="7">
        <v>2049</v>
      </c>
      <c r="I169" s="7">
        <v>1050</v>
      </c>
      <c r="J169" s="9">
        <v>70.099999999999994</v>
      </c>
      <c r="K169" s="4">
        <v>5055</v>
      </c>
      <c r="L169" s="7">
        <v>3505</v>
      </c>
      <c r="M169" s="7">
        <v>1026</v>
      </c>
      <c r="N169" s="9">
        <v>524</v>
      </c>
      <c r="O169" s="9">
        <v>69.3</v>
      </c>
      <c r="P169" s="4">
        <v>5307</v>
      </c>
      <c r="Q169" s="7">
        <v>3758</v>
      </c>
      <c r="R169" s="7">
        <v>1023</v>
      </c>
      <c r="S169" s="9">
        <v>526</v>
      </c>
      <c r="T169" s="10">
        <v>70.8</v>
      </c>
    </row>
    <row r="170" spans="1:20" ht="15.75" x14ac:dyDescent="0.25">
      <c r="A170" s="88" t="s">
        <v>414</v>
      </c>
      <c r="B170" s="88" t="s">
        <v>415</v>
      </c>
      <c r="C170" s="89" t="s">
        <v>482</v>
      </c>
      <c r="D170" s="89" t="s">
        <v>483</v>
      </c>
      <c r="E170" s="6">
        <v>14</v>
      </c>
      <c r="F170" s="4">
        <v>8924</v>
      </c>
      <c r="G170" s="7">
        <v>5401</v>
      </c>
      <c r="H170" s="7">
        <v>2596</v>
      </c>
      <c r="I170" s="9">
        <v>927</v>
      </c>
      <c r="J170" s="9">
        <v>60.5</v>
      </c>
      <c r="K170" s="4">
        <v>4431</v>
      </c>
      <c r="L170" s="7">
        <v>2624</v>
      </c>
      <c r="M170" s="7">
        <v>1327</v>
      </c>
      <c r="N170" s="9">
        <v>480</v>
      </c>
      <c r="O170" s="9">
        <v>59.2</v>
      </c>
      <c r="P170" s="4">
        <v>4493</v>
      </c>
      <c r="Q170" s="7">
        <v>2777</v>
      </c>
      <c r="R170" s="7">
        <v>1269</v>
      </c>
      <c r="S170" s="9">
        <v>447</v>
      </c>
      <c r="T170" s="10">
        <v>61.8</v>
      </c>
    </row>
    <row r="171" spans="1:20" ht="15.75" x14ac:dyDescent="0.25">
      <c r="A171" s="88" t="s">
        <v>414</v>
      </c>
      <c r="B171" s="88" t="s">
        <v>415</v>
      </c>
      <c r="C171" s="89" t="s">
        <v>482</v>
      </c>
      <c r="D171" s="89" t="s">
        <v>483</v>
      </c>
      <c r="E171" s="6">
        <v>15</v>
      </c>
      <c r="F171" s="4">
        <v>8867</v>
      </c>
      <c r="G171" s="7">
        <v>4286</v>
      </c>
      <c r="H171" s="7">
        <v>3397</v>
      </c>
      <c r="I171" s="7">
        <v>1184</v>
      </c>
      <c r="J171" s="9">
        <v>48.3</v>
      </c>
      <c r="K171" s="4">
        <v>4326</v>
      </c>
      <c r="L171" s="7">
        <v>1969</v>
      </c>
      <c r="M171" s="7">
        <v>1744</v>
      </c>
      <c r="N171" s="9">
        <v>613</v>
      </c>
      <c r="O171" s="9">
        <v>45.5</v>
      </c>
      <c r="P171" s="4">
        <v>4541</v>
      </c>
      <c r="Q171" s="7">
        <v>2317</v>
      </c>
      <c r="R171" s="7">
        <v>1653</v>
      </c>
      <c r="S171" s="9">
        <v>571</v>
      </c>
      <c r="T171" s="10">
        <v>51</v>
      </c>
    </row>
    <row r="172" spans="1:20" ht="15.75" x14ac:dyDescent="0.25">
      <c r="A172" s="88" t="s">
        <v>414</v>
      </c>
      <c r="B172" s="88" t="s">
        <v>415</v>
      </c>
      <c r="C172" s="89" t="s">
        <v>482</v>
      </c>
      <c r="D172" s="89" t="s">
        <v>483</v>
      </c>
      <c r="E172" s="6">
        <v>16</v>
      </c>
      <c r="F172" s="4">
        <v>8659</v>
      </c>
      <c r="G172" s="7">
        <v>3370</v>
      </c>
      <c r="H172" s="7">
        <v>4160</v>
      </c>
      <c r="I172" s="7">
        <v>1129</v>
      </c>
      <c r="J172" s="9">
        <v>38.9</v>
      </c>
      <c r="K172" s="4">
        <v>4306</v>
      </c>
      <c r="L172" s="7">
        <v>1581</v>
      </c>
      <c r="M172" s="7">
        <v>2171</v>
      </c>
      <c r="N172" s="9">
        <v>554</v>
      </c>
      <c r="O172" s="9">
        <v>36.700000000000003</v>
      </c>
      <c r="P172" s="4">
        <v>4353</v>
      </c>
      <c r="Q172" s="7">
        <v>1789</v>
      </c>
      <c r="R172" s="7">
        <v>1989</v>
      </c>
      <c r="S172" s="9">
        <v>575</v>
      </c>
      <c r="T172" s="10">
        <v>41.1</v>
      </c>
    </row>
    <row r="173" spans="1:20" ht="15.75" x14ac:dyDescent="0.25">
      <c r="A173" s="88" t="s">
        <v>414</v>
      </c>
      <c r="B173" s="88" t="s">
        <v>415</v>
      </c>
      <c r="C173" s="89" t="s">
        <v>482</v>
      </c>
      <c r="D173" s="89" t="s">
        <v>483</v>
      </c>
      <c r="E173" s="6">
        <v>17</v>
      </c>
      <c r="F173" s="4">
        <v>8300</v>
      </c>
      <c r="G173" s="7">
        <v>2294</v>
      </c>
      <c r="H173" s="7">
        <v>4854</v>
      </c>
      <c r="I173" s="7">
        <v>1152</v>
      </c>
      <c r="J173" s="9">
        <v>27.6</v>
      </c>
      <c r="K173" s="4">
        <v>4142</v>
      </c>
      <c r="L173" s="7">
        <v>1084</v>
      </c>
      <c r="M173" s="7">
        <v>2497</v>
      </c>
      <c r="N173" s="9">
        <v>561</v>
      </c>
      <c r="O173" s="9">
        <v>26.2</v>
      </c>
      <c r="P173" s="4">
        <v>4158</v>
      </c>
      <c r="Q173" s="7">
        <v>1210</v>
      </c>
      <c r="R173" s="7">
        <v>2357</v>
      </c>
      <c r="S173" s="9">
        <v>591</v>
      </c>
      <c r="T173" s="10">
        <v>29.1</v>
      </c>
    </row>
    <row r="174" spans="1:20" ht="15.75" x14ac:dyDescent="0.25">
      <c r="A174" s="88" t="s">
        <v>414</v>
      </c>
      <c r="B174" s="88" t="s">
        <v>415</v>
      </c>
      <c r="C174" s="89" t="s">
        <v>482</v>
      </c>
      <c r="D174" s="89" t="s">
        <v>483</v>
      </c>
      <c r="E174" s="6">
        <v>18</v>
      </c>
      <c r="F174" s="4">
        <v>9733</v>
      </c>
      <c r="G174" s="7">
        <v>1744</v>
      </c>
      <c r="H174" s="7">
        <v>6368</v>
      </c>
      <c r="I174" s="7">
        <v>1621</v>
      </c>
      <c r="J174" s="9">
        <v>17.899999999999999</v>
      </c>
      <c r="K174" s="4">
        <v>4856</v>
      </c>
      <c r="L174" s="9">
        <v>822</v>
      </c>
      <c r="M174" s="7">
        <v>3279</v>
      </c>
      <c r="N174" s="9">
        <v>755</v>
      </c>
      <c r="O174" s="9">
        <v>16.899999999999999</v>
      </c>
      <c r="P174" s="4">
        <v>4877</v>
      </c>
      <c r="Q174" s="9">
        <v>922</v>
      </c>
      <c r="R174" s="7">
        <v>3089</v>
      </c>
      <c r="S174" s="9">
        <v>866</v>
      </c>
      <c r="T174" s="10">
        <v>18.899999999999999</v>
      </c>
    </row>
    <row r="175" spans="1:20" ht="15.75" x14ac:dyDescent="0.25">
      <c r="A175" s="88" t="s">
        <v>414</v>
      </c>
      <c r="B175" s="88" t="s">
        <v>415</v>
      </c>
      <c r="C175" s="89" t="s">
        <v>482</v>
      </c>
      <c r="D175" s="89" t="s">
        <v>483</v>
      </c>
      <c r="E175" s="6">
        <v>19</v>
      </c>
      <c r="F175" s="4">
        <v>7349</v>
      </c>
      <c r="G175" s="7">
        <v>1003</v>
      </c>
      <c r="H175" s="7">
        <v>5229</v>
      </c>
      <c r="I175" s="7">
        <v>1117</v>
      </c>
      <c r="J175" s="9">
        <v>13.6</v>
      </c>
      <c r="K175" s="4">
        <v>3664</v>
      </c>
      <c r="L175" s="9">
        <v>482</v>
      </c>
      <c r="M175" s="7">
        <v>2622</v>
      </c>
      <c r="N175" s="9">
        <v>560</v>
      </c>
      <c r="O175" s="9">
        <v>13.2</v>
      </c>
      <c r="P175" s="4">
        <v>3685</v>
      </c>
      <c r="Q175" s="9">
        <v>521</v>
      </c>
      <c r="R175" s="7">
        <v>2607</v>
      </c>
      <c r="S175" s="9">
        <v>557</v>
      </c>
      <c r="T175" s="10">
        <v>14.1</v>
      </c>
    </row>
    <row r="176" spans="1:20" ht="15.75" x14ac:dyDescent="0.25">
      <c r="A176" s="88" t="s">
        <v>414</v>
      </c>
      <c r="B176" s="88" t="s">
        <v>415</v>
      </c>
      <c r="C176" s="89" t="s">
        <v>482</v>
      </c>
      <c r="D176" s="89" t="s">
        <v>483</v>
      </c>
      <c r="E176" s="6">
        <v>20</v>
      </c>
      <c r="F176" s="4">
        <v>9503</v>
      </c>
      <c r="G176" s="9">
        <v>746</v>
      </c>
      <c r="H176" s="7">
        <v>6806</v>
      </c>
      <c r="I176" s="7">
        <v>1951</v>
      </c>
      <c r="J176" s="9">
        <v>7.9</v>
      </c>
      <c r="K176" s="4">
        <v>4817</v>
      </c>
      <c r="L176" s="9">
        <v>360</v>
      </c>
      <c r="M176" s="7">
        <v>3524</v>
      </c>
      <c r="N176" s="9">
        <v>933</v>
      </c>
      <c r="O176" s="9">
        <v>7.5</v>
      </c>
      <c r="P176" s="4">
        <v>4686</v>
      </c>
      <c r="Q176" s="9">
        <v>386</v>
      </c>
      <c r="R176" s="7">
        <v>3282</v>
      </c>
      <c r="S176" s="7">
        <v>1018</v>
      </c>
      <c r="T176" s="10">
        <v>8.1999999999999993</v>
      </c>
    </row>
    <row r="177" spans="1:20" ht="15.75" x14ac:dyDescent="0.25">
      <c r="A177" s="88" t="s">
        <v>414</v>
      </c>
      <c r="B177" s="88" t="s">
        <v>415</v>
      </c>
      <c r="C177" s="89" t="s">
        <v>482</v>
      </c>
      <c r="D177" s="89" t="s">
        <v>483</v>
      </c>
      <c r="E177" s="6">
        <v>21</v>
      </c>
      <c r="F177" s="4">
        <v>6510</v>
      </c>
      <c r="G177" s="9">
        <v>393</v>
      </c>
      <c r="H177" s="7">
        <v>5056</v>
      </c>
      <c r="I177" s="7">
        <v>1061</v>
      </c>
      <c r="J177" s="9">
        <v>6</v>
      </c>
      <c r="K177" s="4">
        <v>3362</v>
      </c>
      <c r="L177" s="9">
        <v>198</v>
      </c>
      <c r="M177" s="7">
        <v>2615</v>
      </c>
      <c r="N177" s="9">
        <v>549</v>
      </c>
      <c r="O177" s="9">
        <v>5.9</v>
      </c>
      <c r="P177" s="4">
        <v>3148</v>
      </c>
      <c r="Q177" s="9">
        <v>195</v>
      </c>
      <c r="R177" s="7">
        <v>2441</v>
      </c>
      <c r="S177" s="9">
        <v>512</v>
      </c>
      <c r="T177" s="10">
        <v>6.2</v>
      </c>
    </row>
    <row r="178" spans="1:20" ht="15.75" x14ac:dyDescent="0.25">
      <c r="A178" s="88" t="s">
        <v>414</v>
      </c>
      <c r="B178" s="88" t="s">
        <v>415</v>
      </c>
      <c r="C178" s="89" t="s">
        <v>482</v>
      </c>
      <c r="D178" s="89" t="s">
        <v>483</v>
      </c>
      <c r="E178" s="6">
        <v>22</v>
      </c>
      <c r="F178" s="4">
        <v>7218</v>
      </c>
      <c r="G178" s="9">
        <v>290</v>
      </c>
      <c r="H178" s="7">
        <v>5702</v>
      </c>
      <c r="I178" s="7">
        <v>1226</v>
      </c>
      <c r="J178" s="9">
        <v>4</v>
      </c>
      <c r="K178" s="4">
        <v>3743</v>
      </c>
      <c r="L178" s="9">
        <v>168</v>
      </c>
      <c r="M178" s="7">
        <v>2945</v>
      </c>
      <c r="N178" s="9">
        <v>630</v>
      </c>
      <c r="O178" s="9">
        <v>4.5</v>
      </c>
      <c r="P178" s="4">
        <v>3475</v>
      </c>
      <c r="Q178" s="9">
        <v>122</v>
      </c>
      <c r="R178" s="7">
        <v>2757</v>
      </c>
      <c r="S178" s="9">
        <v>596</v>
      </c>
      <c r="T178" s="10">
        <v>3.5</v>
      </c>
    </row>
    <row r="179" spans="1:20" ht="15.75" x14ac:dyDescent="0.25">
      <c r="A179" s="88" t="s">
        <v>414</v>
      </c>
      <c r="B179" s="88" t="s">
        <v>415</v>
      </c>
      <c r="C179" s="89" t="s">
        <v>482</v>
      </c>
      <c r="D179" s="89" t="s">
        <v>483</v>
      </c>
      <c r="E179" s="6">
        <v>23</v>
      </c>
      <c r="F179" s="4">
        <v>7143</v>
      </c>
      <c r="G179" s="9">
        <v>188</v>
      </c>
      <c r="H179" s="7">
        <v>5713</v>
      </c>
      <c r="I179" s="7">
        <v>1242</v>
      </c>
      <c r="J179" s="9">
        <v>2.6</v>
      </c>
      <c r="K179" s="4">
        <v>3632</v>
      </c>
      <c r="L179" s="9">
        <v>100</v>
      </c>
      <c r="M179" s="7">
        <v>2915</v>
      </c>
      <c r="N179" s="9">
        <v>617</v>
      </c>
      <c r="O179" s="9">
        <v>2.8</v>
      </c>
      <c r="P179" s="4">
        <v>3511</v>
      </c>
      <c r="Q179" s="9">
        <v>88</v>
      </c>
      <c r="R179" s="7">
        <v>2798</v>
      </c>
      <c r="S179" s="9">
        <v>625</v>
      </c>
      <c r="T179" s="10">
        <v>2.5</v>
      </c>
    </row>
    <row r="180" spans="1:20" ht="15.75" x14ac:dyDescent="0.25">
      <c r="A180" s="88" t="s">
        <v>414</v>
      </c>
      <c r="B180" s="88" t="s">
        <v>415</v>
      </c>
      <c r="C180" s="89" t="s">
        <v>482</v>
      </c>
      <c r="D180" s="89" t="s">
        <v>483</v>
      </c>
      <c r="E180" s="6">
        <v>24</v>
      </c>
      <c r="F180" s="4">
        <v>6951</v>
      </c>
      <c r="G180" s="9">
        <v>157</v>
      </c>
      <c r="H180" s="7">
        <v>5570</v>
      </c>
      <c r="I180" s="7">
        <v>1224</v>
      </c>
      <c r="J180" s="9">
        <v>2.2999999999999998</v>
      </c>
      <c r="K180" s="4">
        <v>3588</v>
      </c>
      <c r="L180" s="9">
        <v>89</v>
      </c>
      <c r="M180" s="7">
        <v>2872</v>
      </c>
      <c r="N180" s="9">
        <v>627</v>
      </c>
      <c r="O180" s="9">
        <v>2.5</v>
      </c>
      <c r="P180" s="4">
        <v>3363</v>
      </c>
      <c r="Q180" s="9">
        <v>68</v>
      </c>
      <c r="R180" s="7">
        <v>2698</v>
      </c>
      <c r="S180" s="9">
        <v>597</v>
      </c>
      <c r="T180" s="10">
        <v>2</v>
      </c>
    </row>
    <row r="181" spans="1:20" ht="15.75" x14ac:dyDescent="0.25">
      <c r="A181" s="88" t="s">
        <v>414</v>
      </c>
      <c r="B181" s="88" t="s">
        <v>415</v>
      </c>
      <c r="C181" s="89" t="s">
        <v>482</v>
      </c>
      <c r="D181" s="89" t="s">
        <v>483</v>
      </c>
      <c r="E181" s="6">
        <v>25</v>
      </c>
      <c r="F181" s="4">
        <v>8115</v>
      </c>
      <c r="G181" s="9">
        <v>135</v>
      </c>
      <c r="H181" s="7">
        <v>6104</v>
      </c>
      <c r="I181" s="7">
        <v>1876</v>
      </c>
      <c r="J181" s="9">
        <v>1.7</v>
      </c>
      <c r="K181" s="4">
        <v>4121</v>
      </c>
      <c r="L181" s="9">
        <v>65</v>
      </c>
      <c r="M181" s="7">
        <v>3158</v>
      </c>
      <c r="N181" s="9">
        <v>898</v>
      </c>
      <c r="O181" s="9">
        <v>1.6</v>
      </c>
      <c r="P181" s="4">
        <v>3994</v>
      </c>
      <c r="Q181" s="9">
        <v>70</v>
      </c>
      <c r="R181" s="7">
        <v>2946</v>
      </c>
      <c r="S181" s="9">
        <v>978</v>
      </c>
      <c r="T181" s="10">
        <v>1.8</v>
      </c>
    </row>
    <row r="182" spans="1:20" ht="15.75" x14ac:dyDescent="0.25">
      <c r="A182" s="88" t="s">
        <v>414</v>
      </c>
      <c r="B182" s="88" t="s">
        <v>415</v>
      </c>
      <c r="C182" s="89" t="s">
        <v>482</v>
      </c>
      <c r="D182" s="89" t="s">
        <v>483</v>
      </c>
      <c r="E182" s="6">
        <v>26</v>
      </c>
      <c r="F182" s="4">
        <v>6600</v>
      </c>
      <c r="G182" s="9">
        <v>99</v>
      </c>
      <c r="H182" s="7">
        <v>5261</v>
      </c>
      <c r="I182" s="7">
        <v>1240</v>
      </c>
      <c r="J182" s="9">
        <v>1.5</v>
      </c>
      <c r="K182" s="4">
        <v>3422</v>
      </c>
      <c r="L182" s="9">
        <v>37</v>
      </c>
      <c r="M182" s="7">
        <v>2748</v>
      </c>
      <c r="N182" s="9">
        <v>637</v>
      </c>
      <c r="O182" s="9">
        <v>1.1000000000000001</v>
      </c>
      <c r="P182" s="4">
        <v>3178</v>
      </c>
      <c r="Q182" s="9">
        <v>62</v>
      </c>
      <c r="R182" s="7">
        <v>2513</v>
      </c>
      <c r="S182" s="9">
        <v>603</v>
      </c>
      <c r="T182" s="10">
        <v>2</v>
      </c>
    </row>
    <row r="183" spans="1:20" ht="15.75" x14ac:dyDescent="0.25">
      <c r="A183" s="88" t="s">
        <v>414</v>
      </c>
      <c r="B183" s="88" t="s">
        <v>415</v>
      </c>
      <c r="C183" s="89" t="s">
        <v>482</v>
      </c>
      <c r="D183" s="89" t="s">
        <v>483</v>
      </c>
      <c r="E183" s="6">
        <v>27</v>
      </c>
      <c r="F183" s="4">
        <v>6478</v>
      </c>
      <c r="G183" s="9">
        <v>80</v>
      </c>
      <c r="H183" s="7">
        <v>5113</v>
      </c>
      <c r="I183" s="7">
        <v>1285</v>
      </c>
      <c r="J183" s="9">
        <v>1.2</v>
      </c>
      <c r="K183" s="4">
        <v>3369</v>
      </c>
      <c r="L183" s="9">
        <v>46</v>
      </c>
      <c r="M183" s="7">
        <v>2686</v>
      </c>
      <c r="N183" s="9">
        <v>637</v>
      </c>
      <c r="O183" s="9">
        <v>1.4</v>
      </c>
      <c r="P183" s="4">
        <v>3109</v>
      </c>
      <c r="Q183" s="9">
        <v>34</v>
      </c>
      <c r="R183" s="7">
        <v>2427</v>
      </c>
      <c r="S183" s="9">
        <v>648</v>
      </c>
      <c r="T183" s="10">
        <v>1.1000000000000001</v>
      </c>
    </row>
    <row r="184" spans="1:20" ht="15.75" x14ac:dyDescent="0.25">
      <c r="A184" s="88" t="s">
        <v>414</v>
      </c>
      <c r="B184" s="88" t="s">
        <v>415</v>
      </c>
      <c r="C184" s="89" t="s">
        <v>482</v>
      </c>
      <c r="D184" s="89" t="s">
        <v>483</v>
      </c>
      <c r="E184" s="6">
        <v>28</v>
      </c>
      <c r="F184" s="4">
        <v>7531</v>
      </c>
      <c r="G184" s="9">
        <v>84</v>
      </c>
      <c r="H184" s="7">
        <v>5803</v>
      </c>
      <c r="I184" s="7">
        <v>1644</v>
      </c>
      <c r="J184" s="9">
        <v>1.1000000000000001</v>
      </c>
      <c r="K184" s="4">
        <v>3782</v>
      </c>
      <c r="L184" s="9">
        <v>45</v>
      </c>
      <c r="M184" s="7">
        <v>2959</v>
      </c>
      <c r="N184" s="9">
        <v>778</v>
      </c>
      <c r="O184" s="9">
        <v>1.2</v>
      </c>
      <c r="P184" s="4">
        <v>3749</v>
      </c>
      <c r="Q184" s="9">
        <v>39</v>
      </c>
      <c r="R184" s="7">
        <v>2844</v>
      </c>
      <c r="S184" s="9">
        <v>866</v>
      </c>
      <c r="T184" s="10">
        <v>1</v>
      </c>
    </row>
    <row r="185" spans="1:20" ht="15.75" x14ac:dyDescent="0.25">
      <c r="A185" s="88" t="s">
        <v>414</v>
      </c>
      <c r="B185" s="88" t="s">
        <v>415</v>
      </c>
      <c r="C185" s="89" t="s">
        <v>482</v>
      </c>
      <c r="D185" s="89" t="s">
        <v>483</v>
      </c>
      <c r="E185" s="6">
        <v>29</v>
      </c>
      <c r="F185" s="4">
        <v>5950</v>
      </c>
      <c r="G185" s="9">
        <v>67</v>
      </c>
      <c r="H185" s="7">
        <v>4703</v>
      </c>
      <c r="I185" s="7">
        <v>1180</v>
      </c>
      <c r="J185" s="9">
        <v>1.1000000000000001</v>
      </c>
      <c r="K185" s="4">
        <v>3056</v>
      </c>
      <c r="L185" s="9">
        <v>27</v>
      </c>
      <c r="M185" s="7">
        <v>2432</v>
      </c>
      <c r="N185" s="9">
        <v>597</v>
      </c>
      <c r="O185" s="9">
        <v>0.9</v>
      </c>
      <c r="P185" s="4">
        <v>2894</v>
      </c>
      <c r="Q185" s="9">
        <v>40</v>
      </c>
      <c r="R185" s="7">
        <v>2271</v>
      </c>
      <c r="S185" s="9">
        <v>583</v>
      </c>
      <c r="T185" s="10">
        <v>1.4</v>
      </c>
    </row>
    <row r="186" spans="1:20" ht="15.75" x14ac:dyDescent="0.25">
      <c r="A186" s="88" t="s">
        <v>414</v>
      </c>
      <c r="B186" s="88" t="s">
        <v>415</v>
      </c>
      <c r="C186" s="89" t="s">
        <v>482</v>
      </c>
      <c r="D186" s="89" t="s">
        <v>483</v>
      </c>
      <c r="E186" s="5" t="s">
        <v>31</v>
      </c>
      <c r="F186" s="4">
        <v>32191</v>
      </c>
      <c r="G186" s="9">
        <v>281</v>
      </c>
      <c r="H186" s="7">
        <v>23534</v>
      </c>
      <c r="I186" s="7">
        <v>8376</v>
      </c>
      <c r="J186" s="9">
        <v>0.9</v>
      </c>
      <c r="K186" s="4">
        <v>16398</v>
      </c>
      <c r="L186" s="9">
        <v>140</v>
      </c>
      <c r="M186" s="7">
        <v>12191</v>
      </c>
      <c r="N186" s="7">
        <v>4067</v>
      </c>
      <c r="O186" s="9">
        <v>0.9</v>
      </c>
      <c r="P186" s="4">
        <v>15793</v>
      </c>
      <c r="Q186" s="9">
        <v>141</v>
      </c>
      <c r="R186" s="7">
        <v>11343</v>
      </c>
      <c r="S186" s="7">
        <v>4309</v>
      </c>
      <c r="T186" s="10">
        <v>0.9</v>
      </c>
    </row>
    <row r="187" spans="1:20" ht="15.75" x14ac:dyDescent="0.25">
      <c r="A187" s="88" t="s">
        <v>414</v>
      </c>
      <c r="B187" s="88" t="s">
        <v>415</v>
      </c>
      <c r="C187" s="89" t="s">
        <v>482</v>
      </c>
      <c r="D187" s="89" t="s">
        <v>483</v>
      </c>
      <c r="E187" s="5" t="s">
        <v>32</v>
      </c>
      <c r="F187" s="4">
        <v>27002</v>
      </c>
      <c r="G187" s="9">
        <v>173</v>
      </c>
      <c r="H187" s="7">
        <v>18741</v>
      </c>
      <c r="I187" s="7">
        <v>8088</v>
      </c>
      <c r="J187" s="9">
        <v>0.6</v>
      </c>
      <c r="K187" s="4">
        <v>13442</v>
      </c>
      <c r="L187" s="9">
        <v>89</v>
      </c>
      <c r="M187" s="7">
        <v>9662</v>
      </c>
      <c r="N187" s="7">
        <v>3691</v>
      </c>
      <c r="O187" s="9">
        <v>0.7</v>
      </c>
      <c r="P187" s="4">
        <v>13560</v>
      </c>
      <c r="Q187" s="9">
        <v>84</v>
      </c>
      <c r="R187" s="7">
        <v>9079</v>
      </c>
      <c r="S187" s="7">
        <v>4397</v>
      </c>
      <c r="T187" s="10">
        <v>0.6</v>
      </c>
    </row>
    <row r="188" spans="1:20" ht="15.75" x14ac:dyDescent="0.25">
      <c r="A188" s="88" t="s">
        <v>414</v>
      </c>
      <c r="B188" s="88" t="s">
        <v>415</v>
      </c>
      <c r="C188" s="89" t="s">
        <v>482</v>
      </c>
      <c r="D188" s="89" t="s">
        <v>483</v>
      </c>
      <c r="E188" s="5" t="s">
        <v>33</v>
      </c>
      <c r="F188" s="4">
        <v>25621</v>
      </c>
      <c r="G188" s="9">
        <v>124</v>
      </c>
      <c r="H188" s="7">
        <v>16283</v>
      </c>
      <c r="I188" s="7">
        <v>9214</v>
      </c>
      <c r="J188" s="9">
        <v>0.5</v>
      </c>
      <c r="K188" s="4">
        <v>12370</v>
      </c>
      <c r="L188" s="9">
        <v>59</v>
      </c>
      <c r="M188" s="7">
        <v>8240</v>
      </c>
      <c r="N188" s="7">
        <v>4071</v>
      </c>
      <c r="O188" s="9">
        <v>0.5</v>
      </c>
      <c r="P188" s="4">
        <v>13251</v>
      </c>
      <c r="Q188" s="9">
        <v>65</v>
      </c>
      <c r="R188" s="7">
        <v>8043</v>
      </c>
      <c r="S188" s="7">
        <v>5143</v>
      </c>
      <c r="T188" s="10">
        <v>0.5</v>
      </c>
    </row>
    <row r="189" spans="1:20" ht="15.75" x14ac:dyDescent="0.25">
      <c r="A189" s="88" t="s">
        <v>414</v>
      </c>
      <c r="B189" s="88" t="s">
        <v>415</v>
      </c>
      <c r="C189" s="89" t="s">
        <v>482</v>
      </c>
      <c r="D189" s="89" t="s">
        <v>483</v>
      </c>
      <c r="E189" s="5" t="s">
        <v>34</v>
      </c>
      <c r="F189" s="4">
        <v>21530</v>
      </c>
      <c r="G189" s="9">
        <v>99</v>
      </c>
      <c r="H189" s="7">
        <v>12648</v>
      </c>
      <c r="I189" s="7">
        <v>8783</v>
      </c>
      <c r="J189" s="9">
        <v>0.5</v>
      </c>
      <c r="K189" s="4">
        <v>9988</v>
      </c>
      <c r="L189" s="9">
        <v>48</v>
      </c>
      <c r="M189" s="7">
        <v>6337</v>
      </c>
      <c r="N189" s="7">
        <v>3603</v>
      </c>
      <c r="O189" s="9">
        <v>0.5</v>
      </c>
      <c r="P189" s="4">
        <v>11542</v>
      </c>
      <c r="Q189" s="9">
        <v>51</v>
      </c>
      <c r="R189" s="7">
        <v>6311</v>
      </c>
      <c r="S189" s="7">
        <v>5180</v>
      </c>
      <c r="T189" s="10">
        <v>0.4</v>
      </c>
    </row>
    <row r="190" spans="1:20" ht="15.75" x14ac:dyDescent="0.25">
      <c r="A190" s="88" t="s">
        <v>414</v>
      </c>
      <c r="B190" s="88" t="s">
        <v>415</v>
      </c>
      <c r="C190" s="89" t="s">
        <v>482</v>
      </c>
      <c r="D190" s="89" t="s">
        <v>483</v>
      </c>
      <c r="E190" s="5" t="s">
        <v>121</v>
      </c>
      <c r="F190" s="4">
        <v>67879</v>
      </c>
      <c r="G190" s="9">
        <v>210</v>
      </c>
      <c r="H190" s="7">
        <v>29032</v>
      </c>
      <c r="I190" s="7">
        <v>38637</v>
      </c>
      <c r="J190" s="9">
        <v>0.3</v>
      </c>
      <c r="K190" s="4">
        <v>29592</v>
      </c>
      <c r="L190" s="9">
        <v>88</v>
      </c>
      <c r="M190" s="7">
        <v>14970</v>
      </c>
      <c r="N190" s="7">
        <v>14534</v>
      </c>
      <c r="O190" s="9">
        <v>0.3</v>
      </c>
      <c r="P190" s="4">
        <v>38287</v>
      </c>
      <c r="Q190" s="9">
        <v>122</v>
      </c>
      <c r="R190" s="7">
        <v>14062</v>
      </c>
      <c r="S190" s="7">
        <v>24103</v>
      </c>
      <c r="T190" s="10">
        <v>0.3</v>
      </c>
    </row>
    <row r="191" spans="1:20" ht="15.75" x14ac:dyDescent="0.25">
      <c r="A191" s="97" t="s">
        <v>414</v>
      </c>
      <c r="B191" s="97" t="s">
        <v>415</v>
      </c>
      <c r="C191" s="98" t="s">
        <v>497</v>
      </c>
      <c r="D191" s="98" t="s">
        <v>395</v>
      </c>
      <c r="E191" s="6" t="s">
        <v>22</v>
      </c>
      <c r="F191" s="4">
        <v>646268</v>
      </c>
      <c r="G191" s="7">
        <v>116520</v>
      </c>
      <c r="H191" s="7">
        <v>371667</v>
      </c>
      <c r="I191" s="7">
        <v>158081</v>
      </c>
      <c r="J191" s="9">
        <v>18</v>
      </c>
      <c r="K191" s="4">
        <v>303619</v>
      </c>
      <c r="L191" s="7">
        <v>53653</v>
      </c>
      <c r="M191" s="7">
        <v>183215</v>
      </c>
      <c r="N191" s="7">
        <v>66751</v>
      </c>
      <c r="O191" s="9">
        <v>17.7</v>
      </c>
      <c r="P191" s="4">
        <v>342649</v>
      </c>
      <c r="Q191" s="7">
        <v>62867</v>
      </c>
      <c r="R191" s="7">
        <v>188452</v>
      </c>
      <c r="S191" s="7">
        <v>91330</v>
      </c>
      <c r="T191" s="10">
        <v>18.3</v>
      </c>
    </row>
    <row r="192" spans="1:20" ht="15.75" x14ac:dyDescent="0.25">
      <c r="A192" s="88" t="s">
        <v>414</v>
      </c>
      <c r="B192" s="88" t="s">
        <v>415</v>
      </c>
      <c r="C192" s="89" t="s">
        <v>497</v>
      </c>
      <c r="D192" s="89" t="s">
        <v>395</v>
      </c>
      <c r="E192" s="6">
        <v>5</v>
      </c>
      <c r="F192" s="4">
        <v>14866</v>
      </c>
      <c r="G192" s="7">
        <v>3234</v>
      </c>
      <c r="H192" s="9">
        <v>471</v>
      </c>
      <c r="I192" s="7">
        <v>11161</v>
      </c>
      <c r="J192" s="9">
        <v>21.8</v>
      </c>
      <c r="K192" s="4">
        <v>7527</v>
      </c>
      <c r="L192" s="7">
        <v>1591</v>
      </c>
      <c r="M192" s="9">
        <v>219</v>
      </c>
      <c r="N192" s="7">
        <v>5717</v>
      </c>
      <c r="O192" s="9">
        <v>21.1</v>
      </c>
      <c r="P192" s="4">
        <v>7339</v>
      </c>
      <c r="Q192" s="7">
        <v>1643</v>
      </c>
      <c r="R192" s="9">
        <v>252</v>
      </c>
      <c r="S192" s="7">
        <v>5444</v>
      </c>
      <c r="T192" s="10">
        <v>22.4</v>
      </c>
    </row>
    <row r="193" spans="1:20" ht="15.75" x14ac:dyDescent="0.25">
      <c r="A193" s="88" t="s">
        <v>414</v>
      </c>
      <c r="B193" s="88" t="s">
        <v>415</v>
      </c>
      <c r="C193" s="89" t="s">
        <v>497</v>
      </c>
      <c r="D193" s="89" t="s">
        <v>395</v>
      </c>
      <c r="E193" s="6">
        <v>6</v>
      </c>
      <c r="F193" s="4">
        <v>15623</v>
      </c>
      <c r="G193" s="7">
        <v>9977</v>
      </c>
      <c r="H193" s="7">
        <v>1003</v>
      </c>
      <c r="I193" s="7">
        <v>4643</v>
      </c>
      <c r="J193" s="9">
        <v>63.9</v>
      </c>
      <c r="K193" s="4">
        <v>7896</v>
      </c>
      <c r="L193" s="7">
        <v>4924</v>
      </c>
      <c r="M193" s="9">
        <v>508</v>
      </c>
      <c r="N193" s="7">
        <v>2464</v>
      </c>
      <c r="O193" s="9">
        <v>62.4</v>
      </c>
      <c r="P193" s="4">
        <v>7727</v>
      </c>
      <c r="Q193" s="7">
        <v>5053</v>
      </c>
      <c r="R193" s="9">
        <v>495</v>
      </c>
      <c r="S193" s="7">
        <v>2179</v>
      </c>
      <c r="T193" s="10">
        <v>65.400000000000006</v>
      </c>
    </row>
    <row r="194" spans="1:20" ht="15.75" x14ac:dyDescent="0.25">
      <c r="A194" s="88" t="s">
        <v>414</v>
      </c>
      <c r="B194" s="88" t="s">
        <v>415</v>
      </c>
      <c r="C194" s="89" t="s">
        <v>497</v>
      </c>
      <c r="D194" s="89" t="s">
        <v>395</v>
      </c>
      <c r="E194" s="6">
        <v>7</v>
      </c>
      <c r="F194" s="4">
        <v>15471</v>
      </c>
      <c r="G194" s="7">
        <v>11975</v>
      </c>
      <c r="H194" s="7">
        <v>1318</v>
      </c>
      <c r="I194" s="7">
        <v>2178</v>
      </c>
      <c r="J194" s="9">
        <v>77.400000000000006</v>
      </c>
      <c r="K194" s="4">
        <v>7662</v>
      </c>
      <c r="L194" s="7">
        <v>5867</v>
      </c>
      <c r="M194" s="9">
        <v>643</v>
      </c>
      <c r="N194" s="7">
        <v>1152</v>
      </c>
      <c r="O194" s="9">
        <v>76.599999999999994</v>
      </c>
      <c r="P194" s="4">
        <v>7809</v>
      </c>
      <c r="Q194" s="7">
        <v>6108</v>
      </c>
      <c r="R194" s="9">
        <v>675</v>
      </c>
      <c r="S194" s="7">
        <v>1026</v>
      </c>
      <c r="T194" s="10">
        <v>78.2</v>
      </c>
    </row>
    <row r="195" spans="1:20" ht="15.75" x14ac:dyDescent="0.25">
      <c r="A195" s="88" t="s">
        <v>414</v>
      </c>
      <c r="B195" s="88" t="s">
        <v>415</v>
      </c>
      <c r="C195" s="89" t="s">
        <v>497</v>
      </c>
      <c r="D195" s="89" t="s">
        <v>395</v>
      </c>
      <c r="E195" s="6">
        <v>8</v>
      </c>
      <c r="F195" s="4">
        <v>15397</v>
      </c>
      <c r="G195" s="7">
        <v>12174</v>
      </c>
      <c r="H195" s="7">
        <v>1497</v>
      </c>
      <c r="I195" s="7">
        <v>1726</v>
      </c>
      <c r="J195" s="9">
        <v>79.099999999999994</v>
      </c>
      <c r="K195" s="4">
        <v>7314</v>
      </c>
      <c r="L195" s="7">
        <v>5702</v>
      </c>
      <c r="M195" s="9">
        <v>710</v>
      </c>
      <c r="N195" s="9">
        <v>902</v>
      </c>
      <c r="O195" s="9">
        <v>78</v>
      </c>
      <c r="P195" s="4">
        <v>8083</v>
      </c>
      <c r="Q195" s="7">
        <v>6472</v>
      </c>
      <c r="R195" s="9">
        <v>787</v>
      </c>
      <c r="S195" s="9">
        <v>824</v>
      </c>
      <c r="T195" s="10">
        <v>80.099999999999994</v>
      </c>
    </row>
    <row r="196" spans="1:20" ht="15.75" x14ac:dyDescent="0.25">
      <c r="A196" s="88" t="s">
        <v>414</v>
      </c>
      <c r="B196" s="88" t="s">
        <v>415</v>
      </c>
      <c r="C196" s="89" t="s">
        <v>497</v>
      </c>
      <c r="D196" s="89" t="s">
        <v>395</v>
      </c>
      <c r="E196" s="6">
        <v>9</v>
      </c>
      <c r="F196" s="4">
        <v>13835</v>
      </c>
      <c r="G196" s="7">
        <v>11295</v>
      </c>
      <c r="H196" s="7">
        <v>1469</v>
      </c>
      <c r="I196" s="7">
        <v>1071</v>
      </c>
      <c r="J196" s="9">
        <v>81.599999999999994</v>
      </c>
      <c r="K196" s="4">
        <v>6666</v>
      </c>
      <c r="L196" s="7">
        <v>5404</v>
      </c>
      <c r="M196" s="9">
        <v>719</v>
      </c>
      <c r="N196" s="9">
        <v>543</v>
      </c>
      <c r="O196" s="9">
        <v>81.099999999999994</v>
      </c>
      <c r="P196" s="4">
        <v>7169</v>
      </c>
      <c r="Q196" s="7">
        <v>5891</v>
      </c>
      <c r="R196" s="9">
        <v>750</v>
      </c>
      <c r="S196" s="9">
        <v>528</v>
      </c>
      <c r="T196" s="10">
        <v>82.2</v>
      </c>
    </row>
    <row r="197" spans="1:20" ht="15.75" x14ac:dyDescent="0.25">
      <c r="A197" s="88" t="s">
        <v>414</v>
      </c>
      <c r="B197" s="88" t="s">
        <v>415</v>
      </c>
      <c r="C197" s="89" t="s">
        <v>497</v>
      </c>
      <c r="D197" s="89" t="s">
        <v>395</v>
      </c>
      <c r="E197" s="6">
        <v>10</v>
      </c>
      <c r="F197" s="4">
        <v>15976</v>
      </c>
      <c r="G197" s="7">
        <v>12602</v>
      </c>
      <c r="H197" s="7">
        <v>2031</v>
      </c>
      <c r="I197" s="7">
        <v>1343</v>
      </c>
      <c r="J197" s="9">
        <v>78.900000000000006</v>
      </c>
      <c r="K197" s="4">
        <v>7452</v>
      </c>
      <c r="L197" s="7">
        <v>5764</v>
      </c>
      <c r="M197" s="7">
        <v>1000</v>
      </c>
      <c r="N197" s="9">
        <v>688</v>
      </c>
      <c r="O197" s="9">
        <v>77.3</v>
      </c>
      <c r="P197" s="4">
        <v>8524</v>
      </c>
      <c r="Q197" s="7">
        <v>6838</v>
      </c>
      <c r="R197" s="7">
        <v>1031</v>
      </c>
      <c r="S197" s="9">
        <v>655</v>
      </c>
      <c r="T197" s="10">
        <v>80.2</v>
      </c>
    </row>
    <row r="198" spans="1:20" ht="15.75" x14ac:dyDescent="0.25">
      <c r="A198" s="88" t="s">
        <v>414</v>
      </c>
      <c r="B198" s="88" t="s">
        <v>415</v>
      </c>
      <c r="C198" s="89" t="s">
        <v>497</v>
      </c>
      <c r="D198" s="89" t="s">
        <v>395</v>
      </c>
      <c r="E198" s="6">
        <v>11</v>
      </c>
      <c r="F198" s="4">
        <v>13156</v>
      </c>
      <c r="G198" s="7">
        <v>10281</v>
      </c>
      <c r="H198" s="7">
        <v>2097</v>
      </c>
      <c r="I198" s="9">
        <v>778</v>
      </c>
      <c r="J198" s="9">
        <v>78.099999999999994</v>
      </c>
      <c r="K198" s="4">
        <v>6058</v>
      </c>
      <c r="L198" s="7">
        <v>4695</v>
      </c>
      <c r="M198" s="9">
        <v>965</v>
      </c>
      <c r="N198" s="9">
        <v>398</v>
      </c>
      <c r="O198" s="9">
        <v>77.5</v>
      </c>
      <c r="P198" s="4">
        <v>7098</v>
      </c>
      <c r="Q198" s="7">
        <v>5586</v>
      </c>
      <c r="R198" s="7">
        <v>1132</v>
      </c>
      <c r="S198" s="9">
        <v>380</v>
      </c>
      <c r="T198" s="10">
        <v>78.7</v>
      </c>
    </row>
    <row r="199" spans="1:20" ht="15.75" x14ac:dyDescent="0.25">
      <c r="A199" s="88" t="s">
        <v>414</v>
      </c>
      <c r="B199" s="88" t="s">
        <v>415</v>
      </c>
      <c r="C199" s="89" t="s">
        <v>497</v>
      </c>
      <c r="D199" s="89" t="s">
        <v>395</v>
      </c>
      <c r="E199" s="6">
        <v>12</v>
      </c>
      <c r="F199" s="4">
        <v>15363</v>
      </c>
      <c r="G199" s="7">
        <v>10912</v>
      </c>
      <c r="H199" s="7">
        <v>3320</v>
      </c>
      <c r="I199" s="7">
        <v>1131</v>
      </c>
      <c r="J199" s="9">
        <v>71</v>
      </c>
      <c r="K199" s="4">
        <v>7116</v>
      </c>
      <c r="L199" s="7">
        <v>4951</v>
      </c>
      <c r="M199" s="7">
        <v>1535</v>
      </c>
      <c r="N199" s="9">
        <v>630</v>
      </c>
      <c r="O199" s="9">
        <v>69.599999999999994</v>
      </c>
      <c r="P199" s="4">
        <v>8247</v>
      </c>
      <c r="Q199" s="7">
        <v>5961</v>
      </c>
      <c r="R199" s="7">
        <v>1785</v>
      </c>
      <c r="S199" s="9">
        <v>501</v>
      </c>
      <c r="T199" s="10">
        <v>72.3</v>
      </c>
    </row>
    <row r="200" spans="1:20" ht="15.75" x14ac:dyDescent="0.25">
      <c r="A200" s="88" t="s">
        <v>414</v>
      </c>
      <c r="B200" s="88" t="s">
        <v>415</v>
      </c>
      <c r="C200" s="89" t="s">
        <v>497</v>
      </c>
      <c r="D200" s="89" t="s">
        <v>395</v>
      </c>
      <c r="E200" s="6">
        <v>13</v>
      </c>
      <c r="F200" s="4">
        <v>14830</v>
      </c>
      <c r="G200" s="7">
        <v>9415</v>
      </c>
      <c r="H200" s="7">
        <v>4403</v>
      </c>
      <c r="I200" s="7">
        <v>1012</v>
      </c>
      <c r="J200" s="9">
        <v>63.5</v>
      </c>
      <c r="K200" s="4">
        <v>6932</v>
      </c>
      <c r="L200" s="7">
        <v>4346</v>
      </c>
      <c r="M200" s="7">
        <v>2077</v>
      </c>
      <c r="N200" s="9">
        <v>509</v>
      </c>
      <c r="O200" s="9">
        <v>62.7</v>
      </c>
      <c r="P200" s="4">
        <v>7898</v>
      </c>
      <c r="Q200" s="7">
        <v>5069</v>
      </c>
      <c r="R200" s="7">
        <v>2326</v>
      </c>
      <c r="S200" s="9">
        <v>503</v>
      </c>
      <c r="T200" s="10">
        <v>64.2</v>
      </c>
    </row>
    <row r="201" spans="1:20" ht="15.75" x14ac:dyDescent="0.25">
      <c r="A201" s="88" t="s">
        <v>414</v>
      </c>
      <c r="B201" s="88" t="s">
        <v>415</v>
      </c>
      <c r="C201" s="89" t="s">
        <v>497</v>
      </c>
      <c r="D201" s="89" t="s">
        <v>395</v>
      </c>
      <c r="E201" s="6">
        <v>14</v>
      </c>
      <c r="F201" s="4">
        <v>13647</v>
      </c>
      <c r="G201" s="7">
        <v>7028</v>
      </c>
      <c r="H201" s="7">
        <v>5627</v>
      </c>
      <c r="I201" s="9">
        <v>992</v>
      </c>
      <c r="J201" s="9">
        <v>51.5</v>
      </c>
      <c r="K201" s="4">
        <v>6174</v>
      </c>
      <c r="L201" s="7">
        <v>3045</v>
      </c>
      <c r="M201" s="7">
        <v>2643</v>
      </c>
      <c r="N201" s="9">
        <v>486</v>
      </c>
      <c r="O201" s="9">
        <v>49.3</v>
      </c>
      <c r="P201" s="4">
        <v>7473</v>
      </c>
      <c r="Q201" s="7">
        <v>3983</v>
      </c>
      <c r="R201" s="7">
        <v>2984</v>
      </c>
      <c r="S201" s="9">
        <v>506</v>
      </c>
      <c r="T201" s="10">
        <v>53.3</v>
      </c>
    </row>
    <row r="202" spans="1:20" ht="15.75" x14ac:dyDescent="0.25">
      <c r="A202" s="88" t="s">
        <v>414</v>
      </c>
      <c r="B202" s="88" t="s">
        <v>415</v>
      </c>
      <c r="C202" s="89" t="s">
        <v>497</v>
      </c>
      <c r="D202" s="89" t="s">
        <v>395</v>
      </c>
      <c r="E202" s="6">
        <v>15</v>
      </c>
      <c r="F202" s="4">
        <v>13240</v>
      </c>
      <c r="G202" s="7">
        <v>4959</v>
      </c>
      <c r="H202" s="7">
        <v>6900</v>
      </c>
      <c r="I202" s="7">
        <v>1381</v>
      </c>
      <c r="J202" s="9">
        <v>37.5</v>
      </c>
      <c r="K202" s="4">
        <v>6143</v>
      </c>
      <c r="L202" s="7">
        <v>2141</v>
      </c>
      <c r="M202" s="7">
        <v>3301</v>
      </c>
      <c r="N202" s="9">
        <v>701</v>
      </c>
      <c r="O202" s="9">
        <v>34.9</v>
      </c>
      <c r="P202" s="4">
        <v>7097</v>
      </c>
      <c r="Q202" s="7">
        <v>2818</v>
      </c>
      <c r="R202" s="7">
        <v>3599</v>
      </c>
      <c r="S202" s="9">
        <v>680</v>
      </c>
      <c r="T202" s="10">
        <v>39.700000000000003</v>
      </c>
    </row>
    <row r="203" spans="1:20" ht="15.75" x14ac:dyDescent="0.25">
      <c r="A203" s="88" t="s">
        <v>414</v>
      </c>
      <c r="B203" s="88" t="s">
        <v>415</v>
      </c>
      <c r="C203" s="89" t="s">
        <v>497</v>
      </c>
      <c r="D203" s="89" t="s">
        <v>395</v>
      </c>
      <c r="E203" s="6">
        <v>16</v>
      </c>
      <c r="F203" s="4">
        <v>12592</v>
      </c>
      <c r="G203" s="7">
        <v>3670</v>
      </c>
      <c r="H203" s="7">
        <v>7679</v>
      </c>
      <c r="I203" s="7">
        <v>1243</v>
      </c>
      <c r="J203" s="9">
        <v>29.1</v>
      </c>
      <c r="K203" s="4">
        <v>5841</v>
      </c>
      <c r="L203" s="7">
        <v>1502</v>
      </c>
      <c r="M203" s="7">
        <v>3726</v>
      </c>
      <c r="N203" s="9">
        <v>613</v>
      </c>
      <c r="O203" s="9">
        <v>25.7</v>
      </c>
      <c r="P203" s="4">
        <v>6751</v>
      </c>
      <c r="Q203" s="7">
        <v>2168</v>
      </c>
      <c r="R203" s="7">
        <v>3953</v>
      </c>
      <c r="S203" s="9">
        <v>630</v>
      </c>
      <c r="T203" s="10">
        <v>32.1</v>
      </c>
    </row>
    <row r="204" spans="1:20" ht="15.75" x14ac:dyDescent="0.25">
      <c r="A204" s="88" t="s">
        <v>414</v>
      </c>
      <c r="B204" s="88" t="s">
        <v>415</v>
      </c>
      <c r="C204" s="89" t="s">
        <v>497</v>
      </c>
      <c r="D204" s="89" t="s">
        <v>395</v>
      </c>
      <c r="E204" s="6">
        <v>17</v>
      </c>
      <c r="F204" s="4">
        <v>12562</v>
      </c>
      <c r="G204" s="7">
        <v>2603</v>
      </c>
      <c r="H204" s="7">
        <v>8647</v>
      </c>
      <c r="I204" s="7">
        <v>1312</v>
      </c>
      <c r="J204" s="9">
        <v>20.7</v>
      </c>
      <c r="K204" s="4">
        <v>5888</v>
      </c>
      <c r="L204" s="7">
        <v>1037</v>
      </c>
      <c r="M204" s="7">
        <v>4233</v>
      </c>
      <c r="N204" s="9">
        <v>618</v>
      </c>
      <c r="O204" s="9">
        <v>17.600000000000001</v>
      </c>
      <c r="P204" s="4">
        <v>6674</v>
      </c>
      <c r="Q204" s="7">
        <v>1566</v>
      </c>
      <c r="R204" s="7">
        <v>4414</v>
      </c>
      <c r="S204" s="9">
        <v>694</v>
      </c>
      <c r="T204" s="10">
        <v>23.5</v>
      </c>
    </row>
    <row r="205" spans="1:20" ht="15.75" x14ac:dyDescent="0.25">
      <c r="A205" s="88" t="s">
        <v>414</v>
      </c>
      <c r="B205" s="88" t="s">
        <v>415</v>
      </c>
      <c r="C205" s="89" t="s">
        <v>497</v>
      </c>
      <c r="D205" s="89" t="s">
        <v>395</v>
      </c>
      <c r="E205" s="6">
        <v>18</v>
      </c>
      <c r="F205" s="4">
        <v>14560</v>
      </c>
      <c r="G205" s="7">
        <v>1851</v>
      </c>
      <c r="H205" s="7">
        <v>10615</v>
      </c>
      <c r="I205" s="7">
        <v>2094</v>
      </c>
      <c r="J205" s="9">
        <v>12.7</v>
      </c>
      <c r="K205" s="4">
        <v>6720</v>
      </c>
      <c r="L205" s="9">
        <v>713</v>
      </c>
      <c r="M205" s="7">
        <v>5031</v>
      </c>
      <c r="N205" s="9">
        <v>976</v>
      </c>
      <c r="O205" s="9">
        <v>10.6</v>
      </c>
      <c r="P205" s="4">
        <v>7840</v>
      </c>
      <c r="Q205" s="7">
        <v>1138</v>
      </c>
      <c r="R205" s="7">
        <v>5584</v>
      </c>
      <c r="S205" s="7">
        <v>1118</v>
      </c>
      <c r="T205" s="10">
        <v>14.5</v>
      </c>
    </row>
    <row r="206" spans="1:20" ht="15.75" x14ac:dyDescent="0.25">
      <c r="A206" s="88" t="s">
        <v>414</v>
      </c>
      <c r="B206" s="88" t="s">
        <v>415</v>
      </c>
      <c r="C206" s="89" t="s">
        <v>497</v>
      </c>
      <c r="D206" s="89" t="s">
        <v>395</v>
      </c>
      <c r="E206" s="6">
        <v>19</v>
      </c>
      <c r="F206" s="4">
        <v>10961</v>
      </c>
      <c r="G206" s="7">
        <v>1138</v>
      </c>
      <c r="H206" s="7">
        <v>8525</v>
      </c>
      <c r="I206" s="7">
        <v>1298</v>
      </c>
      <c r="J206" s="9">
        <v>10.4</v>
      </c>
      <c r="K206" s="4">
        <v>5114</v>
      </c>
      <c r="L206" s="9">
        <v>433</v>
      </c>
      <c r="M206" s="7">
        <v>4027</v>
      </c>
      <c r="N206" s="9">
        <v>654</v>
      </c>
      <c r="O206" s="9">
        <v>8.5</v>
      </c>
      <c r="P206" s="4">
        <v>5847</v>
      </c>
      <c r="Q206" s="9">
        <v>705</v>
      </c>
      <c r="R206" s="7">
        <v>4498</v>
      </c>
      <c r="S206" s="9">
        <v>644</v>
      </c>
      <c r="T206" s="10">
        <v>12.1</v>
      </c>
    </row>
    <row r="207" spans="1:20" ht="15.75" x14ac:dyDescent="0.25">
      <c r="A207" s="88" t="s">
        <v>414</v>
      </c>
      <c r="B207" s="88" t="s">
        <v>415</v>
      </c>
      <c r="C207" s="89" t="s">
        <v>497</v>
      </c>
      <c r="D207" s="89" t="s">
        <v>395</v>
      </c>
      <c r="E207" s="6">
        <v>20</v>
      </c>
      <c r="F207" s="4">
        <v>15788</v>
      </c>
      <c r="G207" s="9">
        <v>834</v>
      </c>
      <c r="H207" s="7">
        <v>12011</v>
      </c>
      <c r="I207" s="7">
        <v>2943</v>
      </c>
      <c r="J207" s="9">
        <v>5.3</v>
      </c>
      <c r="K207" s="4">
        <v>7335</v>
      </c>
      <c r="L207" s="9">
        <v>337</v>
      </c>
      <c r="M207" s="7">
        <v>5614</v>
      </c>
      <c r="N207" s="7">
        <v>1384</v>
      </c>
      <c r="O207" s="9">
        <v>4.5999999999999996</v>
      </c>
      <c r="P207" s="4">
        <v>8453</v>
      </c>
      <c r="Q207" s="9">
        <v>497</v>
      </c>
      <c r="R207" s="7">
        <v>6397</v>
      </c>
      <c r="S207" s="7">
        <v>1559</v>
      </c>
      <c r="T207" s="10">
        <v>5.9</v>
      </c>
    </row>
    <row r="208" spans="1:20" ht="15.75" x14ac:dyDescent="0.25">
      <c r="A208" s="88" t="s">
        <v>414</v>
      </c>
      <c r="B208" s="88" t="s">
        <v>415</v>
      </c>
      <c r="C208" s="89" t="s">
        <v>497</v>
      </c>
      <c r="D208" s="89" t="s">
        <v>395</v>
      </c>
      <c r="E208" s="6">
        <v>21</v>
      </c>
      <c r="F208" s="4">
        <v>10115</v>
      </c>
      <c r="G208" s="9">
        <v>456</v>
      </c>
      <c r="H208" s="7">
        <v>8404</v>
      </c>
      <c r="I208" s="7">
        <v>1255</v>
      </c>
      <c r="J208" s="9">
        <v>4.5</v>
      </c>
      <c r="K208" s="4">
        <v>4852</v>
      </c>
      <c r="L208" s="9">
        <v>199</v>
      </c>
      <c r="M208" s="7">
        <v>4038</v>
      </c>
      <c r="N208" s="9">
        <v>615</v>
      </c>
      <c r="O208" s="9">
        <v>4.0999999999999996</v>
      </c>
      <c r="P208" s="4">
        <v>5263</v>
      </c>
      <c r="Q208" s="9">
        <v>257</v>
      </c>
      <c r="R208" s="7">
        <v>4366</v>
      </c>
      <c r="S208" s="9">
        <v>640</v>
      </c>
      <c r="T208" s="10">
        <v>4.9000000000000004</v>
      </c>
    </row>
    <row r="209" spans="1:20" ht="15.75" x14ac:dyDescent="0.25">
      <c r="A209" s="88" t="s">
        <v>414</v>
      </c>
      <c r="B209" s="88" t="s">
        <v>415</v>
      </c>
      <c r="C209" s="89" t="s">
        <v>497</v>
      </c>
      <c r="D209" s="89" t="s">
        <v>395</v>
      </c>
      <c r="E209" s="6">
        <v>22</v>
      </c>
      <c r="F209" s="4">
        <v>11648</v>
      </c>
      <c r="G209" s="9">
        <v>312</v>
      </c>
      <c r="H209" s="7">
        <v>9551</v>
      </c>
      <c r="I209" s="7">
        <v>1785</v>
      </c>
      <c r="J209" s="9">
        <v>2.7</v>
      </c>
      <c r="K209" s="4">
        <v>5452</v>
      </c>
      <c r="L209" s="9">
        <v>114</v>
      </c>
      <c r="M209" s="7">
        <v>4504</v>
      </c>
      <c r="N209" s="9">
        <v>834</v>
      </c>
      <c r="O209" s="9">
        <v>2.1</v>
      </c>
      <c r="P209" s="4">
        <v>6196</v>
      </c>
      <c r="Q209" s="9">
        <v>198</v>
      </c>
      <c r="R209" s="7">
        <v>5047</v>
      </c>
      <c r="S209" s="9">
        <v>951</v>
      </c>
      <c r="T209" s="10">
        <v>3.2</v>
      </c>
    </row>
    <row r="210" spans="1:20" ht="15.75" x14ac:dyDescent="0.25">
      <c r="A210" s="88" t="s">
        <v>414</v>
      </c>
      <c r="B210" s="88" t="s">
        <v>415</v>
      </c>
      <c r="C210" s="89" t="s">
        <v>497</v>
      </c>
      <c r="D210" s="89" t="s">
        <v>395</v>
      </c>
      <c r="E210" s="6">
        <v>23</v>
      </c>
      <c r="F210" s="4">
        <v>10754</v>
      </c>
      <c r="G210" s="9">
        <v>197</v>
      </c>
      <c r="H210" s="7">
        <v>8860</v>
      </c>
      <c r="I210" s="7">
        <v>1697</v>
      </c>
      <c r="J210" s="9">
        <v>1.8</v>
      </c>
      <c r="K210" s="4">
        <v>5199</v>
      </c>
      <c r="L210" s="9">
        <v>102</v>
      </c>
      <c r="M210" s="7">
        <v>4269</v>
      </c>
      <c r="N210" s="9">
        <v>828</v>
      </c>
      <c r="O210" s="9">
        <v>2</v>
      </c>
      <c r="P210" s="4">
        <v>5555</v>
      </c>
      <c r="Q210" s="9">
        <v>95</v>
      </c>
      <c r="R210" s="7">
        <v>4591</v>
      </c>
      <c r="S210" s="9">
        <v>869</v>
      </c>
      <c r="T210" s="10">
        <v>1.7</v>
      </c>
    </row>
    <row r="211" spans="1:20" ht="15.75" x14ac:dyDescent="0.25">
      <c r="A211" s="88" t="s">
        <v>414</v>
      </c>
      <c r="B211" s="88" t="s">
        <v>415</v>
      </c>
      <c r="C211" s="89" t="s">
        <v>497</v>
      </c>
      <c r="D211" s="89" t="s">
        <v>395</v>
      </c>
      <c r="E211" s="6">
        <v>24</v>
      </c>
      <c r="F211" s="4">
        <v>9921</v>
      </c>
      <c r="G211" s="9">
        <v>142</v>
      </c>
      <c r="H211" s="7">
        <v>8360</v>
      </c>
      <c r="I211" s="7">
        <v>1419</v>
      </c>
      <c r="J211" s="9">
        <v>1.4</v>
      </c>
      <c r="K211" s="4">
        <v>4629</v>
      </c>
      <c r="L211" s="9">
        <v>62</v>
      </c>
      <c r="M211" s="7">
        <v>3904</v>
      </c>
      <c r="N211" s="9">
        <v>663</v>
      </c>
      <c r="O211" s="9">
        <v>1.3</v>
      </c>
      <c r="P211" s="4">
        <v>5292</v>
      </c>
      <c r="Q211" s="9">
        <v>80</v>
      </c>
      <c r="R211" s="7">
        <v>4456</v>
      </c>
      <c r="S211" s="9">
        <v>756</v>
      </c>
      <c r="T211" s="10">
        <v>1.5</v>
      </c>
    </row>
    <row r="212" spans="1:20" ht="15.75" x14ac:dyDescent="0.25">
      <c r="A212" s="88" t="s">
        <v>414</v>
      </c>
      <c r="B212" s="88" t="s">
        <v>415</v>
      </c>
      <c r="C212" s="89" t="s">
        <v>497</v>
      </c>
      <c r="D212" s="89" t="s">
        <v>395</v>
      </c>
      <c r="E212" s="6">
        <v>25</v>
      </c>
      <c r="F212" s="4">
        <v>13919</v>
      </c>
      <c r="G212" s="9">
        <v>152</v>
      </c>
      <c r="H212" s="7">
        <v>10547</v>
      </c>
      <c r="I212" s="7">
        <v>3220</v>
      </c>
      <c r="J212" s="9">
        <v>1.1000000000000001</v>
      </c>
      <c r="K212" s="4">
        <v>6650</v>
      </c>
      <c r="L212" s="9">
        <v>76</v>
      </c>
      <c r="M212" s="7">
        <v>5080</v>
      </c>
      <c r="N212" s="7">
        <v>1494</v>
      </c>
      <c r="O212" s="9">
        <v>1.1000000000000001</v>
      </c>
      <c r="P212" s="4">
        <v>7269</v>
      </c>
      <c r="Q212" s="9">
        <v>76</v>
      </c>
      <c r="R212" s="7">
        <v>5467</v>
      </c>
      <c r="S212" s="7">
        <v>1726</v>
      </c>
      <c r="T212" s="10">
        <v>1</v>
      </c>
    </row>
    <row r="213" spans="1:20" ht="15.75" x14ac:dyDescent="0.25">
      <c r="A213" s="88" t="s">
        <v>414</v>
      </c>
      <c r="B213" s="88" t="s">
        <v>415</v>
      </c>
      <c r="C213" s="89" t="s">
        <v>497</v>
      </c>
      <c r="D213" s="89" t="s">
        <v>395</v>
      </c>
      <c r="E213" s="6">
        <v>26</v>
      </c>
      <c r="F213" s="4">
        <v>9596</v>
      </c>
      <c r="G213" s="9">
        <v>100</v>
      </c>
      <c r="H213" s="7">
        <v>7916</v>
      </c>
      <c r="I213" s="7">
        <v>1580</v>
      </c>
      <c r="J213" s="9">
        <v>1</v>
      </c>
      <c r="K213" s="4">
        <v>4629</v>
      </c>
      <c r="L213" s="9">
        <v>59</v>
      </c>
      <c r="M213" s="7">
        <v>3843</v>
      </c>
      <c r="N213" s="9">
        <v>727</v>
      </c>
      <c r="O213" s="9">
        <v>1.3</v>
      </c>
      <c r="P213" s="4">
        <v>4967</v>
      </c>
      <c r="Q213" s="9">
        <v>41</v>
      </c>
      <c r="R213" s="7">
        <v>4073</v>
      </c>
      <c r="S213" s="9">
        <v>853</v>
      </c>
      <c r="T213" s="10">
        <v>0.8</v>
      </c>
    </row>
    <row r="214" spans="1:20" ht="15.75" x14ac:dyDescent="0.25">
      <c r="A214" s="88" t="s">
        <v>414</v>
      </c>
      <c r="B214" s="88" t="s">
        <v>415</v>
      </c>
      <c r="C214" s="89" t="s">
        <v>497</v>
      </c>
      <c r="D214" s="89" t="s">
        <v>395</v>
      </c>
      <c r="E214" s="6">
        <v>27</v>
      </c>
      <c r="F214" s="4">
        <v>10181</v>
      </c>
      <c r="G214" s="9">
        <v>86</v>
      </c>
      <c r="H214" s="7">
        <v>8391</v>
      </c>
      <c r="I214" s="7">
        <v>1704</v>
      </c>
      <c r="J214" s="9">
        <v>0.8</v>
      </c>
      <c r="K214" s="4">
        <v>4887</v>
      </c>
      <c r="L214" s="9">
        <v>42</v>
      </c>
      <c r="M214" s="7">
        <v>4110</v>
      </c>
      <c r="N214" s="9">
        <v>735</v>
      </c>
      <c r="O214" s="9">
        <v>0.9</v>
      </c>
      <c r="P214" s="4">
        <v>5294</v>
      </c>
      <c r="Q214" s="9">
        <v>44</v>
      </c>
      <c r="R214" s="7">
        <v>4281</v>
      </c>
      <c r="S214" s="9">
        <v>969</v>
      </c>
      <c r="T214" s="10">
        <v>0.8</v>
      </c>
    </row>
    <row r="215" spans="1:20" ht="15.75" x14ac:dyDescent="0.25">
      <c r="A215" s="88" t="s">
        <v>414</v>
      </c>
      <c r="B215" s="88" t="s">
        <v>415</v>
      </c>
      <c r="C215" s="89" t="s">
        <v>497</v>
      </c>
      <c r="D215" s="89" t="s">
        <v>395</v>
      </c>
      <c r="E215" s="6">
        <v>28</v>
      </c>
      <c r="F215" s="4">
        <v>12397</v>
      </c>
      <c r="G215" s="9">
        <v>95</v>
      </c>
      <c r="H215" s="7">
        <v>9775</v>
      </c>
      <c r="I215" s="7">
        <v>2527</v>
      </c>
      <c r="J215" s="9">
        <v>0.8</v>
      </c>
      <c r="K215" s="4">
        <v>5797</v>
      </c>
      <c r="L215" s="9">
        <v>53</v>
      </c>
      <c r="M215" s="7">
        <v>4638</v>
      </c>
      <c r="N215" s="7">
        <v>1106</v>
      </c>
      <c r="O215" s="9">
        <v>0.9</v>
      </c>
      <c r="P215" s="4">
        <v>6600</v>
      </c>
      <c r="Q215" s="9">
        <v>42</v>
      </c>
      <c r="R215" s="7">
        <v>5137</v>
      </c>
      <c r="S215" s="7">
        <v>1421</v>
      </c>
      <c r="T215" s="10">
        <v>0.6</v>
      </c>
    </row>
    <row r="216" spans="1:20" ht="15.75" x14ac:dyDescent="0.25">
      <c r="A216" s="88" t="s">
        <v>414</v>
      </c>
      <c r="B216" s="88" t="s">
        <v>415</v>
      </c>
      <c r="C216" s="89" t="s">
        <v>497</v>
      </c>
      <c r="D216" s="89" t="s">
        <v>395</v>
      </c>
      <c r="E216" s="6">
        <v>29</v>
      </c>
      <c r="F216" s="4">
        <v>9381</v>
      </c>
      <c r="G216" s="9">
        <v>51</v>
      </c>
      <c r="H216" s="7">
        <v>7706</v>
      </c>
      <c r="I216" s="7">
        <v>1624</v>
      </c>
      <c r="J216" s="9">
        <v>0.5</v>
      </c>
      <c r="K216" s="4">
        <v>4453</v>
      </c>
      <c r="L216" s="9">
        <v>27</v>
      </c>
      <c r="M216" s="7">
        <v>3724</v>
      </c>
      <c r="N216" s="9">
        <v>702</v>
      </c>
      <c r="O216" s="9">
        <v>0.6</v>
      </c>
      <c r="P216" s="4">
        <v>4928</v>
      </c>
      <c r="Q216" s="9">
        <v>24</v>
      </c>
      <c r="R216" s="7">
        <v>3982</v>
      </c>
      <c r="S216" s="9">
        <v>922</v>
      </c>
      <c r="T216" s="10">
        <v>0.5</v>
      </c>
    </row>
    <row r="217" spans="1:20" ht="15.75" x14ac:dyDescent="0.25">
      <c r="A217" s="88" t="s">
        <v>414</v>
      </c>
      <c r="B217" s="88" t="s">
        <v>415</v>
      </c>
      <c r="C217" s="89" t="s">
        <v>497</v>
      </c>
      <c r="D217" s="89" t="s">
        <v>395</v>
      </c>
      <c r="E217" s="5" t="s">
        <v>31</v>
      </c>
      <c r="F217" s="4">
        <v>55884</v>
      </c>
      <c r="G217" s="9">
        <v>295</v>
      </c>
      <c r="H217" s="7">
        <v>43103</v>
      </c>
      <c r="I217" s="7">
        <v>12486</v>
      </c>
      <c r="J217" s="9">
        <v>0.5</v>
      </c>
      <c r="K217" s="4">
        <v>27360</v>
      </c>
      <c r="L217" s="9">
        <v>151</v>
      </c>
      <c r="M217" s="7">
        <v>21633</v>
      </c>
      <c r="N217" s="7">
        <v>5576</v>
      </c>
      <c r="O217" s="9">
        <v>0.6</v>
      </c>
      <c r="P217" s="4">
        <v>28524</v>
      </c>
      <c r="Q217" s="9">
        <v>144</v>
      </c>
      <c r="R217" s="7">
        <v>21470</v>
      </c>
      <c r="S217" s="7">
        <v>6910</v>
      </c>
      <c r="T217" s="10">
        <v>0.5</v>
      </c>
    </row>
    <row r="218" spans="1:20" ht="15.75" x14ac:dyDescent="0.25">
      <c r="A218" s="88" t="s">
        <v>414</v>
      </c>
      <c r="B218" s="88" t="s">
        <v>415</v>
      </c>
      <c r="C218" s="89" t="s">
        <v>497</v>
      </c>
      <c r="D218" s="89" t="s">
        <v>395</v>
      </c>
      <c r="E218" s="5" t="s">
        <v>32</v>
      </c>
      <c r="F218" s="4">
        <v>51396</v>
      </c>
      <c r="G218" s="9">
        <v>186</v>
      </c>
      <c r="H218" s="7">
        <v>38645</v>
      </c>
      <c r="I218" s="7">
        <v>12565</v>
      </c>
      <c r="J218" s="9">
        <v>0.4</v>
      </c>
      <c r="K218" s="4">
        <v>24920</v>
      </c>
      <c r="L218" s="9">
        <v>92</v>
      </c>
      <c r="M218" s="7">
        <v>19325</v>
      </c>
      <c r="N218" s="7">
        <v>5503</v>
      </c>
      <c r="O218" s="9">
        <v>0.4</v>
      </c>
      <c r="P218" s="4">
        <v>26476</v>
      </c>
      <c r="Q218" s="9">
        <v>94</v>
      </c>
      <c r="R218" s="7">
        <v>19320</v>
      </c>
      <c r="S218" s="7">
        <v>7062</v>
      </c>
      <c r="T218" s="10">
        <v>0.4</v>
      </c>
    </row>
    <row r="219" spans="1:20" ht="15.75" x14ac:dyDescent="0.25">
      <c r="A219" s="88" t="s">
        <v>414</v>
      </c>
      <c r="B219" s="88" t="s">
        <v>415</v>
      </c>
      <c r="C219" s="89" t="s">
        <v>497</v>
      </c>
      <c r="D219" s="89" t="s">
        <v>395</v>
      </c>
      <c r="E219" s="5" t="s">
        <v>33</v>
      </c>
      <c r="F219" s="4">
        <v>48496</v>
      </c>
      <c r="G219" s="9">
        <v>141</v>
      </c>
      <c r="H219" s="7">
        <v>35342</v>
      </c>
      <c r="I219" s="7">
        <v>13013</v>
      </c>
      <c r="J219" s="9">
        <v>0.3</v>
      </c>
      <c r="K219" s="4">
        <v>22883</v>
      </c>
      <c r="L219" s="9">
        <v>71</v>
      </c>
      <c r="M219" s="7">
        <v>17530</v>
      </c>
      <c r="N219" s="7">
        <v>5282</v>
      </c>
      <c r="O219" s="9">
        <v>0.3</v>
      </c>
      <c r="P219" s="4">
        <v>25613</v>
      </c>
      <c r="Q219" s="9">
        <v>70</v>
      </c>
      <c r="R219" s="7">
        <v>17812</v>
      </c>
      <c r="S219" s="7">
        <v>7731</v>
      </c>
      <c r="T219" s="10">
        <v>0.3</v>
      </c>
    </row>
    <row r="220" spans="1:20" ht="15.75" x14ac:dyDescent="0.25">
      <c r="A220" s="88" t="s">
        <v>414</v>
      </c>
      <c r="B220" s="88" t="s">
        <v>415</v>
      </c>
      <c r="C220" s="89" t="s">
        <v>497</v>
      </c>
      <c r="D220" s="89" t="s">
        <v>395</v>
      </c>
      <c r="E220" s="5" t="s">
        <v>34</v>
      </c>
      <c r="F220" s="4">
        <v>41685</v>
      </c>
      <c r="G220" s="9">
        <v>97</v>
      </c>
      <c r="H220" s="7">
        <v>28472</v>
      </c>
      <c r="I220" s="7">
        <v>13116</v>
      </c>
      <c r="J220" s="9">
        <v>0.2</v>
      </c>
      <c r="K220" s="4">
        <v>19451</v>
      </c>
      <c r="L220" s="9">
        <v>47</v>
      </c>
      <c r="M220" s="7">
        <v>14165</v>
      </c>
      <c r="N220" s="7">
        <v>5239</v>
      </c>
      <c r="O220" s="9">
        <v>0.2</v>
      </c>
      <c r="P220" s="4">
        <v>22234</v>
      </c>
      <c r="Q220" s="9">
        <v>50</v>
      </c>
      <c r="R220" s="7">
        <v>14307</v>
      </c>
      <c r="S220" s="7">
        <v>7877</v>
      </c>
      <c r="T220" s="10">
        <v>0.2</v>
      </c>
    </row>
    <row r="221" spans="1:20" ht="15.75" x14ac:dyDescent="0.25">
      <c r="A221" s="88" t="s">
        <v>414</v>
      </c>
      <c r="B221" s="88" t="s">
        <v>415</v>
      </c>
      <c r="C221" s="89" t="s">
        <v>497</v>
      </c>
      <c r="D221" s="89" t="s">
        <v>395</v>
      </c>
      <c r="E221" s="5" t="s">
        <v>121</v>
      </c>
      <c r="F221" s="4">
        <v>123028</v>
      </c>
      <c r="G221" s="9">
        <v>262</v>
      </c>
      <c r="H221" s="7">
        <v>68982</v>
      </c>
      <c r="I221" s="7">
        <v>53784</v>
      </c>
      <c r="J221" s="9">
        <v>0.2</v>
      </c>
      <c r="K221" s="4">
        <v>54619</v>
      </c>
      <c r="L221" s="9">
        <v>106</v>
      </c>
      <c r="M221" s="7">
        <v>35501</v>
      </c>
      <c r="N221" s="7">
        <v>19012</v>
      </c>
      <c r="O221" s="9">
        <v>0.2</v>
      </c>
      <c r="P221" s="4">
        <v>68409</v>
      </c>
      <c r="Q221" s="9">
        <v>156</v>
      </c>
      <c r="R221" s="7">
        <v>33481</v>
      </c>
      <c r="S221" s="7">
        <v>34772</v>
      </c>
      <c r="T221" s="10">
        <v>0.2</v>
      </c>
    </row>
    <row r="222" spans="1:20" ht="15.75" x14ac:dyDescent="0.25">
      <c r="A222" s="97" t="s">
        <v>414</v>
      </c>
      <c r="B222" s="97" t="s">
        <v>415</v>
      </c>
      <c r="C222" s="98" t="s">
        <v>514</v>
      </c>
      <c r="D222" s="98" t="s">
        <v>515</v>
      </c>
      <c r="E222" s="6" t="s">
        <v>22</v>
      </c>
      <c r="F222" s="4">
        <v>48136</v>
      </c>
      <c r="G222" s="7">
        <v>7460</v>
      </c>
      <c r="H222" s="7">
        <v>11476</v>
      </c>
      <c r="I222" s="7">
        <v>29200</v>
      </c>
      <c r="J222" s="9">
        <v>15.5</v>
      </c>
      <c r="K222" s="4">
        <v>24712</v>
      </c>
      <c r="L222" s="7">
        <v>3724</v>
      </c>
      <c r="M222" s="7">
        <v>6619</v>
      </c>
      <c r="N222" s="7">
        <v>14369</v>
      </c>
      <c r="O222" s="9">
        <v>15.1</v>
      </c>
      <c r="P222" s="4">
        <v>23424</v>
      </c>
      <c r="Q222" s="7">
        <v>3736</v>
      </c>
      <c r="R222" s="7">
        <v>4857</v>
      </c>
      <c r="S222" s="7">
        <v>14831</v>
      </c>
      <c r="T222" s="10">
        <v>15.9</v>
      </c>
    </row>
    <row r="223" spans="1:20" ht="15.75" x14ac:dyDescent="0.25">
      <c r="A223" s="88" t="s">
        <v>414</v>
      </c>
      <c r="B223" s="88" t="s">
        <v>415</v>
      </c>
      <c r="C223" s="89" t="s">
        <v>514</v>
      </c>
      <c r="D223" s="89" t="s">
        <v>515</v>
      </c>
      <c r="E223" s="6">
        <v>5</v>
      </c>
      <c r="F223" s="4">
        <v>1486</v>
      </c>
      <c r="G223" s="9">
        <v>195</v>
      </c>
      <c r="H223" s="9">
        <v>23</v>
      </c>
      <c r="I223" s="7">
        <v>1268</v>
      </c>
      <c r="J223" s="9">
        <v>13.1</v>
      </c>
      <c r="K223" s="5">
        <v>792</v>
      </c>
      <c r="L223" s="9">
        <v>98</v>
      </c>
      <c r="M223" s="9">
        <v>9</v>
      </c>
      <c r="N223" s="9">
        <v>685</v>
      </c>
      <c r="O223" s="9">
        <v>12.4</v>
      </c>
      <c r="P223" s="5">
        <v>694</v>
      </c>
      <c r="Q223" s="9">
        <v>97</v>
      </c>
      <c r="R223" s="9">
        <v>14</v>
      </c>
      <c r="S223" s="9">
        <v>583</v>
      </c>
      <c r="T223" s="10">
        <v>14</v>
      </c>
    </row>
    <row r="224" spans="1:20" ht="15.75" x14ac:dyDescent="0.25">
      <c r="A224" s="88" t="s">
        <v>414</v>
      </c>
      <c r="B224" s="88" t="s">
        <v>415</v>
      </c>
      <c r="C224" s="89" t="s">
        <v>514</v>
      </c>
      <c r="D224" s="89" t="s">
        <v>515</v>
      </c>
      <c r="E224" s="6">
        <v>6</v>
      </c>
      <c r="F224" s="4">
        <v>1575</v>
      </c>
      <c r="G224" s="9">
        <v>511</v>
      </c>
      <c r="H224" s="9">
        <v>21</v>
      </c>
      <c r="I224" s="7">
        <v>1043</v>
      </c>
      <c r="J224" s="9">
        <v>32.4</v>
      </c>
      <c r="K224" s="5">
        <v>797</v>
      </c>
      <c r="L224" s="9">
        <v>248</v>
      </c>
      <c r="M224" s="9">
        <v>12</v>
      </c>
      <c r="N224" s="9">
        <v>537</v>
      </c>
      <c r="O224" s="9">
        <v>31.1</v>
      </c>
      <c r="P224" s="5">
        <v>778</v>
      </c>
      <c r="Q224" s="9">
        <v>263</v>
      </c>
      <c r="R224" s="9">
        <v>9</v>
      </c>
      <c r="S224" s="9">
        <v>506</v>
      </c>
      <c r="T224" s="10">
        <v>33.799999999999997</v>
      </c>
    </row>
    <row r="225" spans="1:20" ht="15.75" x14ac:dyDescent="0.25">
      <c r="A225" s="88" t="s">
        <v>414</v>
      </c>
      <c r="B225" s="88" t="s">
        <v>415</v>
      </c>
      <c r="C225" s="89" t="s">
        <v>514</v>
      </c>
      <c r="D225" s="89" t="s">
        <v>515</v>
      </c>
      <c r="E225" s="6">
        <v>7</v>
      </c>
      <c r="F225" s="4">
        <v>1455</v>
      </c>
      <c r="G225" s="9">
        <v>634</v>
      </c>
      <c r="H225" s="9">
        <v>56</v>
      </c>
      <c r="I225" s="9">
        <v>765</v>
      </c>
      <c r="J225" s="9">
        <v>43.6</v>
      </c>
      <c r="K225" s="5">
        <v>767</v>
      </c>
      <c r="L225" s="9">
        <v>335</v>
      </c>
      <c r="M225" s="9">
        <v>26</v>
      </c>
      <c r="N225" s="9">
        <v>406</v>
      </c>
      <c r="O225" s="9">
        <v>43.7</v>
      </c>
      <c r="P225" s="5">
        <v>688</v>
      </c>
      <c r="Q225" s="9">
        <v>299</v>
      </c>
      <c r="R225" s="9">
        <v>30</v>
      </c>
      <c r="S225" s="9">
        <v>359</v>
      </c>
      <c r="T225" s="10">
        <v>43.5</v>
      </c>
    </row>
    <row r="226" spans="1:20" ht="15.75" x14ac:dyDescent="0.25">
      <c r="A226" s="88" t="s">
        <v>414</v>
      </c>
      <c r="B226" s="88" t="s">
        <v>415</v>
      </c>
      <c r="C226" s="89" t="s">
        <v>514</v>
      </c>
      <c r="D226" s="89" t="s">
        <v>515</v>
      </c>
      <c r="E226" s="6">
        <v>8</v>
      </c>
      <c r="F226" s="4">
        <v>1550</v>
      </c>
      <c r="G226" s="9">
        <v>744</v>
      </c>
      <c r="H226" s="9">
        <v>84</v>
      </c>
      <c r="I226" s="9">
        <v>722</v>
      </c>
      <c r="J226" s="9">
        <v>48</v>
      </c>
      <c r="K226" s="5">
        <v>772</v>
      </c>
      <c r="L226" s="9">
        <v>380</v>
      </c>
      <c r="M226" s="9">
        <v>52</v>
      </c>
      <c r="N226" s="9">
        <v>340</v>
      </c>
      <c r="O226" s="9">
        <v>49.2</v>
      </c>
      <c r="P226" s="5">
        <v>778</v>
      </c>
      <c r="Q226" s="9">
        <v>364</v>
      </c>
      <c r="R226" s="9">
        <v>32</v>
      </c>
      <c r="S226" s="9">
        <v>382</v>
      </c>
      <c r="T226" s="10">
        <v>46.8</v>
      </c>
    </row>
    <row r="227" spans="1:20" ht="15.75" x14ac:dyDescent="0.25">
      <c r="A227" s="88" t="s">
        <v>414</v>
      </c>
      <c r="B227" s="88" t="s">
        <v>415</v>
      </c>
      <c r="C227" s="89" t="s">
        <v>514</v>
      </c>
      <c r="D227" s="89" t="s">
        <v>515</v>
      </c>
      <c r="E227" s="6">
        <v>9</v>
      </c>
      <c r="F227" s="4">
        <v>1386</v>
      </c>
      <c r="G227" s="9">
        <v>690</v>
      </c>
      <c r="H227" s="9">
        <v>88</v>
      </c>
      <c r="I227" s="9">
        <v>608</v>
      </c>
      <c r="J227" s="9">
        <v>49.8</v>
      </c>
      <c r="K227" s="5">
        <v>712</v>
      </c>
      <c r="L227" s="9">
        <v>342</v>
      </c>
      <c r="M227" s="9">
        <v>46</v>
      </c>
      <c r="N227" s="9">
        <v>324</v>
      </c>
      <c r="O227" s="9">
        <v>48</v>
      </c>
      <c r="P227" s="5">
        <v>674</v>
      </c>
      <c r="Q227" s="9">
        <v>348</v>
      </c>
      <c r="R227" s="9">
        <v>42</v>
      </c>
      <c r="S227" s="9">
        <v>284</v>
      </c>
      <c r="T227" s="10">
        <v>51.6</v>
      </c>
    </row>
    <row r="228" spans="1:20" ht="15.75" x14ac:dyDescent="0.25">
      <c r="A228" s="88" t="s">
        <v>414</v>
      </c>
      <c r="B228" s="88" t="s">
        <v>415</v>
      </c>
      <c r="C228" s="89" t="s">
        <v>514</v>
      </c>
      <c r="D228" s="89" t="s">
        <v>515</v>
      </c>
      <c r="E228" s="6">
        <v>10</v>
      </c>
      <c r="F228" s="4">
        <v>1591</v>
      </c>
      <c r="G228" s="9">
        <v>863</v>
      </c>
      <c r="H228" s="9">
        <v>90</v>
      </c>
      <c r="I228" s="9">
        <v>638</v>
      </c>
      <c r="J228" s="9">
        <v>54.2</v>
      </c>
      <c r="K228" s="5">
        <v>846</v>
      </c>
      <c r="L228" s="9">
        <v>460</v>
      </c>
      <c r="M228" s="9">
        <v>49</v>
      </c>
      <c r="N228" s="9">
        <v>337</v>
      </c>
      <c r="O228" s="9">
        <v>54.4</v>
      </c>
      <c r="P228" s="5">
        <v>745</v>
      </c>
      <c r="Q228" s="9">
        <v>403</v>
      </c>
      <c r="R228" s="9">
        <v>41</v>
      </c>
      <c r="S228" s="9">
        <v>301</v>
      </c>
      <c r="T228" s="10">
        <v>54.1</v>
      </c>
    </row>
    <row r="229" spans="1:20" ht="15.75" x14ac:dyDescent="0.25">
      <c r="A229" s="88" t="s">
        <v>414</v>
      </c>
      <c r="B229" s="88" t="s">
        <v>415</v>
      </c>
      <c r="C229" s="89" t="s">
        <v>514</v>
      </c>
      <c r="D229" s="89" t="s">
        <v>515</v>
      </c>
      <c r="E229" s="6">
        <v>11</v>
      </c>
      <c r="F229" s="4">
        <v>1144</v>
      </c>
      <c r="G229" s="9">
        <v>635</v>
      </c>
      <c r="H229" s="9">
        <v>104</v>
      </c>
      <c r="I229" s="9">
        <v>405</v>
      </c>
      <c r="J229" s="9">
        <v>55.5</v>
      </c>
      <c r="K229" s="5">
        <v>560</v>
      </c>
      <c r="L229" s="9">
        <v>304</v>
      </c>
      <c r="M229" s="9">
        <v>55</v>
      </c>
      <c r="N229" s="9">
        <v>201</v>
      </c>
      <c r="O229" s="9">
        <v>54.3</v>
      </c>
      <c r="P229" s="5">
        <v>584</v>
      </c>
      <c r="Q229" s="9">
        <v>331</v>
      </c>
      <c r="R229" s="9">
        <v>49</v>
      </c>
      <c r="S229" s="9">
        <v>204</v>
      </c>
      <c r="T229" s="10">
        <v>56.7</v>
      </c>
    </row>
    <row r="230" spans="1:20" ht="15.75" x14ac:dyDescent="0.25">
      <c r="A230" s="88" t="s">
        <v>414</v>
      </c>
      <c r="B230" s="88" t="s">
        <v>415</v>
      </c>
      <c r="C230" s="89" t="s">
        <v>514</v>
      </c>
      <c r="D230" s="89" t="s">
        <v>515</v>
      </c>
      <c r="E230" s="6">
        <v>12</v>
      </c>
      <c r="F230" s="4">
        <v>1431</v>
      </c>
      <c r="G230" s="9">
        <v>737</v>
      </c>
      <c r="H230" s="9">
        <v>142</v>
      </c>
      <c r="I230" s="9">
        <v>552</v>
      </c>
      <c r="J230" s="9">
        <v>51.5</v>
      </c>
      <c r="K230" s="5">
        <v>708</v>
      </c>
      <c r="L230" s="9">
        <v>349</v>
      </c>
      <c r="M230" s="9">
        <v>72</v>
      </c>
      <c r="N230" s="9">
        <v>287</v>
      </c>
      <c r="O230" s="9">
        <v>49.3</v>
      </c>
      <c r="P230" s="5">
        <v>723</v>
      </c>
      <c r="Q230" s="9">
        <v>388</v>
      </c>
      <c r="R230" s="9">
        <v>70</v>
      </c>
      <c r="S230" s="9">
        <v>265</v>
      </c>
      <c r="T230" s="10">
        <v>53.7</v>
      </c>
    </row>
    <row r="231" spans="1:20" ht="15.75" x14ac:dyDescent="0.25">
      <c r="A231" s="88" t="s">
        <v>414</v>
      </c>
      <c r="B231" s="88" t="s">
        <v>415</v>
      </c>
      <c r="C231" s="89" t="s">
        <v>514</v>
      </c>
      <c r="D231" s="89" t="s">
        <v>515</v>
      </c>
      <c r="E231" s="6">
        <v>13</v>
      </c>
      <c r="F231" s="4">
        <v>1525</v>
      </c>
      <c r="G231" s="9">
        <v>679</v>
      </c>
      <c r="H231" s="9">
        <v>216</v>
      </c>
      <c r="I231" s="9">
        <v>630</v>
      </c>
      <c r="J231" s="9">
        <v>44.5</v>
      </c>
      <c r="K231" s="5">
        <v>818</v>
      </c>
      <c r="L231" s="9">
        <v>359</v>
      </c>
      <c r="M231" s="9">
        <v>113</v>
      </c>
      <c r="N231" s="9">
        <v>346</v>
      </c>
      <c r="O231" s="9">
        <v>43.9</v>
      </c>
      <c r="P231" s="5">
        <v>707</v>
      </c>
      <c r="Q231" s="9">
        <v>320</v>
      </c>
      <c r="R231" s="9">
        <v>103</v>
      </c>
      <c r="S231" s="9">
        <v>284</v>
      </c>
      <c r="T231" s="10">
        <v>45.3</v>
      </c>
    </row>
    <row r="232" spans="1:20" ht="15.75" x14ac:dyDescent="0.25">
      <c r="A232" s="88" t="s">
        <v>414</v>
      </c>
      <c r="B232" s="88" t="s">
        <v>415</v>
      </c>
      <c r="C232" s="89" t="s">
        <v>514</v>
      </c>
      <c r="D232" s="89" t="s">
        <v>515</v>
      </c>
      <c r="E232" s="6">
        <v>14</v>
      </c>
      <c r="F232" s="4">
        <v>1414</v>
      </c>
      <c r="G232" s="9">
        <v>594</v>
      </c>
      <c r="H232" s="9">
        <v>260</v>
      </c>
      <c r="I232" s="9">
        <v>560</v>
      </c>
      <c r="J232" s="9">
        <v>42</v>
      </c>
      <c r="K232" s="5">
        <v>706</v>
      </c>
      <c r="L232" s="9">
        <v>266</v>
      </c>
      <c r="M232" s="9">
        <v>139</v>
      </c>
      <c r="N232" s="9">
        <v>301</v>
      </c>
      <c r="O232" s="9">
        <v>37.700000000000003</v>
      </c>
      <c r="P232" s="5">
        <v>708</v>
      </c>
      <c r="Q232" s="9">
        <v>328</v>
      </c>
      <c r="R232" s="9">
        <v>121</v>
      </c>
      <c r="S232" s="9">
        <v>259</v>
      </c>
      <c r="T232" s="10">
        <v>46.3</v>
      </c>
    </row>
    <row r="233" spans="1:20" ht="15.75" x14ac:dyDescent="0.25">
      <c r="A233" s="88" t="s">
        <v>414</v>
      </c>
      <c r="B233" s="88" t="s">
        <v>415</v>
      </c>
      <c r="C233" s="89" t="s">
        <v>514</v>
      </c>
      <c r="D233" s="89" t="s">
        <v>515</v>
      </c>
      <c r="E233" s="6">
        <v>15</v>
      </c>
      <c r="F233" s="4">
        <v>1283</v>
      </c>
      <c r="G233" s="9">
        <v>393</v>
      </c>
      <c r="H233" s="9">
        <v>323</v>
      </c>
      <c r="I233" s="9">
        <v>567</v>
      </c>
      <c r="J233" s="9">
        <v>30.6</v>
      </c>
      <c r="K233" s="5">
        <v>660</v>
      </c>
      <c r="L233" s="9">
        <v>195</v>
      </c>
      <c r="M233" s="9">
        <v>176</v>
      </c>
      <c r="N233" s="9">
        <v>289</v>
      </c>
      <c r="O233" s="9">
        <v>29.5</v>
      </c>
      <c r="P233" s="5">
        <v>623</v>
      </c>
      <c r="Q233" s="9">
        <v>198</v>
      </c>
      <c r="R233" s="9">
        <v>147</v>
      </c>
      <c r="S233" s="9">
        <v>278</v>
      </c>
      <c r="T233" s="10">
        <v>31.8</v>
      </c>
    </row>
    <row r="234" spans="1:20" ht="15.75" x14ac:dyDescent="0.25">
      <c r="A234" s="88" t="s">
        <v>414</v>
      </c>
      <c r="B234" s="88" t="s">
        <v>415</v>
      </c>
      <c r="C234" s="89" t="s">
        <v>514</v>
      </c>
      <c r="D234" s="89" t="s">
        <v>515</v>
      </c>
      <c r="E234" s="6">
        <v>16</v>
      </c>
      <c r="F234" s="4">
        <v>1117</v>
      </c>
      <c r="G234" s="9">
        <v>242</v>
      </c>
      <c r="H234" s="9">
        <v>341</v>
      </c>
      <c r="I234" s="9">
        <v>534</v>
      </c>
      <c r="J234" s="9">
        <v>21.7</v>
      </c>
      <c r="K234" s="5">
        <v>611</v>
      </c>
      <c r="L234" s="9">
        <v>123</v>
      </c>
      <c r="M234" s="9">
        <v>190</v>
      </c>
      <c r="N234" s="9">
        <v>298</v>
      </c>
      <c r="O234" s="9">
        <v>20.100000000000001</v>
      </c>
      <c r="P234" s="5">
        <v>506</v>
      </c>
      <c r="Q234" s="9">
        <v>119</v>
      </c>
      <c r="R234" s="9">
        <v>151</v>
      </c>
      <c r="S234" s="9">
        <v>236</v>
      </c>
      <c r="T234" s="10">
        <v>23.5</v>
      </c>
    </row>
    <row r="235" spans="1:20" ht="15.75" x14ac:dyDescent="0.25">
      <c r="A235" s="88" t="s">
        <v>414</v>
      </c>
      <c r="B235" s="88" t="s">
        <v>415</v>
      </c>
      <c r="C235" s="89" t="s">
        <v>514</v>
      </c>
      <c r="D235" s="89" t="s">
        <v>515</v>
      </c>
      <c r="E235" s="6">
        <v>17</v>
      </c>
      <c r="F235" s="5">
        <v>926</v>
      </c>
      <c r="G235" s="9">
        <v>153</v>
      </c>
      <c r="H235" s="9">
        <v>325</v>
      </c>
      <c r="I235" s="9">
        <v>448</v>
      </c>
      <c r="J235" s="9">
        <v>16.5</v>
      </c>
      <c r="K235" s="5">
        <v>488</v>
      </c>
      <c r="L235" s="9">
        <v>71</v>
      </c>
      <c r="M235" s="9">
        <v>189</v>
      </c>
      <c r="N235" s="9">
        <v>228</v>
      </c>
      <c r="O235" s="9">
        <v>14.5</v>
      </c>
      <c r="P235" s="5">
        <v>438</v>
      </c>
      <c r="Q235" s="9">
        <v>82</v>
      </c>
      <c r="R235" s="9">
        <v>136</v>
      </c>
      <c r="S235" s="9">
        <v>220</v>
      </c>
      <c r="T235" s="10">
        <v>18.7</v>
      </c>
    </row>
    <row r="236" spans="1:20" ht="15.75" x14ac:dyDescent="0.25">
      <c r="A236" s="88" t="s">
        <v>414</v>
      </c>
      <c r="B236" s="88" t="s">
        <v>415</v>
      </c>
      <c r="C236" s="89" t="s">
        <v>514</v>
      </c>
      <c r="D236" s="89" t="s">
        <v>515</v>
      </c>
      <c r="E236" s="6">
        <v>18</v>
      </c>
      <c r="F236" s="4">
        <v>1193</v>
      </c>
      <c r="G236" s="9">
        <v>120</v>
      </c>
      <c r="H236" s="9">
        <v>438</v>
      </c>
      <c r="I236" s="9">
        <v>635</v>
      </c>
      <c r="J236" s="9">
        <v>10.1</v>
      </c>
      <c r="K236" s="5">
        <v>644</v>
      </c>
      <c r="L236" s="9">
        <v>53</v>
      </c>
      <c r="M236" s="9">
        <v>260</v>
      </c>
      <c r="N236" s="9">
        <v>331</v>
      </c>
      <c r="O236" s="9">
        <v>8.1999999999999993</v>
      </c>
      <c r="P236" s="5">
        <v>549</v>
      </c>
      <c r="Q236" s="9">
        <v>67</v>
      </c>
      <c r="R236" s="9">
        <v>178</v>
      </c>
      <c r="S236" s="9">
        <v>304</v>
      </c>
      <c r="T236" s="10">
        <v>12.2</v>
      </c>
    </row>
    <row r="237" spans="1:20" ht="15.75" x14ac:dyDescent="0.25">
      <c r="A237" s="88" t="s">
        <v>414</v>
      </c>
      <c r="B237" s="88" t="s">
        <v>415</v>
      </c>
      <c r="C237" s="89" t="s">
        <v>514</v>
      </c>
      <c r="D237" s="89" t="s">
        <v>515</v>
      </c>
      <c r="E237" s="6">
        <v>19</v>
      </c>
      <c r="F237" s="5">
        <v>782</v>
      </c>
      <c r="G237" s="9">
        <v>58</v>
      </c>
      <c r="H237" s="9">
        <v>318</v>
      </c>
      <c r="I237" s="9">
        <v>406</v>
      </c>
      <c r="J237" s="9">
        <v>7.4</v>
      </c>
      <c r="K237" s="5">
        <v>418</v>
      </c>
      <c r="L237" s="9">
        <v>34</v>
      </c>
      <c r="M237" s="9">
        <v>182</v>
      </c>
      <c r="N237" s="9">
        <v>202</v>
      </c>
      <c r="O237" s="9">
        <v>8.1</v>
      </c>
      <c r="P237" s="5">
        <v>364</v>
      </c>
      <c r="Q237" s="9">
        <v>24</v>
      </c>
      <c r="R237" s="9">
        <v>136</v>
      </c>
      <c r="S237" s="9">
        <v>204</v>
      </c>
      <c r="T237" s="10">
        <v>6.6</v>
      </c>
    </row>
    <row r="238" spans="1:20" ht="15.75" x14ac:dyDescent="0.25">
      <c r="A238" s="88" t="s">
        <v>414</v>
      </c>
      <c r="B238" s="88" t="s">
        <v>415</v>
      </c>
      <c r="C238" s="89" t="s">
        <v>514</v>
      </c>
      <c r="D238" s="89" t="s">
        <v>515</v>
      </c>
      <c r="E238" s="6">
        <v>20</v>
      </c>
      <c r="F238" s="4">
        <v>1091</v>
      </c>
      <c r="G238" s="9">
        <v>40</v>
      </c>
      <c r="H238" s="9">
        <v>412</v>
      </c>
      <c r="I238" s="9">
        <v>639</v>
      </c>
      <c r="J238" s="9">
        <v>3.7</v>
      </c>
      <c r="K238" s="5">
        <v>570</v>
      </c>
      <c r="L238" s="9">
        <v>20</v>
      </c>
      <c r="M238" s="9">
        <v>219</v>
      </c>
      <c r="N238" s="9">
        <v>331</v>
      </c>
      <c r="O238" s="9">
        <v>3.5</v>
      </c>
      <c r="P238" s="5">
        <v>521</v>
      </c>
      <c r="Q238" s="9">
        <v>20</v>
      </c>
      <c r="R238" s="9">
        <v>193</v>
      </c>
      <c r="S238" s="9">
        <v>308</v>
      </c>
      <c r="T238" s="10">
        <v>3.8</v>
      </c>
    </row>
    <row r="239" spans="1:20" ht="15.75" x14ac:dyDescent="0.25">
      <c r="A239" s="88" t="s">
        <v>414</v>
      </c>
      <c r="B239" s="88" t="s">
        <v>415</v>
      </c>
      <c r="C239" s="89" t="s">
        <v>514</v>
      </c>
      <c r="D239" s="89" t="s">
        <v>515</v>
      </c>
      <c r="E239" s="6">
        <v>21</v>
      </c>
      <c r="F239" s="5">
        <v>712</v>
      </c>
      <c r="G239" s="9">
        <v>34</v>
      </c>
      <c r="H239" s="9">
        <v>314</v>
      </c>
      <c r="I239" s="9">
        <v>364</v>
      </c>
      <c r="J239" s="9">
        <v>4.8</v>
      </c>
      <c r="K239" s="5">
        <v>374</v>
      </c>
      <c r="L239" s="9">
        <v>14</v>
      </c>
      <c r="M239" s="9">
        <v>172</v>
      </c>
      <c r="N239" s="9">
        <v>188</v>
      </c>
      <c r="O239" s="9">
        <v>3.7</v>
      </c>
      <c r="P239" s="5">
        <v>338</v>
      </c>
      <c r="Q239" s="9">
        <v>20</v>
      </c>
      <c r="R239" s="9">
        <v>142</v>
      </c>
      <c r="S239" s="9">
        <v>176</v>
      </c>
      <c r="T239" s="10">
        <v>5.9</v>
      </c>
    </row>
    <row r="240" spans="1:20" ht="15.75" x14ac:dyDescent="0.25">
      <c r="A240" s="88" t="s">
        <v>414</v>
      </c>
      <c r="B240" s="88" t="s">
        <v>415</v>
      </c>
      <c r="C240" s="89" t="s">
        <v>514</v>
      </c>
      <c r="D240" s="89" t="s">
        <v>515</v>
      </c>
      <c r="E240" s="6">
        <v>22</v>
      </c>
      <c r="F240" s="5">
        <v>753</v>
      </c>
      <c r="G240" s="9">
        <v>19</v>
      </c>
      <c r="H240" s="9">
        <v>329</v>
      </c>
      <c r="I240" s="9">
        <v>405</v>
      </c>
      <c r="J240" s="9">
        <v>2.5</v>
      </c>
      <c r="K240" s="5">
        <v>417</v>
      </c>
      <c r="L240" s="9">
        <v>9</v>
      </c>
      <c r="M240" s="9">
        <v>194</v>
      </c>
      <c r="N240" s="9">
        <v>214</v>
      </c>
      <c r="O240" s="9">
        <v>2.2000000000000002</v>
      </c>
      <c r="P240" s="5">
        <v>336</v>
      </c>
      <c r="Q240" s="9">
        <v>10</v>
      </c>
      <c r="R240" s="9">
        <v>135</v>
      </c>
      <c r="S240" s="9">
        <v>191</v>
      </c>
      <c r="T240" s="10">
        <v>3</v>
      </c>
    </row>
    <row r="241" spans="1:20" ht="15.75" x14ac:dyDescent="0.25">
      <c r="A241" s="88" t="s">
        <v>414</v>
      </c>
      <c r="B241" s="88" t="s">
        <v>415</v>
      </c>
      <c r="C241" s="89" t="s">
        <v>514</v>
      </c>
      <c r="D241" s="89" t="s">
        <v>515</v>
      </c>
      <c r="E241" s="6">
        <v>23</v>
      </c>
      <c r="F241" s="5">
        <v>715</v>
      </c>
      <c r="G241" s="9">
        <v>9</v>
      </c>
      <c r="H241" s="9">
        <v>332</v>
      </c>
      <c r="I241" s="9">
        <v>374</v>
      </c>
      <c r="J241" s="9">
        <v>1.3</v>
      </c>
      <c r="K241" s="5">
        <v>379</v>
      </c>
      <c r="L241" s="9">
        <v>3</v>
      </c>
      <c r="M241" s="9">
        <v>167</v>
      </c>
      <c r="N241" s="9">
        <v>209</v>
      </c>
      <c r="O241" s="9">
        <v>0.8</v>
      </c>
      <c r="P241" s="5">
        <v>336</v>
      </c>
      <c r="Q241" s="9">
        <v>6</v>
      </c>
      <c r="R241" s="9">
        <v>165</v>
      </c>
      <c r="S241" s="9">
        <v>165</v>
      </c>
      <c r="T241" s="10">
        <v>1.8</v>
      </c>
    </row>
    <row r="242" spans="1:20" ht="15.75" x14ac:dyDescent="0.25">
      <c r="A242" s="88" t="s">
        <v>414</v>
      </c>
      <c r="B242" s="88" t="s">
        <v>415</v>
      </c>
      <c r="C242" s="89" t="s">
        <v>514</v>
      </c>
      <c r="D242" s="89" t="s">
        <v>515</v>
      </c>
      <c r="E242" s="6">
        <v>24</v>
      </c>
      <c r="F242" s="5">
        <v>666</v>
      </c>
      <c r="G242" s="9">
        <v>5</v>
      </c>
      <c r="H242" s="9">
        <v>310</v>
      </c>
      <c r="I242" s="9">
        <v>351</v>
      </c>
      <c r="J242" s="9">
        <v>0.8</v>
      </c>
      <c r="K242" s="5">
        <v>346</v>
      </c>
      <c r="L242" s="9">
        <v>4</v>
      </c>
      <c r="M242" s="9">
        <v>179</v>
      </c>
      <c r="N242" s="9">
        <v>163</v>
      </c>
      <c r="O242" s="9">
        <v>1.2</v>
      </c>
      <c r="P242" s="5">
        <v>320</v>
      </c>
      <c r="Q242" s="9">
        <v>1</v>
      </c>
      <c r="R242" s="9">
        <v>131</v>
      </c>
      <c r="S242" s="9">
        <v>188</v>
      </c>
      <c r="T242" s="10">
        <v>0.3</v>
      </c>
    </row>
    <row r="243" spans="1:20" ht="15.75" x14ac:dyDescent="0.25">
      <c r="A243" s="88" t="s">
        <v>414</v>
      </c>
      <c r="B243" s="88" t="s">
        <v>415</v>
      </c>
      <c r="C243" s="89" t="s">
        <v>514</v>
      </c>
      <c r="D243" s="89" t="s">
        <v>515</v>
      </c>
      <c r="E243" s="6">
        <v>25</v>
      </c>
      <c r="F243" s="4">
        <v>1015</v>
      </c>
      <c r="G243" s="9">
        <v>6</v>
      </c>
      <c r="H243" s="9">
        <v>409</v>
      </c>
      <c r="I243" s="9">
        <v>600</v>
      </c>
      <c r="J243" s="9">
        <v>0.6</v>
      </c>
      <c r="K243" s="5">
        <v>561</v>
      </c>
      <c r="L243" s="9">
        <v>2</v>
      </c>
      <c r="M243" s="9">
        <v>242</v>
      </c>
      <c r="N243" s="9">
        <v>317</v>
      </c>
      <c r="O243" s="9">
        <v>0.4</v>
      </c>
      <c r="P243" s="5">
        <v>454</v>
      </c>
      <c r="Q243" s="9">
        <v>4</v>
      </c>
      <c r="R243" s="9">
        <v>167</v>
      </c>
      <c r="S243" s="9">
        <v>283</v>
      </c>
      <c r="T243" s="10">
        <v>0.9</v>
      </c>
    </row>
    <row r="244" spans="1:20" ht="15.75" x14ac:dyDescent="0.25">
      <c r="A244" s="88" t="s">
        <v>414</v>
      </c>
      <c r="B244" s="88" t="s">
        <v>415</v>
      </c>
      <c r="C244" s="89" t="s">
        <v>514</v>
      </c>
      <c r="D244" s="89" t="s">
        <v>515</v>
      </c>
      <c r="E244" s="6">
        <v>26</v>
      </c>
      <c r="F244" s="5">
        <v>693</v>
      </c>
      <c r="G244" s="9">
        <v>6</v>
      </c>
      <c r="H244" s="9">
        <v>280</v>
      </c>
      <c r="I244" s="9">
        <v>407</v>
      </c>
      <c r="J244" s="9">
        <v>0.9</v>
      </c>
      <c r="K244" s="5">
        <v>388</v>
      </c>
      <c r="L244" s="9">
        <v>4</v>
      </c>
      <c r="M244" s="9">
        <v>173</v>
      </c>
      <c r="N244" s="9">
        <v>211</v>
      </c>
      <c r="O244" s="9">
        <v>1</v>
      </c>
      <c r="P244" s="5">
        <v>305</v>
      </c>
      <c r="Q244" s="9">
        <v>2</v>
      </c>
      <c r="R244" s="9">
        <v>107</v>
      </c>
      <c r="S244" s="9">
        <v>196</v>
      </c>
      <c r="T244" s="10">
        <v>0.7</v>
      </c>
    </row>
    <row r="245" spans="1:20" ht="15.75" x14ac:dyDescent="0.25">
      <c r="A245" s="88" t="s">
        <v>414</v>
      </c>
      <c r="B245" s="88" t="s">
        <v>415</v>
      </c>
      <c r="C245" s="89" t="s">
        <v>514</v>
      </c>
      <c r="D245" s="89" t="s">
        <v>515</v>
      </c>
      <c r="E245" s="6">
        <v>27</v>
      </c>
      <c r="F245" s="5">
        <v>733</v>
      </c>
      <c r="G245" s="9">
        <v>6</v>
      </c>
      <c r="H245" s="9">
        <v>320</v>
      </c>
      <c r="I245" s="9">
        <v>407</v>
      </c>
      <c r="J245" s="9">
        <v>0.8</v>
      </c>
      <c r="K245" s="5">
        <v>415</v>
      </c>
      <c r="L245" s="9">
        <v>2</v>
      </c>
      <c r="M245" s="9">
        <v>182</v>
      </c>
      <c r="N245" s="9">
        <v>231</v>
      </c>
      <c r="O245" s="9">
        <v>0.5</v>
      </c>
      <c r="P245" s="5">
        <v>318</v>
      </c>
      <c r="Q245" s="9">
        <v>4</v>
      </c>
      <c r="R245" s="9">
        <v>138</v>
      </c>
      <c r="S245" s="9">
        <v>176</v>
      </c>
      <c r="T245" s="10">
        <v>1.3</v>
      </c>
    </row>
    <row r="246" spans="1:20" ht="15.75" x14ac:dyDescent="0.25">
      <c r="A246" s="88" t="s">
        <v>414</v>
      </c>
      <c r="B246" s="88" t="s">
        <v>415</v>
      </c>
      <c r="C246" s="89" t="s">
        <v>514</v>
      </c>
      <c r="D246" s="89" t="s">
        <v>515</v>
      </c>
      <c r="E246" s="6">
        <v>28</v>
      </c>
      <c r="F246" s="5">
        <v>847</v>
      </c>
      <c r="G246" s="9">
        <v>8</v>
      </c>
      <c r="H246" s="9">
        <v>333</v>
      </c>
      <c r="I246" s="9">
        <v>506</v>
      </c>
      <c r="J246" s="9">
        <v>0.9</v>
      </c>
      <c r="K246" s="5">
        <v>438</v>
      </c>
      <c r="L246" s="9">
        <v>5</v>
      </c>
      <c r="M246" s="9">
        <v>186</v>
      </c>
      <c r="N246" s="9">
        <v>247</v>
      </c>
      <c r="O246" s="9">
        <v>1.1000000000000001</v>
      </c>
      <c r="P246" s="5">
        <v>409</v>
      </c>
      <c r="Q246" s="9">
        <v>3</v>
      </c>
      <c r="R246" s="9">
        <v>147</v>
      </c>
      <c r="S246" s="9">
        <v>259</v>
      </c>
      <c r="T246" s="10">
        <v>0.7</v>
      </c>
    </row>
    <row r="247" spans="1:20" ht="15.75" x14ac:dyDescent="0.25">
      <c r="A247" s="88" t="s">
        <v>414</v>
      </c>
      <c r="B247" s="88" t="s">
        <v>415</v>
      </c>
      <c r="C247" s="89" t="s">
        <v>514</v>
      </c>
      <c r="D247" s="89" t="s">
        <v>515</v>
      </c>
      <c r="E247" s="6">
        <v>29</v>
      </c>
      <c r="F247" s="5">
        <v>640</v>
      </c>
      <c r="G247" s="9">
        <v>7</v>
      </c>
      <c r="H247" s="9">
        <v>269</v>
      </c>
      <c r="I247" s="9">
        <v>364</v>
      </c>
      <c r="J247" s="9">
        <v>1.1000000000000001</v>
      </c>
      <c r="K247" s="5">
        <v>325</v>
      </c>
      <c r="L247" s="9">
        <v>4</v>
      </c>
      <c r="M247" s="9">
        <v>152</v>
      </c>
      <c r="N247" s="9">
        <v>169</v>
      </c>
      <c r="O247" s="9">
        <v>1.2</v>
      </c>
      <c r="P247" s="5">
        <v>315</v>
      </c>
      <c r="Q247" s="9">
        <v>3</v>
      </c>
      <c r="R247" s="9">
        <v>117</v>
      </c>
      <c r="S247" s="9">
        <v>195</v>
      </c>
      <c r="T247" s="10">
        <v>1</v>
      </c>
    </row>
    <row r="248" spans="1:20" ht="15.75" x14ac:dyDescent="0.25">
      <c r="A248" s="88" t="s">
        <v>414</v>
      </c>
      <c r="B248" s="88" t="s">
        <v>415</v>
      </c>
      <c r="C248" s="89" t="s">
        <v>514</v>
      </c>
      <c r="D248" s="89" t="s">
        <v>515</v>
      </c>
      <c r="E248" s="5" t="s">
        <v>31</v>
      </c>
      <c r="F248" s="4">
        <v>3531</v>
      </c>
      <c r="G248" s="9">
        <v>16</v>
      </c>
      <c r="H248" s="7">
        <v>1348</v>
      </c>
      <c r="I248" s="7">
        <v>2167</v>
      </c>
      <c r="J248" s="9">
        <v>0.5</v>
      </c>
      <c r="K248" s="4">
        <v>1964</v>
      </c>
      <c r="L248" s="9">
        <v>6</v>
      </c>
      <c r="M248" s="9">
        <v>827</v>
      </c>
      <c r="N248" s="7">
        <v>1131</v>
      </c>
      <c r="O248" s="9">
        <v>0.3</v>
      </c>
      <c r="P248" s="4">
        <v>1567</v>
      </c>
      <c r="Q248" s="9">
        <v>10</v>
      </c>
      <c r="R248" s="9">
        <v>521</v>
      </c>
      <c r="S248" s="7">
        <v>1036</v>
      </c>
      <c r="T248" s="10">
        <v>0.6</v>
      </c>
    </row>
    <row r="249" spans="1:20" ht="15.75" x14ac:dyDescent="0.25">
      <c r="A249" s="88" t="s">
        <v>414</v>
      </c>
      <c r="B249" s="88" t="s">
        <v>415</v>
      </c>
      <c r="C249" s="89" t="s">
        <v>514</v>
      </c>
      <c r="D249" s="89" t="s">
        <v>515</v>
      </c>
      <c r="E249" s="5" t="s">
        <v>32</v>
      </c>
      <c r="F249" s="4">
        <v>3119</v>
      </c>
      <c r="G249" s="9">
        <v>15</v>
      </c>
      <c r="H249" s="7">
        <v>1079</v>
      </c>
      <c r="I249" s="7">
        <v>2025</v>
      </c>
      <c r="J249" s="9">
        <v>0.5</v>
      </c>
      <c r="K249" s="4">
        <v>1646</v>
      </c>
      <c r="L249" s="9">
        <v>9</v>
      </c>
      <c r="M249" s="9">
        <v>640</v>
      </c>
      <c r="N249" s="9">
        <v>997</v>
      </c>
      <c r="O249" s="9">
        <v>0.5</v>
      </c>
      <c r="P249" s="4">
        <v>1473</v>
      </c>
      <c r="Q249" s="9">
        <v>6</v>
      </c>
      <c r="R249" s="9">
        <v>439</v>
      </c>
      <c r="S249" s="7">
        <v>1028</v>
      </c>
      <c r="T249" s="10">
        <v>0.4</v>
      </c>
    </row>
    <row r="250" spans="1:20" ht="15.75" x14ac:dyDescent="0.25">
      <c r="A250" s="88" t="s">
        <v>414</v>
      </c>
      <c r="B250" s="88" t="s">
        <v>415</v>
      </c>
      <c r="C250" s="89" t="s">
        <v>514</v>
      </c>
      <c r="D250" s="89" t="s">
        <v>515</v>
      </c>
      <c r="E250" s="5" t="s">
        <v>33</v>
      </c>
      <c r="F250" s="4">
        <v>2627</v>
      </c>
      <c r="G250" s="9">
        <v>17</v>
      </c>
      <c r="H250" s="9">
        <v>893</v>
      </c>
      <c r="I250" s="7">
        <v>1717</v>
      </c>
      <c r="J250" s="9">
        <v>0.6</v>
      </c>
      <c r="K250" s="4">
        <v>1371</v>
      </c>
      <c r="L250" s="9">
        <v>12</v>
      </c>
      <c r="M250" s="9">
        <v>527</v>
      </c>
      <c r="N250" s="9">
        <v>832</v>
      </c>
      <c r="O250" s="9">
        <v>0.9</v>
      </c>
      <c r="P250" s="4">
        <v>1256</v>
      </c>
      <c r="Q250" s="9">
        <v>5</v>
      </c>
      <c r="R250" s="9">
        <v>366</v>
      </c>
      <c r="S250" s="9">
        <v>885</v>
      </c>
      <c r="T250" s="10">
        <v>0.4</v>
      </c>
    </row>
    <row r="251" spans="1:20" ht="15.75" x14ac:dyDescent="0.25">
      <c r="A251" s="88" t="s">
        <v>414</v>
      </c>
      <c r="B251" s="88" t="s">
        <v>415</v>
      </c>
      <c r="C251" s="89" t="s">
        <v>514</v>
      </c>
      <c r="D251" s="89" t="s">
        <v>515</v>
      </c>
      <c r="E251" s="5" t="s">
        <v>34</v>
      </c>
      <c r="F251" s="4">
        <v>2517</v>
      </c>
      <c r="G251" s="9">
        <v>8</v>
      </c>
      <c r="H251" s="9">
        <v>697</v>
      </c>
      <c r="I251" s="7">
        <v>1812</v>
      </c>
      <c r="J251" s="9">
        <v>0.3</v>
      </c>
      <c r="K251" s="4">
        <v>1248</v>
      </c>
      <c r="L251" s="9">
        <v>6</v>
      </c>
      <c r="M251" s="9">
        <v>401</v>
      </c>
      <c r="N251" s="9">
        <v>841</v>
      </c>
      <c r="O251" s="9">
        <v>0.5</v>
      </c>
      <c r="P251" s="4">
        <v>1269</v>
      </c>
      <c r="Q251" s="9">
        <v>2</v>
      </c>
      <c r="R251" s="9">
        <v>296</v>
      </c>
      <c r="S251" s="9">
        <v>971</v>
      </c>
      <c r="T251" s="10">
        <v>0.2</v>
      </c>
    </row>
    <row r="252" spans="1:20" ht="15.75" x14ac:dyDescent="0.25">
      <c r="A252" s="88" t="s">
        <v>414</v>
      </c>
      <c r="B252" s="88" t="s">
        <v>415</v>
      </c>
      <c r="C252" s="89" t="s">
        <v>514</v>
      </c>
      <c r="D252" s="89" t="s">
        <v>515</v>
      </c>
      <c r="E252" s="5" t="s">
        <v>121</v>
      </c>
      <c r="F252" s="4">
        <v>8619</v>
      </c>
      <c r="G252" s="9">
        <v>16</v>
      </c>
      <c r="H252" s="7">
        <v>1322</v>
      </c>
      <c r="I252" s="7">
        <v>7281</v>
      </c>
      <c r="J252" s="9">
        <v>0.2</v>
      </c>
      <c r="K252" s="4">
        <v>3971</v>
      </c>
      <c r="L252" s="9">
        <v>7</v>
      </c>
      <c r="M252" s="9">
        <v>788</v>
      </c>
      <c r="N252" s="7">
        <v>3176</v>
      </c>
      <c r="O252" s="9">
        <v>0.2</v>
      </c>
      <c r="P252" s="4">
        <v>4648</v>
      </c>
      <c r="Q252" s="9">
        <v>9</v>
      </c>
      <c r="R252" s="9">
        <v>534</v>
      </c>
      <c r="S252" s="7">
        <v>4105</v>
      </c>
      <c r="T252" s="10">
        <v>0.2</v>
      </c>
    </row>
    <row r="253" spans="1:20" ht="15.75" x14ac:dyDescent="0.25">
      <c r="A253" s="97" t="s">
        <v>414</v>
      </c>
      <c r="B253" s="97" t="s">
        <v>415</v>
      </c>
      <c r="C253" s="98" t="s">
        <v>517</v>
      </c>
      <c r="D253" s="98" t="s">
        <v>518</v>
      </c>
      <c r="E253" s="6" t="s">
        <v>22</v>
      </c>
      <c r="F253" s="4">
        <v>127129</v>
      </c>
      <c r="G253" s="7">
        <v>23437</v>
      </c>
      <c r="H253" s="7">
        <v>35768</v>
      </c>
      <c r="I253" s="7">
        <v>67924</v>
      </c>
      <c r="J253" s="9">
        <v>18.399999999999999</v>
      </c>
      <c r="K253" s="4">
        <v>65613</v>
      </c>
      <c r="L253" s="7">
        <v>12492</v>
      </c>
      <c r="M253" s="7">
        <v>21819</v>
      </c>
      <c r="N253" s="7">
        <v>31302</v>
      </c>
      <c r="O253" s="9">
        <v>19</v>
      </c>
      <c r="P253" s="4">
        <v>61516</v>
      </c>
      <c r="Q253" s="7">
        <v>10945</v>
      </c>
      <c r="R253" s="7">
        <v>13949</v>
      </c>
      <c r="S253" s="7">
        <v>36622</v>
      </c>
      <c r="T253" s="10">
        <v>17.8</v>
      </c>
    </row>
    <row r="254" spans="1:20" ht="15.75" x14ac:dyDescent="0.25">
      <c r="A254" s="88" t="s">
        <v>414</v>
      </c>
      <c r="B254" s="88" t="s">
        <v>415</v>
      </c>
      <c r="C254" s="89" t="s">
        <v>517</v>
      </c>
      <c r="D254" s="89" t="s">
        <v>518</v>
      </c>
      <c r="E254" s="6">
        <v>5</v>
      </c>
      <c r="F254" s="4">
        <v>3591</v>
      </c>
      <c r="G254" s="9">
        <v>588</v>
      </c>
      <c r="H254" s="9">
        <v>38</v>
      </c>
      <c r="I254" s="7">
        <v>2965</v>
      </c>
      <c r="J254" s="9">
        <v>16.399999999999999</v>
      </c>
      <c r="K254" s="4">
        <v>1782</v>
      </c>
      <c r="L254" s="9">
        <v>269</v>
      </c>
      <c r="M254" s="9">
        <v>16</v>
      </c>
      <c r="N254" s="7">
        <v>1497</v>
      </c>
      <c r="O254" s="9">
        <v>15.1</v>
      </c>
      <c r="P254" s="4">
        <v>1809</v>
      </c>
      <c r="Q254" s="9">
        <v>319</v>
      </c>
      <c r="R254" s="9">
        <v>22</v>
      </c>
      <c r="S254" s="7">
        <v>1468</v>
      </c>
      <c r="T254" s="10">
        <v>17.600000000000001</v>
      </c>
    </row>
    <row r="255" spans="1:20" ht="15.75" x14ac:dyDescent="0.25">
      <c r="A255" s="88" t="s">
        <v>414</v>
      </c>
      <c r="B255" s="88" t="s">
        <v>415</v>
      </c>
      <c r="C255" s="89" t="s">
        <v>517</v>
      </c>
      <c r="D255" s="89" t="s">
        <v>518</v>
      </c>
      <c r="E255" s="6">
        <v>6</v>
      </c>
      <c r="F255" s="4">
        <v>3590</v>
      </c>
      <c r="G255" s="7">
        <v>1077</v>
      </c>
      <c r="H255" s="9">
        <v>54</v>
      </c>
      <c r="I255" s="7">
        <v>2459</v>
      </c>
      <c r="J255" s="9">
        <v>30</v>
      </c>
      <c r="K255" s="4">
        <v>1793</v>
      </c>
      <c r="L255" s="9">
        <v>548</v>
      </c>
      <c r="M255" s="9">
        <v>29</v>
      </c>
      <c r="N255" s="7">
        <v>1216</v>
      </c>
      <c r="O255" s="9">
        <v>30.6</v>
      </c>
      <c r="P255" s="4">
        <v>1797</v>
      </c>
      <c r="Q255" s="9">
        <v>529</v>
      </c>
      <c r="R255" s="9">
        <v>25</v>
      </c>
      <c r="S255" s="7">
        <v>1243</v>
      </c>
      <c r="T255" s="10">
        <v>29.4</v>
      </c>
    </row>
    <row r="256" spans="1:20" ht="15.75" x14ac:dyDescent="0.25">
      <c r="A256" s="88" t="s">
        <v>414</v>
      </c>
      <c r="B256" s="88" t="s">
        <v>415</v>
      </c>
      <c r="C256" s="89" t="s">
        <v>517</v>
      </c>
      <c r="D256" s="89" t="s">
        <v>518</v>
      </c>
      <c r="E256" s="6">
        <v>7</v>
      </c>
      <c r="F256" s="4">
        <v>3373</v>
      </c>
      <c r="G256" s="7">
        <v>1536</v>
      </c>
      <c r="H256" s="9">
        <v>72</v>
      </c>
      <c r="I256" s="7">
        <v>1765</v>
      </c>
      <c r="J256" s="9">
        <v>45.5</v>
      </c>
      <c r="K256" s="4">
        <v>1711</v>
      </c>
      <c r="L256" s="9">
        <v>800</v>
      </c>
      <c r="M256" s="9">
        <v>31</v>
      </c>
      <c r="N256" s="9">
        <v>880</v>
      </c>
      <c r="O256" s="9">
        <v>46.8</v>
      </c>
      <c r="P256" s="4">
        <v>1662</v>
      </c>
      <c r="Q256" s="9">
        <v>736</v>
      </c>
      <c r="R256" s="9">
        <v>41</v>
      </c>
      <c r="S256" s="9">
        <v>885</v>
      </c>
      <c r="T256" s="10">
        <v>44.3</v>
      </c>
    </row>
    <row r="257" spans="1:20" ht="15.75" x14ac:dyDescent="0.25">
      <c r="A257" s="88" t="s">
        <v>414</v>
      </c>
      <c r="B257" s="88" t="s">
        <v>415</v>
      </c>
      <c r="C257" s="89" t="s">
        <v>517</v>
      </c>
      <c r="D257" s="89" t="s">
        <v>518</v>
      </c>
      <c r="E257" s="6">
        <v>8</v>
      </c>
      <c r="F257" s="4">
        <v>3818</v>
      </c>
      <c r="G257" s="7">
        <v>2166</v>
      </c>
      <c r="H257" s="9">
        <v>145</v>
      </c>
      <c r="I257" s="7">
        <v>1507</v>
      </c>
      <c r="J257" s="9">
        <v>56.7</v>
      </c>
      <c r="K257" s="4">
        <v>1944</v>
      </c>
      <c r="L257" s="7">
        <v>1113</v>
      </c>
      <c r="M257" s="9">
        <v>84</v>
      </c>
      <c r="N257" s="9">
        <v>747</v>
      </c>
      <c r="O257" s="9">
        <v>57.3</v>
      </c>
      <c r="P257" s="4">
        <v>1874</v>
      </c>
      <c r="Q257" s="7">
        <v>1053</v>
      </c>
      <c r="R257" s="9">
        <v>61</v>
      </c>
      <c r="S257" s="9">
        <v>760</v>
      </c>
      <c r="T257" s="10">
        <v>56.2</v>
      </c>
    </row>
    <row r="258" spans="1:20" ht="15.75" x14ac:dyDescent="0.25">
      <c r="A258" s="88" t="s">
        <v>414</v>
      </c>
      <c r="B258" s="88" t="s">
        <v>415</v>
      </c>
      <c r="C258" s="89" t="s">
        <v>517</v>
      </c>
      <c r="D258" s="89" t="s">
        <v>518</v>
      </c>
      <c r="E258" s="6">
        <v>9</v>
      </c>
      <c r="F258" s="4">
        <v>3480</v>
      </c>
      <c r="G258" s="7">
        <v>2316</v>
      </c>
      <c r="H258" s="9">
        <v>151</v>
      </c>
      <c r="I258" s="7">
        <v>1013</v>
      </c>
      <c r="J258" s="9">
        <v>66.599999999999994</v>
      </c>
      <c r="K258" s="4">
        <v>1779</v>
      </c>
      <c r="L258" s="7">
        <v>1205</v>
      </c>
      <c r="M258" s="9">
        <v>86</v>
      </c>
      <c r="N258" s="9">
        <v>488</v>
      </c>
      <c r="O258" s="9">
        <v>67.7</v>
      </c>
      <c r="P258" s="4">
        <v>1701</v>
      </c>
      <c r="Q258" s="7">
        <v>1111</v>
      </c>
      <c r="R258" s="9">
        <v>65</v>
      </c>
      <c r="S258" s="9">
        <v>525</v>
      </c>
      <c r="T258" s="10">
        <v>65.3</v>
      </c>
    </row>
    <row r="259" spans="1:20" ht="15.75" x14ac:dyDescent="0.25">
      <c r="A259" s="88" t="s">
        <v>414</v>
      </c>
      <c r="B259" s="88" t="s">
        <v>415</v>
      </c>
      <c r="C259" s="89" t="s">
        <v>517</v>
      </c>
      <c r="D259" s="89" t="s">
        <v>518</v>
      </c>
      <c r="E259" s="6">
        <v>10</v>
      </c>
      <c r="F259" s="4">
        <v>3724</v>
      </c>
      <c r="G259" s="7">
        <v>2694</v>
      </c>
      <c r="H259" s="9">
        <v>203</v>
      </c>
      <c r="I259" s="9">
        <v>827</v>
      </c>
      <c r="J259" s="9">
        <v>72.3</v>
      </c>
      <c r="K259" s="4">
        <v>1913</v>
      </c>
      <c r="L259" s="7">
        <v>1413</v>
      </c>
      <c r="M259" s="9">
        <v>111</v>
      </c>
      <c r="N259" s="9">
        <v>389</v>
      </c>
      <c r="O259" s="9">
        <v>73.900000000000006</v>
      </c>
      <c r="P259" s="4">
        <v>1811</v>
      </c>
      <c r="Q259" s="7">
        <v>1281</v>
      </c>
      <c r="R259" s="9">
        <v>92</v>
      </c>
      <c r="S259" s="9">
        <v>438</v>
      </c>
      <c r="T259" s="10">
        <v>70.7</v>
      </c>
    </row>
    <row r="260" spans="1:20" ht="15.75" x14ac:dyDescent="0.25">
      <c r="A260" s="88" t="s">
        <v>414</v>
      </c>
      <c r="B260" s="88" t="s">
        <v>415</v>
      </c>
      <c r="C260" s="89" t="s">
        <v>517</v>
      </c>
      <c r="D260" s="89" t="s">
        <v>518</v>
      </c>
      <c r="E260" s="6">
        <v>11</v>
      </c>
      <c r="F260" s="4">
        <v>3257</v>
      </c>
      <c r="G260" s="7">
        <v>2468</v>
      </c>
      <c r="H260" s="9">
        <v>226</v>
      </c>
      <c r="I260" s="9">
        <v>563</v>
      </c>
      <c r="J260" s="9">
        <v>75.8</v>
      </c>
      <c r="K260" s="4">
        <v>1613</v>
      </c>
      <c r="L260" s="7">
        <v>1248</v>
      </c>
      <c r="M260" s="9">
        <v>109</v>
      </c>
      <c r="N260" s="9">
        <v>256</v>
      </c>
      <c r="O260" s="9">
        <v>77.400000000000006</v>
      </c>
      <c r="P260" s="4">
        <v>1644</v>
      </c>
      <c r="Q260" s="7">
        <v>1220</v>
      </c>
      <c r="R260" s="9">
        <v>117</v>
      </c>
      <c r="S260" s="9">
        <v>307</v>
      </c>
      <c r="T260" s="10">
        <v>74.2</v>
      </c>
    </row>
    <row r="261" spans="1:20" ht="15.75" x14ac:dyDescent="0.25">
      <c r="A261" s="88" t="s">
        <v>414</v>
      </c>
      <c r="B261" s="88" t="s">
        <v>415</v>
      </c>
      <c r="C261" s="89" t="s">
        <v>517</v>
      </c>
      <c r="D261" s="89" t="s">
        <v>518</v>
      </c>
      <c r="E261" s="6">
        <v>12</v>
      </c>
      <c r="F261" s="4">
        <v>3504</v>
      </c>
      <c r="G261" s="7">
        <v>2471</v>
      </c>
      <c r="H261" s="9">
        <v>339</v>
      </c>
      <c r="I261" s="9">
        <v>694</v>
      </c>
      <c r="J261" s="9">
        <v>70.5</v>
      </c>
      <c r="K261" s="4">
        <v>1802</v>
      </c>
      <c r="L261" s="7">
        <v>1294</v>
      </c>
      <c r="M261" s="9">
        <v>185</v>
      </c>
      <c r="N261" s="9">
        <v>323</v>
      </c>
      <c r="O261" s="9">
        <v>71.8</v>
      </c>
      <c r="P261" s="4">
        <v>1702</v>
      </c>
      <c r="Q261" s="7">
        <v>1177</v>
      </c>
      <c r="R261" s="9">
        <v>154</v>
      </c>
      <c r="S261" s="9">
        <v>371</v>
      </c>
      <c r="T261" s="10">
        <v>69.2</v>
      </c>
    </row>
    <row r="262" spans="1:20" ht="15.75" x14ac:dyDescent="0.25">
      <c r="A262" s="88" t="s">
        <v>414</v>
      </c>
      <c r="B262" s="88" t="s">
        <v>415</v>
      </c>
      <c r="C262" s="89" t="s">
        <v>517</v>
      </c>
      <c r="D262" s="89" t="s">
        <v>518</v>
      </c>
      <c r="E262" s="6">
        <v>13</v>
      </c>
      <c r="F262" s="4">
        <v>3811</v>
      </c>
      <c r="G262" s="7">
        <v>2554</v>
      </c>
      <c r="H262" s="9">
        <v>533</v>
      </c>
      <c r="I262" s="9">
        <v>724</v>
      </c>
      <c r="J262" s="9">
        <v>67</v>
      </c>
      <c r="K262" s="4">
        <v>1929</v>
      </c>
      <c r="L262" s="7">
        <v>1357</v>
      </c>
      <c r="M262" s="9">
        <v>243</v>
      </c>
      <c r="N262" s="9">
        <v>329</v>
      </c>
      <c r="O262" s="9">
        <v>70.3</v>
      </c>
      <c r="P262" s="4">
        <v>1882</v>
      </c>
      <c r="Q262" s="7">
        <v>1197</v>
      </c>
      <c r="R262" s="9">
        <v>290</v>
      </c>
      <c r="S262" s="9">
        <v>395</v>
      </c>
      <c r="T262" s="10">
        <v>63.6</v>
      </c>
    </row>
    <row r="263" spans="1:20" ht="15.75" x14ac:dyDescent="0.25">
      <c r="A263" s="88" t="s">
        <v>414</v>
      </c>
      <c r="B263" s="88" t="s">
        <v>415</v>
      </c>
      <c r="C263" s="89" t="s">
        <v>517</v>
      </c>
      <c r="D263" s="89" t="s">
        <v>518</v>
      </c>
      <c r="E263" s="6">
        <v>14</v>
      </c>
      <c r="F263" s="4">
        <v>3542</v>
      </c>
      <c r="G263" s="7">
        <v>1977</v>
      </c>
      <c r="H263" s="9">
        <v>837</v>
      </c>
      <c r="I263" s="9">
        <v>728</v>
      </c>
      <c r="J263" s="9">
        <v>55.8</v>
      </c>
      <c r="K263" s="4">
        <v>1847</v>
      </c>
      <c r="L263" s="7">
        <v>1131</v>
      </c>
      <c r="M263" s="9">
        <v>383</v>
      </c>
      <c r="N263" s="9">
        <v>333</v>
      </c>
      <c r="O263" s="9">
        <v>61.2</v>
      </c>
      <c r="P263" s="4">
        <v>1695</v>
      </c>
      <c r="Q263" s="9">
        <v>846</v>
      </c>
      <c r="R263" s="9">
        <v>454</v>
      </c>
      <c r="S263" s="9">
        <v>395</v>
      </c>
      <c r="T263" s="10">
        <v>49.9</v>
      </c>
    </row>
    <row r="264" spans="1:20" ht="15.75" x14ac:dyDescent="0.25">
      <c r="A264" s="88" t="s">
        <v>414</v>
      </c>
      <c r="B264" s="88" t="s">
        <v>415</v>
      </c>
      <c r="C264" s="89" t="s">
        <v>517</v>
      </c>
      <c r="D264" s="89" t="s">
        <v>518</v>
      </c>
      <c r="E264" s="6">
        <v>15</v>
      </c>
      <c r="F264" s="4">
        <v>3359</v>
      </c>
      <c r="G264" s="7">
        <v>1349</v>
      </c>
      <c r="H264" s="7">
        <v>1197</v>
      </c>
      <c r="I264" s="9">
        <v>813</v>
      </c>
      <c r="J264" s="9">
        <v>40.200000000000003</v>
      </c>
      <c r="K264" s="4">
        <v>1763</v>
      </c>
      <c r="L264" s="9">
        <v>786</v>
      </c>
      <c r="M264" s="9">
        <v>595</v>
      </c>
      <c r="N264" s="9">
        <v>382</v>
      </c>
      <c r="O264" s="9">
        <v>44.6</v>
      </c>
      <c r="P264" s="4">
        <v>1596</v>
      </c>
      <c r="Q264" s="9">
        <v>563</v>
      </c>
      <c r="R264" s="9">
        <v>602</v>
      </c>
      <c r="S264" s="9">
        <v>431</v>
      </c>
      <c r="T264" s="10">
        <v>35.299999999999997</v>
      </c>
    </row>
    <row r="265" spans="1:20" ht="15.75" x14ac:dyDescent="0.25">
      <c r="A265" s="88" t="s">
        <v>414</v>
      </c>
      <c r="B265" s="88" t="s">
        <v>415</v>
      </c>
      <c r="C265" s="89" t="s">
        <v>517</v>
      </c>
      <c r="D265" s="89" t="s">
        <v>518</v>
      </c>
      <c r="E265" s="6">
        <v>16</v>
      </c>
      <c r="F265" s="4">
        <v>3157</v>
      </c>
      <c r="G265" s="9">
        <v>799</v>
      </c>
      <c r="H265" s="7">
        <v>1492</v>
      </c>
      <c r="I265" s="9">
        <v>866</v>
      </c>
      <c r="J265" s="9">
        <v>25.3</v>
      </c>
      <c r="K265" s="4">
        <v>1701</v>
      </c>
      <c r="L265" s="9">
        <v>491</v>
      </c>
      <c r="M265" s="9">
        <v>787</v>
      </c>
      <c r="N265" s="9">
        <v>423</v>
      </c>
      <c r="O265" s="9">
        <v>28.9</v>
      </c>
      <c r="P265" s="4">
        <v>1456</v>
      </c>
      <c r="Q265" s="9">
        <v>308</v>
      </c>
      <c r="R265" s="9">
        <v>705</v>
      </c>
      <c r="S265" s="9">
        <v>443</v>
      </c>
      <c r="T265" s="10">
        <v>21.2</v>
      </c>
    </row>
    <row r="266" spans="1:20" ht="15.75" x14ac:dyDescent="0.25">
      <c r="A266" s="88" t="s">
        <v>414</v>
      </c>
      <c r="B266" s="88" t="s">
        <v>415</v>
      </c>
      <c r="C266" s="89" t="s">
        <v>517</v>
      </c>
      <c r="D266" s="89" t="s">
        <v>518</v>
      </c>
      <c r="E266" s="6">
        <v>17</v>
      </c>
      <c r="F266" s="4">
        <v>2980</v>
      </c>
      <c r="G266" s="9">
        <v>484</v>
      </c>
      <c r="H266" s="7">
        <v>1639</v>
      </c>
      <c r="I266" s="9">
        <v>857</v>
      </c>
      <c r="J266" s="9">
        <v>16.2</v>
      </c>
      <c r="K266" s="4">
        <v>1582</v>
      </c>
      <c r="L266" s="9">
        <v>295</v>
      </c>
      <c r="M266" s="9">
        <v>902</v>
      </c>
      <c r="N266" s="9">
        <v>385</v>
      </c>
      <c r="O266" s="9">
        <v>18.600000000000001</v>
      </c>
      <c r="P266" s="4">
        <v>1398</v>
      </c>
      <c r="Q266" s="9">
        <v>189</v>
      </c>
      <c r="R266" s="9">
        <v>737</v>
      </c>
      <c r="S266" s="9">
        <v>472</v>
      </c>
      <c r="T266" s="10">
        <v>13.5</v>
      </c>
    </row>
    <row r="267" spans="1:20" ht="15.75" x14ac:dyDescent="0.25">
      <c r="A267" s="88" t="s">
        <v>414</v>
      </c>
      <c r="B267" s="88" t="s">
        <v>415</v>
      </c>
      <c r="C267" s="89" t="s">
        <v>517</v>
      </c>
      <c r="D267" s="89" t="s">
        <v>518</v>
      </c>
      <c r="E267" s="6">
        <v>18</v>
      </c>
      <c r="F267" s="4">
        <v>3426</v>
      </c>
      <c r="G267" s="9">
        <v>321</v>
      </c>
      <c r="H267" s="7">
        <v>1977</v>
      </c>
      <c r="I267" s="7">
        <v>1128</v>
      </c>
      <c r="J267" s="9">
        <v>9.4</v>
      </c>
      <c r="K267" s="4">
        <v>1721</v>
      </c>
      <c r="L267" s="9">
        <v>185</v>
      </c>
      <c r="M267" s="7">
        <v>1046</v>
      </c>
      <c r="N267" s="9">
        <v>490</v>
      </c>
      <c r="O267" s="9">
        <v>10.7</v>
      </c>
      <c r="P267" s="4">
        <v>1705</v>
      </c>
      <c r="Q267" s="9">
        <v>136</v>
      </c>
      <c r="R267" s="9">
        <v>931</v>
      </c>
      <c r="S267" s="9">
        <v>638</v>
      </c>
      <c r="T267" s="10">
        <v>8</v>
      </c>
    </row>
    <row r="268" spans="1:20" ht="15.75" x14ac:dyDescent="0.25">
      <c r="A268" s="88" t="s">
        <v>414</v>
      </c>
      <c r="B268" s="88" t="s">
        <v>415</v>
      </c>
      <c r="C268" s="89" t="s">
        <v>517</v>
      </c>
      <c r="D268" s="89" t="s">
        <v>518</v>
      </c>
      <c r="E268" s="6">
        <v>19</v>
      </c>
      <c r="F268" s="4">
        <v>2783</v>
      </c>
      <c r="G268" s="9">
        <v>186</v>
      </c>
      <c r="H268" s="7">
        <v>1652</v>
      </c>
      <c r="I268" s="9">
        <v>945</v>
      </c>
      <c r="J268" s="9">
        <v>6.7</v>
      </c>
      <c r="K268" s="4">
        <v>1448</v>
      </c>
      <c r="L268" s="9">
        <v>112</v>
      </c>
      <c r="M268" s="9">
        <v>948</v>
      </c>
      <c r="N268" s="9">
        <v>388</v>
      </c>
      <c r="O268" s="9">
        <v>7.7</v>
      </c>
      <c r="P268" s="4">
        <v>1335</v>
      </c>
      <c r="Q268" s="9">
        <v>74</v>
      </c>
      <c r="R268" s="9">
        <v>704</v>
      </c>
      <c r="S268" s="9">
        <v>557</v>
      </c>
      <c r="T268" s="10">
        <v>5.5</v>
      </c>
    </row>
    <row r="269" spans="1:20" ht="15.75" x14ac:dyDescent="0.25">
      <c r="A269" s="88" t="s">
        <v>414</v>
      </c>
      <c r="B269" s="88" t="s">
        <v>415</v>
      </c>
      <c r="C269" s="89" t="s">
        <v>517</v>
      </c>
      <c r="D269" s="89" t="s">
        <v>518</v>
      </c>
      <c r="E269" s="6">
        <v>20</v>
      </c>
      <c r="F269" s="4">
        <v>3162</v>
      </c>
      <c r="G269" s="9">
        <v>106</v>
      </c>
      <c r="H269" s="7">
        <v>1805</v>
      </c>
      <c r="I269" s="7">
        <v>1251</v>
      </c>
      <c r="J269" s="9">
        <v>3.4</v>
      </c>
      <c r="K269" s="4">
        <v>1629</v>
      </c>
      <c r="L269" s="9">
        <v>58</v>
      </c>
      <c r="M269" s="7">
        <v>1017</v>
      </c>
      <c r="N269" s="9">
        <v>554</v>
      </c>
      <c r="O269" s="9">
        <v>3.6</v>
      </c>
      <c r="P269" s="4">
        <v>1533</v>
      </c>
      <c r="Q269" s="9">
        <v>48</v>
      </c>
      <c r="R269" s="9">
        <v>788</v>
      </c>
      <c r="S269" s="9">
        <v>697</v>
      </c>
      <c r="T269" s="10">
        <v>3.1</v>
      </c>
    </row>
    <row r="270" spans="1:20" ht="15.75" x14ac:dyDescent="0.25">
      <c r="A270" s="88" t="s">
        <v>414</v>
      </c>
      <c r="B270" s="88" t="s">
        <v>415</v>
      </c>
      <c r="C270" s="89" t="s">
        <v>517</v>
      </c>
      <c r="D270" s="89" t="s">
        <v>518</v>
      </c>
      <c r="E270" s="6">
        <v>21</v>
      </c>
      <c r="F270" s="4">
        <v>2448</v>
      </c>
      <c r="G270" s="9">
        <v>61</v>
      </c>
      <c r="H270" s="7">
        <v>1437</v>
      </c>
      <c r="I270" s="9">
        <v>950</v>
      </c>
      <c r="J270" s="9">
        <v>2.5</v>
      </c>
      <c r="K270" s="4">
        <v>1238</v>
      </c>
      <c r="L270" s="9">
        <v>34</v>
      </c>
      <c r="M270" s="9">
        <v>812</v>
      </c>
      <c r="N270" s="9">
        <v>392</v>
      </c>
      <c r="O270" s="9">
        <v>2.7</v>
      </c>
      <c r="P270" s="4">
        <v>1210</v>
      </c>
      <c r="Q270" s="9">
        <v>27</v>
      </c>
      <c r="R270" s="9">
        <v>625</v>
      </c>
      <c r="S270" s="9">
        <v>558</v>
      </c>
      <c r="T270" s="10">
        <v>2.2000000000000002</v>
      </c>
    </row>
    <row r="271" spans="1:20" ht="15.75" x14ac:dyDescent="0.25">
      <c r="A271" s="88" t="s">
        <v>414</v>
      </c>
      <c r="B271" s="88" t="s">
        <v>415</v>
      </c>
      <c r="C271" s="89" t="s">
        <v>517</v>
      </c>
      <c r="D271" s="89" t="s">
        <v>518</v>
      </c>
      <c r="E271" s="6">
        <v>22</v>
      </c>
      <c r="F271" s="4">
        <v>2507</v>
      </c>
      <c r="G271" s="9">
        <v>41</v>
      </c>
      <c r="H271" s="7">
        <v>1350</v>
      </c>
      <c r="I271" s="7">
        <v>1116</v>
      </c>
      <c r="J271" s="9">
        <v>1.6</v>
      </c>
      <c r="K271" s="4">
        <v>1320</v>
      </c>
      <c r="L271" s="9">
        <v>20</v>
      </c>
      <c r="M271" s="9">
        <v>781</v>
      </c>
      <c r="N271" s="9">
        <v>519</v>
      </c>
      <c r="O271" s="9">
        <v>1.5</v>
      </c>
      <c r="P271" s="4">
        <v>1187</v>
      </c>
      <c r="Q271" s="9">
        <v>21</v>
      </c>
      <c r="R271" s="9">
        <v>569</v>
      </c>
      <c r="S271" s="9">
        <v>597</v>
      </c>
      <c r="T271" s="10">
        <v>1.8</v>
      </c>
    </row>
    <row r="272" spans="1:20" ht="15.75" x14ac:dyDescent="0.25">
      <c r="A272" s="88" t="s">
        <v>414</v>
      </c>
      <c r="B272" s="88" t="s">
        <v>415</v>
      </c>
      <c r="C272" s="89" t="s">
        <v>517</v>
      </c>
      <c r="D272" s="89" t="s">
        <v>518</v>
      </c>
      <c r="E272" s="6">
        <v>23</v>
      </c>
      <c r="F272" s="4">
        <v>2467</v>
      </c>
      <c r="G272" s="9">
        <v>39</v>
      </c>
      <c r="H272" s="7">
        <v>1364</v>
      </c>
      <c r="I272" s="7">
        <v>1064</v>
      </c>
      <c r="J272" s="9">
        <v>1.6</v>
      </c>
      <c r="K272" s="4">
        <v>1350</v>
      </c>
      <c r="L272" s="9">
        <v>26</v>
      </c>
      <c r="M272" s="9">
        <v>831</v>
      </c>
      <c r="N272" s="9">
        <v>493</v>
      </c>
      <c r="O272" s="9">
        <v>1.9</v>
      </c>
      <c r="P272" s="4">
        <v>1117</v>
      </c>
      <c r="Q272" s="9">
        <v>13</v>
      </c>
      <c r="R272" s="9">
        <v>533</v>
      </c>
      <c r="S272" s="9">
        <v>571</v>
      </c>
      <c r="T272" s="10">
        <v>1.2</v>
      </c>
    </row>
    <row r="273" spans="1:20" ht="15.75" x14ac:dyDescent="0.25">
      <c r="A273" s="88" t="s">
        <v>414</v>
      </c>
      <c r="B273" s="88" t="s">
        <v>415</v>
      </c>
      <c r="C273" s="89" t="s">
        <v>517</v>
      </c>
      <c r="D273" s="89" t="s">
        <v>518</v>
      </c>
      <c r="E273" s="6">
        <v>24</v>
      </c>
      <c r="F273" s="4">
        <v>2379</v>
      </c>
      <c r="G273" s="9">
        <v>18</v>
      </c>
      <c r="H273" s="7">
        <v>1315</v>
      </c>
      <c r="I273" s="7">
        <v>1046</v>
      </c>
      <c r="J273" s="9">
        <v>0.8</v>
      </c>
      <c r="K273" s="4">
        <v>1283</v>
      </c>
      <c r="L273" s="9">
        <v>7</v>
      </c>
      <c r="M273" s="9">
        <v>801</v>
      </c>
      <c r="N273" s="9">
        <v>475</v>
      </c>
      <c r="O273" s="9">
        <v>0.5</v>
      </c>
      <c r="P273" s="4">
        <v>1096</v>
      </c>
      <c r="Q273" s="9">
        <v>11</v>
      </c>
      <c r="R273" s="9">
        <v>514</v>
      </c>
      <c r="S273" s="9">
        <v>571</v>
      </c>
      <c r="T273" s="10">
        <v>1</v>
      </c>
    </row>
    <row r="274" spans="1:20" ht="15.75" x14ac:dyDescent="0.25">
      <c r="A274" s="88" t="s">
        <v>414</v>
      </c>
      <c r="B274" s="88" t="s">
        <v>415</v>
      </c>
      <c r="C274" s="89" t="s">
        <v>517</v>
      </c>
      <c r="D274" s="89" t="s">
        <v>518</v>
      </c>
      <c r="E274" s="6">
        <v>25</v>
      </c>
      <c r="F274" s="4">
        <v>3024</v>
      </c>
      <c r="G274" s="9">
        <v>16</v>
      </c>
      <c r="H274" s="7">
        <v>1536</v>
      </c>
      <c r="I274" s="7">
        <v>1472</v>
      </c>
      <c r="J274" s="9">
        <v>0.5</v>
      </c>
      <c r="K274" s="4">
        <v>1689</v>
      </c>
      <c r="L274" s="9">
        <v>9</v>
      </c>
      <c r="M274" s="9">
        <v>970</v>
      </c>
      <c r="N274" s="9">
        <v>710</v>
      </c>
      <c r="O274" s="9">
        <v>0.5</v>
      </c>
      <c r="P274" s="4">
        <v>1335</v>
      </c>
      <c r="Q274" s="9">
        <v>7</v>
      </c>
      <c r="R274" s="9">
        <v>566</v>
      </c>
      <c r="S274" s="9">
        <v>762</v>
      </c>
      <c r="T274" s="10">
        <v>0.5</v>
      </c>
    </row>
    <row r="275" spans="1:20" ht="15.75" x14ac:dyDescent="0.25">
      <c r="A275" s="88" t="s">
        <v>414</v>
      </c>
      <c r="B275" s="88" t="s">
        <v>415</v>
      </c>
      <c r="C275" s="89" t="s">
        <v>517</v>
      </c>
      <c r="D275" s="89" t="s">
        <v>518</v>
      </c>
      <c r="E275" s="6">
        <v>26</v>
      </c>
      <c r="F275" s="4">
        <v>2454</v>
      </c>
      <c r="G275" s="9">
        <v>18</v>
      </c>
      <c r="H275" s="7">
        <v>1282</v>
      </c>
      <c r="I275" s="7">
        <v>1154</v>
      </c>
      <c r="J275" s="9">
        <v>0.7</v>
      </c>
      <c r="K275" s="4">
        <v>1393</v>
      </c>
      <c r="L275" s="9">
        <v>12</v>
      </c>
      <c r="M275" s="9">
        <v>813</v>
      </c>
      <c r="N275" s="9">
        <v>568</v>
      </c>
      <c r="O275" s="9">
        <v>0.9</v>
      </c>
      <c r="P275" s="4">
        <v>1061</v>
      </c>
      <c r="Q275" s="9">
        <v>6</v>
      </c>
      <c r="R275" s="9">
        <v>469</v>
      </c>
      <c r="S275" s="9">
        <v>586</v>
      </c>
      <c r="T275" s="10">
        <v>0.6</v>
      </c>
    </row>
    <row r="276" spans="1:20" ht="15.75" x14ac:dyDescent="0.25">
      <c r="A276" s="88" t="s">
        <v>414</v>
      </c>
      <c r="B276" s="88" t="s">
        <v>415</v>
      </c>
      <c r="C276" s="89" t="s">
        <v>517</v>
      </c>
      <c r="D276" s="89" t="s">
        <v>518</v>
      </c>
      <c r="E276" s="6">
        <v>27</v>
      </c>
      <c r="F276" s="4">
        <v>2209</v>
      </c>
      <c r="G276" s="9">
        <v>20</v>
      </c>
      <c r="H276" s="7">
        <v>1120</v>
      </c>
      <c r="I276" s="7">
        <v>1069</v>
      </c>
      <c r="J276" s="9">
        <v>0.9</v>
      </c>
      <c r="K276" s="4">
        <v>1197</v>
      </c>
      <c r="L276" s="9">
        <v>8</v>
      </c>
      <c r="M276" s="9">
        <v>711</v>
      </c>
      <c r="N276" s="9">
        <v>478</v>
      </c>
      <c r="O276" s="9">
        <v>0.7</v>
      </c>
      <c r="P276" s="4">
        <v>1012</v>
      </c>
      <c r="Q276" s="9">
        <v>12</v>
      </c>
      <c r="R276" s="9">
        <v>409</v>
      </c>
      <c r="S276" s="9">
        <v>591</v>
      </c>
      <c r="T276" s="10">
        <v>1.2</v>
      </c>
    </row>
    <row r="277" spans="1:20" ht="15.75" x14ac:dyDescent="0.25">
      <c r="A277" s="88" t="s">
        <v>414</v>
      </c>
      <c r="B277" s="88" t="s">
        <v>415</v>
      </c>
      <c r="C277" s="89" t="s">
        <v>517</v>
      </c>
      <c r="D277" s="89" t="s">
        <v>518</v>
      </c>
      <c r="E277" s="6">
        <v>28</v>
      </c>
      <c r="F277" s="4">
        <v>2374</v>
      </c>
      <c r="G277" s="9">
        <v>21</v>
      </c>
      <c r="H277" s="7">
        <v>1125</v>
      </c>
      <c r="I277" s="7">
        <v>1228</v>
      </c>
      <c r="J277" s="9">
        <v>0.9</v>
      </c>
      <c r="K277" s="4">
        <v>1268</v>
      </c>
      <c r="L277" s="9">
        <v>10</v>
      </c>
      <c r="M277" s="9">
        <v>709</v>
      </c>
      <c r="N277" s="9">
        <v>549</v>
      </c>
      <c r="O277" s="9">
        <v>0.8</v>
      </c>
      <c r="P277" s="4">
        <v>1106</v>
      </c>
      <c r="Q277" s="9">
        <v>11</v>
      </c>
      <c r="R277" s="9">
        <v>416</v>
      </c>
      <c r="S277" s="9">
        <v>679</v>
      </c>
      <c r="T277" s="10">
        <v>1</v>
      </c>
    </row>
    <row r="278" spans="1:20" ht="15.75" x14ac:dyDescent="0.25">
      <c r="A278" s="88" t="s">
        <v>414</v>
      </c>
      <c r="B278" s="88" t="s">
        <v>415</v>
      </c>
      <c r="C278" s="89" t="s">
        <v>517</v>
      </c>
      <c r="D278" s="89" t="s">
        <v>518</v>
      </c>
      <c r="E278" s="6">
        <v>29</v>
      </c>
      <c r="F278" s="4">
        <v>1987</v>
      </c>
      <c r="G278" s="9">
        <v>10</v>
      </c>
      <c r="H278" s="9">
        <v>953</v>
      </c>
      <c r="I278" s="7">
        <v>1024</v>
      </c>
      <c r="J278" s="9">
        <v>0.5</v>
      </c>
      <c r="K278" s="4">
        <v>1087</v>
      </c>
      <c r="L278" s="9">
        <v>6</v>
      </c>
      <c r="M278" s="9">
        <v>616</v>
      </c>
      <c r="N278" s="9">
        <v>465</v>
      </c>
      <c r="O278" s="9">
        <v>0.6</v>
      </c>
      <c r="P278" s="5">
        <v>900</v>
      </c>
      <c r="Q278" s="9">
        <v>4</v>
      </c>
      <c r="R278" s="9">
        <v>337</v>
      </c>
      <c r="S278" s="9">
        <v>559</v>
      </c>
      <c r="T278" s="10">
        <v>0.4</v>
      </c>
    </row>
    <row r="279" spans="1:20" ht="15.75" x14ac:dyDescent="0.25">
      <c r="A279" s="88" t="s">
        <v>414</v>
      </c>
      <c r="B279" s="88" t="s">
        <v>415</v>
      </c>
      <c r="C279" s="89" t="s">
        <v>517</v>
      </c>
      <c r="D279" s="89" t="s">
        <v>518</v>
      </c>
      <c r="E279" s="5" t="s">
        <v>31</v>
      </c>
      <c r="F279" s="4">
        <v>10227</v>
      </c>
      <c r="G279" s="9">
        <v>37</v>
      </c>
      <c r="H279" s="7">
        <v>4192</v>
      </c>
      <c r="I279" s="7">
        <v>5998</v>
      </c>
      <c r="J279" s="9">
        <v>0.4</v>
      </c>
      <c r="K279" s="4">
        <v>5663</v>
      </c>
      <c r="L279" s="9">
        <v>18</v>
      </c>
      <c r="M279" s="7">
        <v>2809</v>
      </c>
      <c r="N279" s="7">
        <v>2836</v>
      </c>
      <c r="O279" s="9">
        <v>0.3</v>
      </c>
      <c r="P279" s="4">
        <v>4564</v>
      </c>
      <c r="Q279" s="9">
        <v>19</v>
      </c>
      <c r="R279" s="7">
        <v>1383</v>
      </c>
      <c r="S279" s="7">
        <v>3162</v>
      </c>
      <c r="T279" s="10">
        <v>0.4</v>
      </c>
    </row>
    <row r="280" spans="1:20" ht="15.75" x14ac:dyDescent="0.25">
      <c r="A280" s="88" t="s">
        <v>414</v>
      </c>
      <c r="B280" s="88" t="s">
        <v>415</v>
      </c>
      <c r="C280" s="89" t="s">
        <v>517</v>
      </c>
      <c r="D280" s="89" t="s">
        <v>518</v>
      </c>
      <c r="E280" s="5" t="s">
        <v>32</v>
      </c>
      <c r="F280" s="4">
        <v>8366</v>
      </c>
      <c r="G280" s="9">
        <v>24</v>
      </c>
      <c r="H280" s="7">
        <v>2694</v>
      </c>
      <c r="I280" s="7">
        <v>5648</v>
      </c>
      <c r="J280" s="9">
        <v>0.3</v>
      </c>
      <c r="K280" s="4">
        <v>4545</v>
      </c>
      <c r="L280" s="9">
        <v>14</v>
      </c>
      <c r="M280" s="7">
        <v>1845</v>
      </c>
      <c r="N280" s="7">
        <v>2686</v>
      </c>
      <c r="O280" s="9">
        <v>0.3</v>
      </c>
      <c r="P280" s="4">
        <v>3821</v>
      </c>
      <c r="Q280" s="9">
        <v>10</v>
      </c>
      <c r="R280" s="9">
        <v>849</v>
      </c>
      <c r="S280" s="7">
        <v>2962</v>
      </c>
      <c r="T280" s="10">
        <v>0.3</v>
      </c>
    </row>
    <row r="281" spans="1:20" ht="15.75" x14ac:dyDescent="0.25">
      <c r="A281" s="88" t="s">
        <v>414</v>
      </c>
      <c r="B281" s="88" t="s">
        <v>415</v>
      </c>
      <c r="C281" s="89" t="s">
        <v>517</v>
      </c>
      <c r="D281" s="89" t="s">
        <v>518</v>
      </c>
      <c r="E281" s="5" t="s">
        <v>33</v>
      </c>
      <c r="F281" s="4">
        <v>7406</v>
      </c>
      <c r="G281" s="9">
        <v>6</v>
      </c>
      <c r="H281" s="7">
        <v>1720</v>
      </c>
      <c r="I281" s="7">
        <v>5680</v>
      </c>
      <c r="J281" s="9">
        <v>0.1</v>
      </c>
      <c r="K281" s="4">
        <v>3872</v>
      </c>
      <c r="L281" s="9">
        <v>4</v>
      </c>
      <c r="M281" s="7">
        <v>1184</v>
      </c>
      <c r="N281" s="7">
        <v>2684</v>
      </c>
      <c r="O281" s="9">
        <v>0.1</v>
      </c>
      <c r="P281" s="4">
        <v>3534</v>
      </c>
      <c r="Q281" s="9">
        <v>2</v>
      </c>
      <c r="R281" s="9">
        <v>536</v>
      </c>
      <c r="S281" s="7">
        <v>2996</v>
      </c>
      <c r="T281" s="10">
        <v>0.1</v>
      </c>
    </row>
    <row r="282" spans="1:20" ht="15.75" x14ac:dyDescent="0.25">
      <c r="A282" s="88" t="s">
        <v>414</v>
      </c>
      <c r="B282" s="88" t="s">
        <v>415</v>
      </c>
      <c r="C282" s="89" t="s">
        <v>517</v>
      </c>
      <c r="D282" s="89" t="s">
        <v>518</v>
      </c>
      <c r="E282" s="5" t="s">
        <v>34</v>
      </c>
      <c r="F282" s="4">
        <v>5810</v>
      </c>
      <c r="G282" s="9">
        <v>10</v>
      </c>
      <c r="H282" s="7">
        <v>1146</v>
      </c>
      <c r="I282" s="7">
        <v>4654</v>
      </c>
      <c r="J282" s="9">
        <v>0.2</v>
      </c>
      <c r="K282" s="4">
        <v>2905</v>
      </c>
      <c r="L282" s="9">
        <v>5</v>
      </c>
      <c r="M282" s="9">
        <v>752</v>
      </c>
      <c r="N282" s="7">
        <v>2148</v>
      </c>
      <c r="O282" s="9">
        <v>0.2</v>
      </c>
      <c r="P282" s="4">
        <v>2905</v>
      </c>
      <c r="Q282" s="9">
        <v>5</v>
      </c>
      <c r="R282" s="9">
        <v>394</v>
      </c>
      <c r="S282" s="7">
        <v>2506</v>
      </c>
      <c r="T282" s="10">
        <v>0.2</v>
      </c>
    </row>
    <row r="283" spans="1:20" ht="15.75" x14ac:dyDescent="0.25">
      <c r="A283" s="88" t="s">
        <v>414</v>
      </c>
      <c r="B283" s="88" t="s">
        <v>415</v>
      </c>
      <c r="C283" s="89" t="s">
        <v>517</v>
      </c>
      <c r="D283" s="89" t="s">
        <v>518</v>
      </c>
      <c r="E283" s="5" t="s">
        <v>121</v>
      </c>
      <c r="F283" s="4">
        <v>18914</v>
      </c>
      <c r="G283" s="9">
        <v>24</v>
      </c>
      <c r="H283" s="7">
        <v>2174</v>
      </c>
      <c r="I283" s="7">
        <v>16716</v>
      </c>
      <c r="J283" s="9">
        <v>0.1</v>
      </c>
      <c r="K283" s="4">
        <v>8846</v>
      </c>
      <c r="L283" s="9">
        <v>14</v>
      </c>
      <c r="M283" s="7">
        <v>1613</v>
      </c>
      <c r="N283" s="7">
        <v>7219</v>
      </c>
      <c r="O283" s="9">
        <v>0.2</v>
      </c>
      <c r="P283" s="4">
        <v>10068</v>
      </c>
      <c r="Q283" s="9">
        <v>10</v>
      </c>
      <c r="R283" s="9">
        <v>561</v>
      </c>
      <c r="S283" s="7">
        <v>9497</v>
      </c>
      <c r="T283" s="10">
        <v>0.1</v>
      </c>
    </row>
    <row r="284" spans="1:20" ht="15.75" x14ac:dyDescent="0.25">
      <c r="A284" s="97" t="s">
        <v>414</v>
      </c>
      <c r="B284" s="97" t="s">
        <v>415</v>
      </c>
      <c r="C284" s="98" t="s">
        <v>526</v>
      </c>
      <c r="D284" s="98" t="s">
        <v>527</v>
      </c>
      <c r="E284" s="6" t="s">
        <v>22</v>
      </c>
      <c r="F284" s="4">
        <v>198738</v>
      </c>
      <c r="G284" s="7">
        <v>30295</v>
      </c>
      <c r="H284" s="7">
        <v>30171</v>
      </c>
      <c r="I284" s="7">
        <v>138272</v>
      </c>
      <c r="J284" s="9">
        <v>15.2</v>
      </c>
      <c r="K284" s="4">
        <v>100679</v>
      </c>
      <c r="L284" s="7">
        <v>15848</v>
      </c>
      <c r="M284" s="7">
        <v>17603</v>
      </c>
      <c r="N284" s="7">
        <v>67228</v>
      </c>
      <c r="O284" s="9">
        <v>15.7</v>
      </c>
      <c r="P284" s="4">
        <v>98059</v>
      </c>
      <c r="Q284" s="7">
        <v>14447</v>
      </c>
      <c r="R284" s="7">
        <v>12568</v>
      </c>
      <c r="S284" s="7">
        <v>71044</v>
      </c>
      <c r="T284" s="10">
        <v>14.7</v>
      </c>
    </row>
    <row r="285" spans="1:20" ht="15.75" x14ac:dyDescent="0.25">
      <c r="A285" s="88" t="s">
        <v>414</v>
      </c>
      <c r="B285" s="88" t="s">
        <v>415</v>
      </c>
      <c r="C285" s="89" t="s">
        <v>526</v>
      </c>
      <c r="D285" s="89" t="s">
        <v>527</v>
      </c>
      <c r="E285" s="6">
        <v>5</v>
      </c>
      <c r="F285" s="4">
        <v>6925</v>
      </c>
      <c r="G285" s="7">
        <v>1103</v>
      </c>
      <c r="H285" s="9">
        <v>119</v>
      </c>
      <c r="I285" s="7">
        <v>5703</v>
      </c>
      <c r="J285" s="9">
        <v>15.9</v>
      </c>
      <c r="K285" s="4">
        <v>3415</v>
      </c>
      <c r="L285" s="9">
        <v>568</v>
      </c>
      <c r="M285" s="9">
        <v>67</v>
      </c>
      <c r="N285" s="7">
        <v>2780</v>
      </c>
      <c r="O285" s="9">
        <v>16.600000000000001</v>
      </c>
      <c r="P285" s="4">
        <v>3510</v>
      </c>
      <c r="Q285" s="9">
        <v>535</v>
      </c>
      <c r="R285" s="9">
        <v>52</v>
      </c>
      <c r="S285" s="7">
        <v>2923</v>
      </c>
      <c r="T285" s="10">
        <v>15.2</v>
      </c>
    </row>
    <row r="286" spans="1:20" ht="15.75" x14ac:dyDescent="0.25">
      <c r="A286" s="88" t="s">
        <v>414</v>
      </c>
      <c r="B286" s="88" t="s">
        <v>415</v>
      </c>
      <c r="C286" s="89" t="s">
        <v>526</v>
      </c>
      <c r="D286" s="89" t="s">
        <v>527</v>
      </c>
      <c r="E286" s="6">
        <v>6</v>
      </c>
      <c r="F286" s="4">
        <v>5948</v>
      </c>
      <c r="G286" s="7">
        <v>1827</v>
      </c>
      <c r="H286" s="9">
        <v>141</v>
      </c>
      <c r="I286" s="7">
        <v>3980</v>
      </c>
      <c r="J286" s="9">
        <v>30.7</v>
      </c>
      <c r="K286" s="4">
        <v>2964</v>
      </c>
      <c r="L286" s="9">
        <v>922</v>
      </c>
      <c r="M286" s="9">
        <v>79</v>
      </c>
      <c r="N286" s="7">
        <v>1963</v>
      </c>
      <c r="O286" s="9">
        <v>31.1</v>
      </c>
      <c r="P286" s="4">
        <v>2984</v>
      </c>
      <c r="Q286" s="9">
        <v>905</v>
      </c>
      <c r="R286" s="9">
        <v>62</v>
      </c>
      <c r="S286" s="7">
        <v>2017</v>
      </c>
      <c r="T286" s="10">
        <v>30.3</v>
      </c>
    </row>
    <row r="287" spans="1:20" ht="15.75" x14ac:dyDescent="0.25">
      <c r="A287" s="88" t="s">
        <v>414</v>
      </c>
      <c r="B287" s="88" t="s">
        <v>415</v>
      </c>
      <c r="C287" s="89" t="s">
        <v>526</v>
      </c>
      <c r="D287" s="89" t="s">
        <v>527</v>
      </c>
      <c r="E287" s="6">
        <v>7</v>
      </c>
      <c r="F287" s="4">
        <v>5888</v>
      </c>
      <c r="G287" s="7">
        <v>2188</v>
      </c>
      <c r="H287" s="9">
        <v>184</v>
      </c>
      <c r="I287" s="7">
        <v>3516</v>
      </c>
      <c r="J287" s="9">
        <v>37.200000000000003</v>
      </c>
      <c r="K287" s="4">
        <v>2994</v>
      </c>
      <c r="L287" s="7">
        <v>1141</v>
      </c>
      <c r="M287" s="9">
        <v>98</v>
      </c>
      <c r="N287" s="7">
        <v>1755</v>
      </c>
      <c r="O287" s="9">
        <v>38.1</v>
      </c>
      <c r="P287" s="4">
        <v>2894</v>
      </c>
      <c r="Q287" s="7">
        <v>1047</v>
      </c>
      <c r="R287" s="9">
        <v>86</v>
      </c>
      <c r="S287" s="7">
        <v>1761</v>
      </c>
      <c r="T287" s="10">
        <v>36.200000000000003</v>
      </c>
    </row>
    <row r="288" spans="1:20" ht="15.75" x14ac:dyDescent="0.25">
      <c r="A288" s="88" t="s">
        <v>414</v>
      </c>
      <c r="B288" s="88" t="s">
        <v>415</v>
      </c>
      <c r="C288" s="89" t="s">
        <v>526</v>
      </c>
      <c r="D288" s="89" t="s">
        <v>527</v>
      </c>
      <c r="E288" s="6">
        <v>8</v>
      </c>
      <c r="F288" s="4">
        <v>6929</v>
      </c>
      <c r="G288" s="7">
        <v>2758</v>
      </c>
      <c r="H288" s="9">
        <v>226</v>
      </c>
      <c r="I288" s="7">
        <v>3945</v>
      </c>
      <c r="J288" s="9">
        <v>39.799999999999997</v>
      </c>
      <c r="K288" s="4">
        <v>3433</v>
      </c>
      <c r="L288" s="7">
        <v>1384</v>
      </c>
      <c r="M288" s="9">
        <v>126</v>
      </c>
      <c r="N288" s="7">
        <v>1923</v>
      </c>
      <c r="O288" s="9">
        <v>40.299999999999997</v>
      </c>
      <c r="P288" s="4">
        <v>3496</v>
      </c>
      <c r="Q288" s="7">
        <v>1374</v>
      </c>
      <c r="R288" s="9">
        <v>100</v>
      </c>
      <c r="S288" s="7">
        <v>2022</v>
      </c>
      <c r="T288" s="10">
        <v>39.299999999999997</v>
      </c>
    </row>
    <row r="289" spans="1:20" ht="15.75" x14ac:dyDescent="0.25">
      <c r="A289" s="88" t="s">
        <v>414</v>
      </c>
      <c r="B289" s="88" t="s">
        <v>415</v>
      </c>
      <c r="C289" s="89" t="s">
        <v>526</v>
      </c>
      <c r="D289" s="89" t="s">
        <v>527</v>
      </c>
      <c r="E289" s="6">
        <v>9</v>
      </c>
      <c r="F289" s="4">
        <v>5011</v>
      </c>
      <c r="G289" s="7">
        <v>2367</v>
      </c>
      <c r="H289" s="9">
        <v>213</v>
      </c>
      <c r="I289" s="7">
        <v>2431</v>
      </c>
      <c r="J289" s="9">
        <v>47.2</v>
      </c>
      <c r="K289" s="4">
        <v>2553</v>
      </c>
      <c r="L289" s="7">
        <v>1217</v>
      </c>
      <c r="M289" s="9">
        <v>113</v>
      </c>
      <c r="N289" s="7">
        <v>1223</v>
      </c>
      <c r="O289" s="9">
        <v>47.7</v>
      </c>
      <c r="P289" s="4">
        <v>2458</v>
      </c>
      <c r="Q289" s="7">
        <v>1150</v>
      </c>
      <c r="R289" s="9">
        <v>100</v>
      </c>
      <c r="S289" s="7">
        <v>1208</v>
      </c>
      <c r="T289" s="10">
        <v>46.8</v>
      </c>
    </row>
    <row r="290" spans="1:20" ht="15.75" x14ac:dyDescent="0.25">
      <c r="A290" s="88" t="s">
        <v>414</v>
      </c>
      <c r="B290" s="88" t="s">
        <v>415</v>
      </c>
      <c r="C290" s="89" t="s">
        <v>526</v>
      </c>
      <c r="D290" s="89" t="s">
        <v>527</v>
      </c>
      <c r="E290" s="6">
        <v>10</v>
      </c>
      <c r="F290" s="4">
        <v>8318</v>
      </c>
      <c r="G290" s="7">
        <v>3535</v>
      </c>
      <c r="H290" s="9">
        <v>388</v>
      </c>
      <c r="I290" s="7">
        <v>4395</v>
      </c>
      <c r="J290" s="9">
        <v>42.5</v>
      </c>
      <c r="K290" s="4">
        <v>4255</v>
      </c>
      <c r="L290" s="7">
        <v>1844</v>
      </c>
      <c r="M290" s="9">
        <v>204</v>
      </c>
      <c r="N290" s="7">
        <v>2207</v>
      </c>
      <c r="O290" s="9">
        <v>43.3</v>
      </c>
      <c r="P290" s="4">
        <v>4063</v>
      </c>
      <c r="Q290" s="7">
        <v>1691</v>
      </c>
      <c r="R290" s="9">
        <v>184</v>
      </c>
      <c r="S290" s="7">
        <v>2188</v>
      </c>
      <c r="T290" s="10">
        <v>41.6</v>
      </c>
    </row>
    <row r="291" spans="1:20" ht="15.75" x14ac:dyDescent="0.25">
      <c r="A291" s="88" t="s">
        <v>414</v>
      </c>
      <c r="B291" s="88" t="s">
        <v>415</v>
      </c>
      <c r="C291" s="89" t="s">
        <v>526</v>
      </c>
      <c r="D291" s="89" t="s">
        <v>527</v>
      </c>
      <c r="E291" s="6">
        <v>11</v>
      </c>
      <c r="F291" s="4">
        <v>3694</v>
      </c>
      <c r="G291" s="7">
        <v>1861</v>
      </c>
      <c r="H291" s="9">
        <v>224</v>
      </c>
      <c r="I291" s="7">
        <v>1609</v>
      </c>
      <c r="J291" s="9">
        <v>50.4</v>
      </c>
      <c r="K291" s="4">
        <v>1907</v>
      </c>
      <c r="L291" s="9">
        <v>975</v>
      </c>
      <c r="M291" s="9">
        <v>123</v>
      </c>
      <c r="N291" s="9">
        <v>809</v>
      </c>
      <c r="O291" s="9">
        <v>51.1</v>
      </c>
      <c r="P291" s="4">
        <v>1787</v>
      </c>
      <c r="Q291" s="9">
        <v>886</v>
      </c>
      <c r="R291" s="9">
        <v>101</v>
      </c>
      <c r="S291" s="9">
        <v>800</v>
      </c>
      <c r="T291" s="10">
        <v>49.6</v>
      </c>
    </row>
    <row r="292" spans="1:20" ht="15.75" x14ac:dyDescent="0.25">
      <c r="A292" s="88" t="s">
        <v>414</v>
      </c>
      <c r="B292" s="88" t="s">
        <v>415</v>
      </c>
      <c r="C292" s="89" t="s">
        <v>526</v>
      </c>
      <c r="D292" s="89" t="s">
        <v>527</v>
      </c>
      <c r="E292" s="6">
        <v>12</v>
      </c>
      <c r="F292" s="4">
        <v>5891</v>
      </c>
      <c r="G292" s="7">
        <v>2708</v>
      </c>
      <c r="H292" s="9">
        <v>459</v>
      </c>
      <c r="I292" s="7">
        <v>2724</v>
      </c>
      <c r="J292" s="9">
        <v>46</v>
      </c>
      <c r="K292" s="4">
        <v>2966</v>
      </c>
      <c r="L292" s="7">
        <v>1346</v>
      </c>
      <c r="M292" s="9">
        <v>248</v>
      </c>
      <c r="N292" s="7">
        <v>1372</v>
      </c>
      <c r="O292" s="9">
        <v>45.4</v>
      </c>
      <c r="P292" s="4">
        <v>2925</v>
      </c>
      <c r="Q292" s="7">
        <v>1362</v>
      </c>
      <c r="R292" s="9">
        <v>211</v>
      </c>
      <c r="S292" s="7">
        <v>1352</v>
      </c>
      <c r="T292" s="10">
        <v>46.6</v>
      </c>
    </row>
    <row r="293" spans="1:20" ht="15.75" x14ac:dyDescent="0.25">
      <c r="A293" s="88" t="s">
        <v>414</v>
      </c>
      <c r="B293" s="88" t="s">
        <v>415</v>
      </c>
      <c r="C293" s="89" t="s">
        <v>526</v>
      </c>
      <c r="D293" s="89" t="s">
        <v>527</v>
      </c>
      <c r="E293" s="6">
        <v>13</v>
      </c>
      <c r="F293" s="4">
        <v>5885</v>
      </c>
      <c r="G293" s="7">
        <v>2509</v>
      </c>
      <c r="H293" s="9">
        <v>549</v>
      </c>
      <c r="I293" s="7">
        <v>2827</v>
      </c>
      <c r="J293" s="9">
        <v>42.6</v>
      </c>
      <c r="K293" s="4">
        <v>2970</v>
      </c>
      <c r="L293" s="7">
        <v>1325</v>
      </c>
      <c r="M293" s="9">
        <v>275</v>
      </c>
      <c r="N293" s="7">
        <v>1370</v>
      </c>
      <c r="O293" s="9">
        <v>44.6</v>
      </c>
      <c r="P293" s="4">
        <v>2915</v>
      </c>
      <c r="Q293" s="7">
        <v>1184</v>
      </c>
      <c r="R293" s="9">
        <v>274</v>
      </c>
      <c r="S293" s="7">
        <v>1457</v>
      </c>
      <c r="T293" s="10">
        <v>40.6</v>
      </c>
    </row>
    <row r="294" spans="1:20" ht="15.75" x14ac:dyDescent="0.25">
      <c r="A294" s="88" t="s">
        <v>414</v>
      </c>
      <c r="B294" s="88" t="s">
        <v>415</v>
      </c>
      <c r="C294" s="89" t="s">
        <v>526</v>
      </c>
      <c r="D294" s="89" t="s">
        <v>527</v>
      </c>
      <c r="E294" s="6">
        <v>14</v>
      </c>
      <c r="F294" s="4">
        <v>4435</v>
      </c>
      <c r="G294" s="7">
        <v>1780</v>
      </c>
      <c r="H294" s="9">
        <v>569</v>
      </c>
      <c r="I294" s="7">
        <v>2086</v>
      </c>
      <c r="J294" s="9">
        <v>40.1</v>
      </c>
      <c r="K294" s="4">
        <v>2248</v>
      </c>
      <c r="L294" s="9">
        <v>933</v>
      </c>
      <c r="M294" s="9">
        <v>303</v>
      </c>
      <c r="N294" s="7">
        <v>1012</v>
      </c>
      <c r="O294" s="9">
        <v>41.5</v>
      </c>
      <c r="P294" s="4">
        <v>2187</v>
      </c>
      <c r="Q294" s="9">
        <v>847</v>
      </c>
      <c r="R294" s="9">
        <v>266</v>
      </c>
      <c r="S294" s="7">
        <v>1074</v>
      </c>
      <c r="T294" s="10">
        <v>38.700000000000003</v>
      </c>
    </row>
    <row r="295" spans="1:20" ht="15.75" x14ac:dyDescent="0.25">
      <c r="A295" s="88" t="s">
        <v>414</v>
      </c>
      <c r="B295" s="88" t="s">
        <v>415</v>
      </c>
      <c r="C295" s="89" t="s">
        <v>526</v>
      </c>
      <c r="D295" s="89" t="s">
        <v>527</v>
      </c>
      <c r="E295" s="6">
        <v>15</v>
      </c>
      <c r="F295" s="4">
        <v>7623</v>
      </c>
      <c r="G295" s="7">
        <v>2223</v>
      </c>
      <c r="H295" s="9">
        <v>976</v>
      </c>
      <c r="I295" s="7">
        <v>4424</v>
      </c>
      <c r="J295" s="9">
        <v>29.2</v>
      </c>
      <c r="K295" s="4">
        <v>3937</v>
      </c>
      <c r="L295" s="7">
        <v>1181</v>
      </c>
      <c r="M295" s="9">
        <v>511</v>
      </c>
      <c r="N295" s="7">
        <v>2245</v>
      </c>
      <c r="O295" s="9">
        <v>30</v>
      </c>
      <c r="P295" s="4">
        <v>3686</v>
      </c>
      <c r="Q295" s="7">
        <v>1042</v>
      </c>
      <c r="R295" s="9">
        <v>465</v>
      </c>
      <c r="S295" s="7">
        <v>2179</v>
      </c>
      <c r="T295" s="10">
        <v>28.3</v>
      </c>
    </row>
    <row r="296" spans="1:20" ht="15.75" x14ac:dyDescent="0.25">
      <c r="A296" s="88" t="s">
        <v>414</v>
      </c>
      <c r="B296" s="88" t="s">
        <v>415</v>
      </c>
      <c r="C296" s="89" t="s">
        <v>526</v>
      </c>
      <c r="D296" s="89" t="s">
        <v>527</v>
      </c>
      <c r="E296" s="6">
        <v>16</v>
      </c>
      <c r="F296" s="4">
        <v>4465</v>
      </c>
      <c r="G296" s="7">
        <v>1255</v>
      </c>
      <c r="H296" s="9">
        <v>908</v>
      </c>
      <c r="I296" s="7">
        <v>2302</v>
      </c>
      <c r="J296" s="9">
        <v>28.1</v>
      </c>
      <c r="K296" s="4">
        <v>2239</v>
      </c>
      <c r="L296" s="9">
        <v>671</v>
      </c>
      <c r="M296" s="9">
        <v>482</v>
      </c>
      <c r="N296" s="7">
        <v>1086</v>
      </c>
      <c r="O296" s="9">
        <v>30</v>
      </c>
      <c r="P296" s="4">
        <v>2226</v>
      </c>
      <c r="Q296" s="9">
        <v>584</v>
      </c>
      <c r="R296" s="9">
        <v>426</v>
      </c>
      <c r="S296" s="7">
        <v>1216</v>
      </c>
      <c r="T296" s="10">
        <v>26.2</v>
      </c>
    </row>
    <row r="297" spans="1:20" ht="15.75" x14ac:dyDescent="0.25">
      <c r="A297" s="88" t="s">
        <v>414</v>
      </c>
      <c r="B297" s="88" t="s">
        <v>415</v>
      </c>
      <c r="C297" s="89" t="s">
        <v>526</v>
      </c>
      <c r="D297" s="89" t="s">
        <v>527</v>
      </c>
      <c r="E297" s="6">
        <v>17</v>
      </c>
      <c r="F297" s="4">
        <v>4032</v>
      </c>
      <c r="G297" s="9">
        <v>895</v>
      </c>
      <c r="H297" s="9">
        <v>961</v>
      </c>
      <c r="I297" s="7">
        <v>2176</v>
      </c>
      <c r="J297" s="9">
        <v>22.2</v>
      </c>
      <c r="K297" s="4">
        <v>2033</v>
      </c>
      <c r="L297" s="9">
        <v>501</v>
      </c>
      <c r="M297" s="9">
        <v>504</v>
      </c>
      <c r="N297" s="7">
        <v>1028</v>
      </c>
      <c r="O297" s="9">
        <v>24.6</v>
      </c>
      <c r="P297" s="4">
        <v>1999</v>
      </c>
      <c r="Q297" s="9">
        <v>394</v>
      </c>
      <c r="R297" s="9">
        <v>457</v>
      </c>
      <c r="S297" s="7">
        <v>1148</v>
      </c>
      <c r="T297" s="10">
        <v>19.7</v>
      </c>
    </row>
    <row r="298" spans="1:20" ht="15.75" x14ac:dyDescent="0.25">
      <c r="A298" s="88" t="s">
        <v>414</v>
      </c>
      <c r="B298" s="88" t="s">
        <v>415</v>
      </c>
      <c r="C298" s="89" t="s">
        <v>526</v>
      </c>
      <c r="D298" s="89" t="s">
        <v>527</v>
      </c>
      <c r="E298" s="6">
        <v>18</v>
      </c>
      <c r="F298" s="4">
        <v>6110</v>
      </c>
      <c r="G298" s="7">
        <v>1059</v>
      </c>
      <c r="H298" s="7">
        <v>1528</v>
      </c>
      <c r="I298" s="7">
        <v>3523</v>
      </c>
      <c r="J298" s="9">
        <v>17.3</v>
      </c>
      <c r="K298" s="4">
        <v>2999</v>
      </c>
      <c r="L298" s="9">
        <v>576</v>
      </c>
      <c r="M298" s="9">
        <v>812</v>
      </c>
      <c r="N298" s="7">
        <v>1611</v>
      </c>
      <c r="O298" s="9">
        <v>19.2</v>
      </c>
      <c r="P298" s="4">
        <v>3111</v>
      </c>
      <c r="Q298" s="9">
        <v>483</v>
      </c>
      <c r="R298" s="9">
        <v>716</v>
      </c>
      <c r="S298" s="7">
        <v>1912</v>
      </c>
      <c r="T298" s="10">
        <v>15.5</v>
      </c>
    </row>
    <row r="299" spans="1:20" ht="15.75" x14ac:dyDescent="0.25">
      <c r="A299" s="88" t="s">
        <v>414</v>
      </c>
      <c r="B299" s="88" t="s">
        <v>415</v>
      </c>
      <c r="C299" s="89" t="s">
        <v>526</v>
      </c>
      <c r="D299" s="89" t="s">
        <v>527</v>
      </c>
      <c r="E299" s="6">
        <v>19</v>
      </c>
      <c r="F299" s="4">
        <v>3235</v>
      </c>
      <c r="G299" s="9">
        <v>448</v>
      </c>
      <c r="H299" s="9">
        <v>954</v>
      </c>
      <c r="I299" s="7">
        <v>1833</v>
      </c>
      <c r="J299" s="9">
        <v>13.8</v>
      </c>
      <c r="K299" s="4">
        <v>1654</v>
      </c>
      <c r="L299" s="9">
        <v>237</v>
      </c>
      <c r="M299" s="9">
        <v>528</v>
      </c>
      <c r="N299" s="9">
        <v>889</v>
      </c>
      <c r="O299" s="9">
        <v>14.3</v>
      </c>
      <c r="P299" s="4">
        <v>1581</v>
      </c>
      <c r="Q299" s="9">
        <v>211</v>
      </c>
      <c r="R299" s="9">
        <v>426</v>
      </c>
      <c r="S299" s="9">
        <v>944</v>
      </c>
      <c r="T299" s="10">
        <v>13.3</v>
      </c>
    </row>
    <row r="300" spans="1:20" ht="15.75" x14ac:dyDescent="0.25">
      <c r="A300" s="88" t="s">
        <v>414</v>
      </c>
      <c r="B300" s="88" t="s">
        <v>415</v>
      </c>
      <c r="C300" s="89" t="s">
        <v>526</v>
      </c>
      <c r="D300" s="89" t="s">
        <v>527</v>
      </c>
      <c r="E300" s="6">
        <v>20</v>
      </c>
      <c r="F300" s="4">
        <v>8587</v>
      </c>
      <c r="G300" s="9">
        <v>631</v>
      </c>
      <c r="H300" s="7">
        <v>1988</v>
      </c>
      <c r="I300" s="7">
        <v>5968</v>
      </c>
      <c r="J300" s="9">
        <v>7.3</v>
      </c>
      <c r="K300" s="4">
        <v>4259</v>
      </c>
      <c r="L300" s="9">
        <v>370</v>
      </c>
      <c r="M300" s="7">
        <v>1076</v>
      </c>
      <c r="N300" s="7">
        <v>2813</v>
      </c>
      <c r="O300" s="9">
        <v>8.6999999999999993</v>
      </c>
      <c r="P300" s="4">
        <v>4328</v>
      </c>
      <c r="Q300" s="9">
        <v>261</v>
      </c>
      <c r="R300" s="9">
        <v>912</v>
      </c>
      <c r="S300" s="7">
        <v>3155</v>
      </c>
      <c r="T300" s="10">
        <v>6</v>
      </c>
    </row>
    <row r="301" spans="1:20" ht="15.75" x14ac:dyDescent="0.25">
      <c r="A301" s="88" t="s">
        <v>414</v>
      </c>
      <c r="B301" s="88" t="s">
        <v>415</v>
      </c>
      <c r="C301" s="89" t="s">
        <v>526</v>
      </c>
      <c r="D301" s="89" t="s">
        <v>527</v>
      </c>
      <c r="E301" s="6">
        <v>21</v>
      </c>
      <c r="F301" s="4">
        <v>2470</v>
      </c>
      <c r="G301" s="9">
        <v>175</v>
      </c>
      <c r="H301" s="9">
        <v>877</v>
      </c>
      <c r="I301" s="7">
        <v>1418</v>
      </c>
      <c r="J301" s="9">
        <v>7.1</v>
      </c>
      <c r="K301" s="4">
        <v>1207</v>
      </c>
      <c r="L301" s="9">
        <v>106</v>
      </c>
      <c r="M301" s="9">
        <v>483</v>
      </c>
      <c r="N301" s="9">
        <v>618</v>
      </c>
      <c r="O301" s="9">
        <v>8.8000000000000007</v>
      </c>
      <c r="P301" s="4">
        <v>1263</v>
      </c>
      <c r="Q301" s="9">
        <v>69</v>
      </c>
      <c r="R301" s="9">
        <v>394</v>
      </c>
      <c r="S301" s="9">
        <v>800</v>
      </c>
      <c r="T301" s="10">
        <v>5.5</v>
      </c>
    </row>
    <row r="302" spans="1:20" ht="15.75" x14ac:dyDescent="0.25">
      <c r="A302" s="88" t="s">
        <v>414</v>
      </c>
      <c r="B302" s="88" t="s">
        <v>415</v>
      </c>
      <c r="C302" s="89" t="s">
        <v>526</v>
      </c>
      <c r="D302" s="89" t="s">
        <v>527</v>
      </c>
      <c r="E302" s="6">
        <v>22</v>
      </c>
      <c r="F302" s="4">
        <v>2814</v>
      </c>
      <c r="G302" s="9">
        <v>149</v>
      </c>
      <c r="H302" s="7">
        <v>1033</v>
      </c>
      <c r="I302" s="7">
        <v>1632</v>
      </c>
      <c r="J302" s="9">
        <v>5.3</v>
      </c>
      <c r="K302" s="4">
        <v>1341</v>
      </c>
      <c r="L302" s="9">
        <v>83</v>
      </c>
      <c r="M302" s="9">
        <v>559</v>
      </c>
      <c r="N302" s="9">
        <v>699</v>
      </c>
      <c r="O302" s="9">
        <v>6.2</v>
      </c>
      <c r="P302" s="4">
        <v>1473</v>
      </c>
      <c r="Q302" s="9">
        <v>66</v>
      </c>
      <c r="R302" s="9">
        <v>474</v>
      </c>
      <c r="S302" s="9">
        <v>933</v>
      </c>
      <c r="T302" s="10">
        <v>4.5</v>
      </c>
    </row>
    <row r="303" spans="1:20" ht="15.75" x14ac:dyDescent="0.25">
      <c r="A303" s="88" t="s">
        <v>414</v>
      </c>
      <c r="B303" s="88" t="s">
        <v>415</v>
      </c>
      <c r="C303" s="89" t="s">
        <v>526</v>
      </c>
      <c r="D303" s="89" t="s">
        <v>527</v>
      </c>
      <c r="E303" s="6">
        <v>23</v>
      </c>
      <c r="F303" s="4">
        <v>3203</v>
      </c>
      <c r="G303" s="9">
        <v>131</v>
      </c>
      <c r="H303" s="7">
        <v>1029</v>
      </c>
      <c r="I303" s="7">
        <v>2043</v>
      </c>
      <c r="J303" s="9">
        <v>4.0999999999999996</v>
      </c>
      <c r="K303" s="4">
        <v>1555</v>
      </c>
      <c r="L303" s="9">
        <v>81</v>
      </c>
      <c r="M303" s="9">
        <v>580</v>
      </c>
      <c r="N303" s="9">
        <v>894</v>
      </c>
      <c r="O303" s="9">
        <v>5.2</v>
      </c>
      <c r="P303" s="4">
        <v>1648</v>
      </c>
      <c r="Q303" s="9">
        <v>50</v>
      </c>
      <c r="R303" s="9">
        <v>449</v>
      </c>
      <c r="S303" s="7">
        <v>1149</v>
      </c>
      <c r="T303" s="10">
        <v>3</v>
      </c>
    </row>
    <row r="304" spans="1:20" ht="15.75" x14ac:dyDescent="0.25">
      <c r="A304" s="88" t="s">
        <v>414</v>
      </c>
      <c r="B304" s="88" t="s">
        <v>415</v>
      </c>
      <c r="C304" s="89" t="s">
        <v>526</v>
      </c>
      <c r="D304" s="89" t="s">
        <v>527</v>
      </c>
      <c r="E304" s="6">
        <v>24</v>
      </c>
      <c r="F304" s="4">
        <v>2481</v>
      </c>
      <c r="G304" s="9">
        <v>57</v>
      </c>
      <c r="H304" s="9">
        <v>932</v>
      </c>
      <c r="I304" s="7">
        <v>1492</v>
      </c>
      <c r="J304" s="9">
        <v>2.2999999999999998</v>
      </c>
      <c r="K304" s="4">
        <v>1167</v>
      </c>
      <c r="L304" s="9">
        <v>36</v>
      </c>
      <c r="M304" s="9">
        <v>498</v>
      </c>
      <c r="N304" s="9">
        <v>633</v>
      </c>
      <c r="O304" s="9">
        <v>3.1</v>
      </c>
      <c r="P304" s="4">
        <v>1314</v>
      </c>
      <c r="Q304" s="9">
        <v>21</v>
      </c>
      <c r="R304" s="9">
        <v>434</v>
      </c>
      <c r="S304" s="9">
        <v>859</v>
      </c>
      <c r="T304" s="10">
        <v>1.6</v>
      </c>
    </row>
    <row r="305" spans="1:20" ht="15.75" x14ac:dyDescent="0.25">
      <c r="A305" s="88" t="s">
        <v>414</v>
      </c>
      <c r="B305" s="88" t="s">
        <v>415</v>
      </c>
      <c r="C305" s="89" t="s">
        <v>526</v>
      </c>
      <c r="D305" s="89" t="s">
        <v>527</v>
      </c>
      <c r="E305" s="6">
        <v>25</v>
      </c>
      <c r="F305" s="4">
        <v>7294</v>
      </c>
      <c r="G305" s="9">
        <v>171</v>
      </c>
      <c r="H305" s="7">
        <v>1660</v>
      </c>
      <c r="I305" s="7">
        <v>5463</v>
      </c>
      <c r="J305" s="9">
        <v>2.2999999999999998</v>
      </c>
      <c r="K305" s="4">
        <v>3542</v>
      </c>
      <c r="L305" s="9">
        <v>94</v>
      </c>
      <c r="M305" s="9">
        <v>985</v>
      </c>
      <c r="N305" s="7">
        <v>2463</v>
      </c>
      <c r="O305" s="9">
        <v>2.7</v>
      </c>
      <c r="P305" s="4">
        <v>3752</v>
      </c>
      <c r="Q305" s="9">
        <v>77</v>
      </c>
      <c r="R305" s="9">
        <v>675</v>
      </c>
      <c r="S305" s="7">
        <v>3000</v>
      </c>
      <c r="T305" s="10">
        <v>2.1</v>
      </c>
    </row>
    <row r="306" spans="1:20" ht="15.75" x14ac:dyDescent="0.25">
      <c r="A306" s="88" t="s">
        <v>414</v>
      </c>
      <c r="B306" s="88" t="s">
        <v>415</v>
      </c>
      <c r="C306" s="89" t="s">
        <v>526</v>
      </c>
      <c r="D306" s="89" t="s">
        <v>527</v>
      </c>
      <c r="E306" s="6">
        <v>26</v>
      </c>
      <c r="F306" s="4">
        <v>2353</v>
      </c>
      <c r="G306" s="9">
        <v>46</v>
      </c>
      <c r="H306" s="9">
        <v>832</v>
      </c>
      <c r="I306" s="7">
        <v>1475</v>
      </c>
      <c r="J306" s="9">
        <v>2</v>
      </c>
      <c r="K306" s="4">
        <v>1211</v>
      </c>
      <c r="L306" s="9">
        <v>28</v>
      </c>
      <c r="M306" s="9">
        <v>493</v>
      </c>
      <c r="N306" s="9">
        <v>690</v>
      </c>
      <c r="O306" s="9">
        <v>2.2999999999999998</v>
      </c>
      <c r="P306" s="4">
        <v>1142</v>
      </c>
      <c r="Q306" s="9">
        <v>18</v>
      </c>
      <c r="R306" s="9">
        <v>339</v>
      </c>
      <c r="S306" s="9">
        <v>785</v>
      </c>
      <c r="T306" s="10">
        <v>1.6</v>
      </c>
    </row>
    <row r="307" spans="1:20" ht="15.75" x14ac:dyDescent="0.25">
      <c r="A307" s="88" t="s">
        <v>414</v>
      </c>
      <c r="B307" s="88" t="s">
        <v>415</v>
      </c>
      <c r="C307" s="89" t="s">
        <v>526</v>
      </c>
      <c r="D307" s="89" t="s">
        <v>527</v>
      </c>
      <c r="E307" s="6">
        <v>27</v>
      </c>
      <c r="F307" s="4">
        <v>2640</v>
      </c>
      <c r="G307" s="9">
        <v>41</v>
      </c>
      <c r="H307" s="9">
        <v>844</v>
      </c>
      <c r="I307" s="7">
        <v>1755</v>
      </c>
      <c r="J307" s="9">
        <v>1.6</v>
      </c>
      <c r="K307" s="4">
        <v>1292</v>
      </c>
      <c r="L307" s="9">
        <v>23</v>
      </c>
      <c r="M307" s="9">
        <v>488</v>
      </c>
      <c r="N307" s="9">
        <v>781</v>
      </c>
      <c r="O307" s="9">
        <v>1.8</v>
      </c>
      <c r="P307" s="4">
        <v>1348</v>
      </c>
      <c r="Q307" s="9">
        <v>18</v>
      </c>
      <c r="R307" s="9">
        <v>356</v>
      </c>
      <c r="S307" s="9">
        <v>974</v>
      </c>
      <c r="T307" s="10">
        <v>1.3</v>
      </c>
    </row>
    <row r="308" spans="1:20" ht="15.75" x14ac:dyDescent="0.25">
      <c r="A308" s="88" t="s">
        <v>414</v>
      </c>
      <c r="B308" s="88" t="s">
        <v>415</v>
      </c>
      <c r="C308" s="89" t="s">
        <v>526</v>
      </c>
      <c r="D308" s="89" t="s">
        <v>527</v>
      </c>
      <c r="E308" s="6">
        <v>28</v>
      </c>
      <c r="F308" s="4">
        <v>3413</v>
      </c>
      <c r="G308" s="9">
        <v>64</v>
      </c>
      <c r="H308" s="7">
        <v>1006</v>
      </c>
      <c r="I308" s="7">
        <v>2343</v>
      </c>
      <c r="J308" s="9">
        <v>1.9</v>
      </c>
      <c r="K308" s="4">
        <v>1589</v>
      </c>
      <c r="L308" s="9">
        <v>35</v>
      </c>
      <c r="M308" s="9">
        <v>561</v>
      </c>
      <c r="N308" s="9">
        <v>993</v>
      </c>
      <c r="O308" s="9">
        <v>2.2000000000000002</v>
      </c>
      <c r="P308" s="4">
        <v>1824</v>
      </c>
      <c r="Q308" s="9">
        <v>29</v>
      </c>
      <c r="R308" s="9">
        <v>445</v>
      </c>
      <c r="S308" s="7">
        <v>1350</v>
      </c>
      <c r="T308" s="10">
        <v>1.6</v>
      </c>
    </row>
    <row r="309" spans="1:20" ht="15.75" x14ac:dyDescent="0.25">
      <c r="A309" s="88" t="s">
        <v>414</v>
      </c>
      <c r="B309" s="88" t="s">
        <v>415</v>
      </c>
      <c r="C309" s="89" t="s">
        <v>526</v>
      </c>
      <c r="D309" s="89" t="s">
        <v>527</v>
      </c>
      <c r="E309" s="6">
        <v>29</v>
      </c>
      <c r="F309" s="4">
        <v>1963</v>
      </c>
      <c r="G309" s="9">
        <v>26</v>
      </c>
      <c r="H309" s="9">
        <v>631</v>
      </c>
      <c r="I309" s="7">
        <v>1306</v>
      </c>
      <c r="J309" s="9">
        <v>1.3</v>
      </c>
      <c r="K309" s="5">
        <v>963</v>
      </c>
      <c r="L309" s="9">
        <v>13</v>
      </c>
      <c r="M309" s="9">
        <v>358</v>
      </c>
      <c r="N309" s="9">
        <v>592</v>
      </c>
      <c r="O309" s="9">
        <v>1.3</v>
      </c>
      <c r="P309" s="4">
        <v>1000</v>
      </c>
      <c r="Q309" s="9">
        <v>13</v>
      </c>
      <c r="R309" s="9">
        <v>273</v>
      </c>
      <c r="S309" s="9">
        <v>714</v>
      </c>
      <c r="T309" s="10">
        <v>1.3</v>
      </c>
    </row>
    <row r="310" spans="1:20" ht="15.75" x14ac:dyDescent="0.25">
      <c r="A310" s="88" t="s">
        <v>414</v>
      </c>
      <c r="B310" s="88" t="s">
        <v>415</v>
      </c>
      <c r="C310" s="89" t="s">
        <v>526</v>
      </c>
      <c r="D310" s="89" t="s">
        <v>527</v>
      </c>
      <c r="E310" s="5" t="s">
        <v>31</v>
      </c>
      <c r="F310" s="4">
        <v>14362</v>
      </c>
      <c r="G310" s="9">
        <v>98</v>
      </c>
      <c r="H310" s="7">
        <v>3321</v>
      </c>
      <c r="I310" s="7">
        <v>10943</v>
      </c>
      <c r="J310" s="9">
        <v>0.7</v>
      </c>
      <c r="K310" s="4">
        <v>7455</v>
      </c>
      <c r="L310" s="9">
        <v>56</v>
      </c>
      <c r="M310" s="7">
        <v>2074</v>
      </c>
      <c r="N310" s="7">
        <v>5325</v>
      </c>
      <c r="O310" s="9">
        <v>0.8</v>
      </c>
      <c r="P310" s="4">
        <v>6907</v>
      </c>
      <c r="Q310" s="9">
        <v>42</v>
      </c>
      <c r="R310" s="7">
        <v>1247</v>
      </c>
      <c r="S310" s="7">
        <v>5618</v>
      </c>
      <c r="T310" s="10">
        <v>0.6</v>
      </c>
    </row>
    <row r="311" spans="1:20" ht="15.75" x14ac:dyDescent="0.25">
      <c r="A311" s="88" t="s">
        <v>414</v>
      </c>
      <c r="B311" s="88" t="s">
        <v>415</v>
      </c>
      <c r="C311" s="89" t="s">
        <v>526</v>
      </c>
      <c r="D311" s="89" t="s">
        <v>527</v>
      </c>
      <c r="E311" s="5" t="s">
        <v>32</v>
      </c>
      <c r="F311" s="4">
        <v>11898</v>
      </c>
      <c r="G311" s="9">
        <v>48</v>
      </c>
      <c r="H311" s="7">
        <v>2340</v>
      </c>
      <c r="I311" s="7">
        <v>9510</v>
      </c>
      <c r="J311" s="9">
        <v>0.4</v>
      </c>
      <c r="K311" s="4">
        <v>5986</v>
      </c>
      <c r="L311" s="9">
        <v>30</v>
      </c>
      <c r="M311" s="7">
        <v>1475</v>
      </c>
      <c r="N311" s="7">
        <v>4481</v>
      </c>
      <c r="O311" s="9">
        <v>0.5</v>
      </c>
      <c r="P311" s="4">
        <v>5912</v>
      </c>
      <c r="Q311" s="9">
        <v>18</v>
      </c>
      <c r="R311" s="9">
        <v>865</v>
      </c>
      <c r="S311" s="7">
        <v>5029</v>
      </c>
      <c r="T311" s="10">
        <v>0.3</v>
      </c>
    </row>
    <row r="312" spans="1:20" ht="15.75" x14ac:dyDescent="0.25">
      <c r="A312" s="88" t="s">
        <v>414</v>
      </c>
      <c r="B312" s="88" t="s">
        <v>415</v>
      </c>
      <c r="C312" s="89" t="s">
        <v>526</v>
      </c>
      <c r="D312" s="89" t="s">
        <v>527</v>
      </c>
      <c r="E312" s="5" t="s">
        <v>33</v>
      </c>
      <c r="F312" s="4">
        <v>11200</v>
      </c>
      <c r="G312" s="9">
        <v>34</v>
      </c>
      <c r="H312" s="7">
        <v>1675</v>
      </c>
      <c r="I312" s="7">
        <v>9491</v>
      </c>
      <c r="J312" s="9">
        <v>0.3</v>
      </c>
      <c r="K312" s="4">
        <v>5829</v>
      </c>
      <c r="L312" s="9">
        <v>21</v>
      </c>
      <c r="M312" s="7">
        <v>1092</v>
      </c>
      <c r="N312" s="7">
        <v>4716</v>
      </c>
      <c r="O312" s="9">
        <v>0.4</v>
      </c>
      <c r="P312" s="4">
        <v>5371</v>
      </c>
      <c r="Q312" s="9">
        <v>13</v>
      </c>
      <c r="R312" s="9">
        <v>583</v>
      </c>
      <c r="S312" s="7">
        <v>4775</v>
      </c>
      <c r="T312" s="10">
        <v>0.2</v>
      </c>
    </row>
    <row r="313" spans="1:20" ht="15.75" x14ac:dyDescent="0.25">
      <c r="A313" s="88" t="s">
        <v>414</v>
      </c>
      <c r="B313" s="88" t="s">
        <v>415</v>
      </c>
      <c r="C313" s="89" t="s">
        <v>526</v>
      </c>
      <c r="D313" s="89" t="s">
        <v>527</v>
      </c>
      <c r="E313" s="5" t="s">
        <v>34</v>
      </c>
      <c r="F313" s="4">
        <v>8540</v>
      </c>
      <c r="G313" s="9">
        <v>15</v>
      </c>
      <c r="H313" s="7">
        <v>1229</v>
      </c>
      <c r="I313" s="7">
        <v>7296</v>
      </c>
      <c r="J313" s="9">
        <v>0.2</v>
      </c>
      <c r="K313" s="4">
        <v>4222</v>
      </c>
      <c r="L313" s="9">
        <v>9</v>
      </c>
      <c r="M313" s="9">
        <v>772</v>
      </c>
      <c r="N313" s="7">
        <v>3441</v>
      </c>
      <c r="O313" s="9">
        <v>0.2</v>
      </c>
      <c r="P313" s="4">
        <v>4318</v>
      </c>
      <c r="Q313" s="9">
        <v>6</v>
      </c>
      <c r="R313" s="9">
        <v>457</v>
      </c>
      <c r="S313" s="7">
        <v>3855</v>
      </c>
      <c r="T313" s="10">
        <v>0.1</v>
      </c>
    </row>
    <row r="314" spans="1:20" ht="15.75" x14ac:dyDescent="0.25">
      <c r="A314" s="88" t="s">
        <v>414</v>
      </c>
      <c r="B314" s="88" t="s">
        <v>415</v>
      </c>
      <c r="C314" s="89" t="s">
        <v>526</v>
      </c>
      <c r="D314" s="89" t="s">
        <v>527</v>
      </c>
      <c r="E314" s="5" t="s">
        <v>121</v>
      </c>
      <c r="F314" s="4">
        <v>31131</v>
      </c>
      <c r="G314" s="9">
        <v>93</v>
      </c>
      <c r="H314" s="7">
        <v>2375</v>
      </c>
      <c r="I314" s="7">
        <v>28663</v>
      </c>
      <c r="J314" s="9">
        <v>0.3</v>
      </c>
      <c r="K314" s="4">
        <v>16494</v>
      </c>
      <c r="L314" s="9">
        <v>42</v>
      </c>
      <c r="M314" s="7">
        <v>1636</v>
      </c>
      <c r="N314" s="7">
        <v>14816</v>
      </c>
      <c r="O314" s="9">
        <v>0.3</v>
      </c>
      <c r="P314" s="4">
        <v>14637</v>
      </c>
      <c r="Q314" s="9">
        <v>51</v>
      </c>
      <c r="R314" s="9">
        <v>739</v>
      </c>
      <c r="S314" s="7">
        <v>13847</v>
      </c>
      <c r="T314" s="10">
        <v>0.3</v>
      </c>
    </row>
    <row r="315" spans="1:20" ht="15.75" x14ac:dyDescent="0.25">
      <c r="A315" s="97" t="s">
        <v>414</v>
      </c>
      <c r="B315" s="97" t="s">
        <v>415</v>
      </c>
      <c r="C315" s="98" t="s">
        <v>535</v>
      </c>
      <c r="D315" s="98" t="s">
        <v>536</v>
      </c>
      <c r="E315" s="6" t="s">
        <v>22</v>
      </c>
      <c r="F315" s="4">
        <v>192974</v>
      </c>
      <c r="G315" s="7">
        <v>22344</v>
      </c>
      <c r="H315" s="7">
        <v>28797</v>
      </c>
      <c r="I315" s="7">
        <v>141833</v>
      </c>
      <c r="J315" s="9">
        <v>11.6</v>
      </c>
      <c r="K315" s="4">
        <v>96793</v>
      </c>
      <c r="L315" s="7">
        <v>11902</v>
      </c>
      <c r="M315" s="7">
        <v>17069</v>
      </c>
      <c r="N315" s="7">
        <v>67822</v>
      </c>
      <c r="O315" s="9">
        <v>12.3</v>
      </c>
      <c r="P315" s="4">
        <v>96181</v>
      </c>
      <c r="Q315" s="7">
        <v>10442</v>
      </c>
      <c r="R315" s="7">
        <v>11728</v>
      </c>
      <c r="S315" s="7">
        <v>74011</v>
      </c>
      <c r="T315" s="10">
        <v>10.9</v>
      </c>
    </row>
    <row r="316" spans="1:20" ht="15.75" x14ac:dyDescent="0.25">
      <c r="A316" s="88" t="s">
        <v>414</v>
      </c>
      <c r="B316" s="88" t="s">
        <v>415</v>
      </c>
      <c r="C316" s="89" t="s">
        <v>535</v>
      </c>
      <c r="D316" s="89" t="s">
        <v>536</v>
      </c>
      <c r="E316" s="6">
        <v>5</v>
      </c>
      <c r="F316" s="4">
        <v>7222</v>
      </c>
      <c r="G316" s="7">
        <v>1014</v>
      </c>
      <c r="H316" s="9">
        <v>93</v>
      </c>
      <c r="I316" s="7">
        <v>6115</v>
      </c>
      <c r="J316" s="9">
        <v>14</v>
      </c>
      <c r="K316" s="4">
        <v>3698</v>
      </c>
      <c r="L316" s="9">
        <v>535</v>
      </c>
      <c r="M316" s="9">
        <v>45</v>
      </c>
      <c r="N316" s="7">
        <v>3118</v>
      </c>
      <c r="O316" s="9">
        <v>14.5</v>
      </c>
      <c r="P316" s="4">
        <v>3524</v>
      </c>
      <c r="Q316" s="9">
        <v>479</v>
      </c>
      <c r="R316" s="9">
        <v>48</v>
      </c>
      <c r="S316" s="7">
        <v>2997</v>
      </c>
      <c r="T316" s="10">
        <v>13.6</v>
      </c>
    </row>
    <row r="317" spans="1:20" ht="15.75" x14ac:dyDescent="0.25">
      <c r="A317" s="88" t="s">
        <v>414</v>
      </c>
      <c r="B317" s="88" t="s">
        <v>415</v>
      </c>
      <c r="C317" s="89" t="s">
        <v>535</v>
      </c>
      <c r="D317" s="89" t="s">
        <v>536</v>
      </c>
      <c r="E317" s="6">
        <v>6</v>
      </c>
      <c r="F317" s="4">
        <v>5745</v>
      </c>
      <c r="G317" s="7">
        <v>1308</v>
      </c>
      <c r="H317" s="9">
        <v>148</v>
      </c>
      <c r="I317" s="7">
        <v>4289</v>
      </c>
      <c r="J317" s="9">
        <v>22.8</v>
      </c>
      <c r="K317" s="4">
        <v>2861</v>
      </c>
      <c r="L317" s="9">
        <v>642</v>
      </c>
      <c r="M317" s="9">
        <v>78</v>
      </c>
      <c r="N317" s="7">
        <v>2141</v>
      </c>
      <c r="O317" s="9">
        <v>22.4</v>
      </c>
      <c r="P317" s="4">
        <v>2884</v>
      </c>
      <c r="Q317" s="9">
        <v>666</v>
      </c>
      <c r="R317" s="9">
        <v>70</v>
      </c>
      <c r="S317" s="7">
        <v>2148</v>
      </c>
      <c r="T317" s="10">
        <v>23.1</v>
      </c>
    </row>
    <row r="318" spans="1:20" ht="15.75" x14ac:dyDescent="0.25">
      <c r="A318" s="88" t="s">
        <v>414</v>
      </c>
      <c r="B318" s="88" t="s">
        <v>415</v>
      </c>
      <c r="C318" s="89" t="s">
        <v>535</v>
      </c>
      <c r="D318" s="89" t="s">
        <v>536</v>
      </c>
      <c r="E318" s="6">
        <v>7</v>
      </c>
      <c r="F318" s="4">
        <v>6031</v>
      </c>
      <c r="G318" s="7">
        <v>1825</v>
      </c>
      <c r="H318" s="9">
        <v>157</v>
      </c>
      <c r="I318" s="7">
        <v>4049</v>
      </c>
      <c r="J318" s="9">
        <v>30.3</v>
      </c>
      <c r="K318" s="4">
        <v>2976</v>
      </c>
      <c r="L318" s="9">
        <v>897</v>
      </c>
      <c r="M318" s="9">
        <v>82</v>
      </c>
      <c r="N318" s="7">
        <v>1997</v>
      </c>
      <c r="O318" s="9">
        <v>30.1</v>
      </c>
      <c r="P318" s="4">
        <v>3055</v>
      </c>
      <c r="Q318" s="9">
        <v>928</v>
      </c>
      <c r="R318" s="9">
        <v>75</v>
      </c>
      <c r="S318" s="7">
        <v>2052</v>
      </c>
      <c r="T318" s="10">
        <v>30.4</v>
      </c>
    </row>
    <row r="319" spans="1:20" ht="15.75" x14ac:dyDescent="0.25">
      <c r="A319" s="88" t="s">
        <v>414</v>
      </c>
      <c r="B319" s="88" t="s">
        <v>415</v>
      </c>
      <c r="C319" s="89" t="s">
        <v>535</v>
      </c>
      <c r="D319" s="89" t="s">
        <v>536</v>
      </c>
      <c r="E319" s="6">
        <v>8</v>
      </c>
      <c r="F319" s="4">
        <v>6636</v>
      </c>
      <c r="G319" s="7">
        <v>2139</v>
      </c>
      <c r="H319" s="9">
        <v>196</v>
      </c>
      <c r="I319" s="7">
        <v>4301</v>
      </c>
      <c r="J319" s="9">
        <v>32.200000000000003</v>
      </c>
      <c r="K319" s="4">
        <v>3302</v>
      </c>
      <c r="L319" s="7">
        <v>1122</v>
      </c>
      <c r="M319" s="9">
        <v>105</v>
      </c>
      <c r="N319" s="7">
        <v>2075</v>
      </c>
      <c r="O319" s="9">
        <v>34</v>
      </c>
      <c r="P319" s="4">
        <v>3334</v>
      </c>
      <c r="Q319" s="7">
        <v>1017</v>
      </c>
      <c r="R319" s="9">
        <v>91</v>
      </c>
      <c r="S319" s="7">
        <v>2226</v>
      </c>
      <c r="T319" s="10">
        <v>30.5</v>
      </c>
    </row>
    <row r="320" spans="1:20" ht="15.75" x14ac:dyDescent="0.25">
      <c r="A320" s="88" t="s">
        <v>414</v>
      </c>
      <c r="B320" s="88" t="s">
        <v>415</v>
      </c>
      <c r="C320" s="89" t="s">
        <v>535</v>
      </c>
      <c r="D320" s="89" t="s">
        <v>536</v>
      </c>
      <c r="E320" s="6">
        <v>9</v>
      </c>
      <c r="F320" s="4">
        <v>4468</v>
      </c>
      <c r="G320" s="7">
        <v>1630</v>
      </c>
      <c r="H320" s="9">
        <v>175</v>
      </c>
      <c r="I320" s="7">
        <v>2663</v>
      </c>
      <c r="J320" s="9">
        <v>36.5</v>
      </c>
      <c r="K320" s="4">
        <v>2268</v>
      </c>
      <c r="L320" s="9">
        <v>843</v>
      </c>
      <c r="M320" s="9">
        <v>96</v>
      </c>
      <c r="N320" s="7">
        <v>1329</v>
      </c>
      <c r="O320" s="9">
        <v>37.200000000000003</v>
      </c>
      <c r="P320" s="4">
        <v>2200</v>
      </c>
      <c r="Q320" s="9">
        <v>787</v>
      </c>
      <c r="R320" s="9">
        <v>79</v>
      </c>
      <c r="S320" s="7">
        <v>1334</v>
      </c>
      <c r="T320" s="10">
        <v>35.799999999999997</v>
      </c>
    </row>
    <row r="321" spans="1:20" ht="15.75" x14ac:dyDescent="0.25">
      <c r="A321" s="88" t="s">
        <v>414</v>
      </c>
      <c r="B321" s="88" t="s">
        <v>415</v>
      </c>
      <c r="C321" s="89" t="s">
        <v>535</v>
      </c>
      <c r="D321" s="89" t="s">
        <v>536</v>
      </c>
      <c r="E321" s="6">
        <v>10</v>
      </c>
      <c r="F321" s="4">
        <v>8263</v>
      </c>
      <c r="G321" s="7">
        <v>2914</v>
      </c>
      <c r="H321" s="9">
        <v>426</v>
      </c>
      <c r="I321" s="7">
        <v>4923</v>
      </c>
      <c r="J321" s="9">
        <v>35.299999999999997</v>
      </c>
      <c r="K321" s="4">
        <v>4115</v>
      </c>
      <c r="L321" s="7">
        <v>1560</v>
      </c>
      <c r="M321" s="9">
        <v>223</v>
      </c>
      <c r="N321" s="7">
        <v>2332</v>
      </c>
      <c r="O321" s="9">
        <v>37.9</v>
      </c>
      <c r="P321" s="4">
        <v>4148</v>
      </c>
      <c r="Q321" s="7">
        <v>1354</v>
      </c>
      <c r="R321" s="9">
        <v>203</v>
      </c>
      <c r="S321" s="7">
        <v>2591</v>
      </c>
      <c r="T321" s="10">
        <v>32.6</v>
      </c>
    </row>
    <row r="322" spans="1:20" ht="15.75" x14ac:dyDescent="0.25">
      <c r="A322" s="88" t="s">
        <v>414</v>
      </c>
      <c r="B322" s="88" t="s">
        <v>415</v>
      </c>
      <c r="C322" s="89" t="s">
        <v>535</v>
      </c>
      <c r="D322" s="89" t="s">
        <v>536</v>
      </c>
      <c r="E322" s="6">
        <v>11</v>
      </c>
      <c r="F322" s="4">
        <v>3461</v>
      </c>
      <c r="G322" s="7">
        <v>1356</v>
      </c>
      <c r="H322" s="9">
        <v>249</v>
      </c>
      <c r="I322" s="7">
        <v>1856</v>
      </c>
      <c r="J322" s="9">
        <v>39.200000000000003</v>
      </c>
      <c r="K322" s="4">
        <v>1717</v>
      </c>
      <c r="L322" s="9">
        <v>713</v>
      </c>
      <c r="M322" s="9">
        <v>129</v>
      </c>
      <c r="N322" s="9">
        <v>875</v>
      </c>
      <c r="O322" s="9">
        <v>41.5</v>
      </c>
      <c r="P322" s="4">
        <v>1744</v>
      </c>
      <c r="Q322" s="9">
        <v>643</v>
      </c>
      <c r="R322" s="9">
        <v>120</v>
      </c>
      <c r="S322" s="9">
        <v>981</v>
      </c>
      <c r="T322" s="10">
        <v>36.9</v>
      </c>
    </row>
    <row r="323" spans="1:20" ht="15.75" x14ac:dyDescent="0.25">
      <c r="A323" s="88" t="s">
        <v>414</v>
      </c>
      <c r="B323" s="88" t="s">
        <v>415</v>
      </c>
      <c r="C323" s="89" t="s">
        <v>535</v>
      </c>
      <c r="D323" s="89" t="s">
        <v>536</v>
      </c>
      <c r="E323" s="6">
        <v>12</v>
      </c>
      <c r="F323" s="4">
        <v>5361</v>
      </c>
      <c r="G323" s="7">
        <v>1950</v>
      </c>
      <c r="H323" s="9">
        <v>512</v>
      </c>
      <c r="I323" s="7">
        <v>2899</v>
      </c>
      <c r="J323" s="9">
        <v>36.4</v>
      </c>
      <c r="K323" s="4">
        <v>2662</v>
      </c>
      <c r="L323" s="7">
        <v>1051</v>
      </c>
      <c r="M323" s="9">
        <v>279</v>
      </c>
      <c r="N323" s="7">
        <v>1332</v>
      </c>
      <c r="O323" s="9">
        <v>39.5</v>
      </c>
      <c r="P323" s="4">
        <v>2699</v>
      </c>
      <c r="Q323" s="9">
        <v>899</v>
      </c>
      <c r="R323" s="9">
        <v>233</v>
      </c>
      <c r="S323" s="7">
        <v>1567</v>
      </c>
      <c r="T323" s="10">
        <v>33.299999999999997</v>
      </c>
    </row>
    <row r="324" spans="1:20" ht="15.75" x14ac:dyDescent="0.25">
      <c r="A324" s="88" t="s">
        <v>414</v>
      </c>
      <c r="B324" s="88" t="s">
        <v>415</v>
      </c>
      <c r="C324" s="89" t="s">
        <v>535</v>
      </c>
      <c r="D324" s="89" t="s">
        <v>536</v>
      </c>
      <c r="E324" s="6">
        <v>13</v>
      </c>
      <c r="F324" s="4">
        <v>5232</v>
      </c>
      <c r="G324" s="7">
        <v>1759</v>
      </c>
      <c r="H324" s="9">
        <v>586</v>
      </c>
      <c r="I324" s="7">
        <v>2887</v>
      </c>
      <c r="J324" s="9">
        <v>33.6</v>
      </c>
      <c r="K324" s="4">
        <v>2673</v>
      </c>
      <c r="L324" s="9">
        <v>975</v>
      </c>
      <c r="M324" s="9">
        <v>324</v>
      </c>
      <c r="N324" s="7">
        <v>1374</v>
      </c>
      <c r="O324" s="9">
        <v>36.5</v>
      </c>
      <c r="P324" s="4">
        <v>2559</v>
      </c>
      <c r="Q324" s="9">
        <v>784</v>
      </c>
      <c r="R324" s="9">
        <v>262</v>
      </c>
      <c r="S324" s="7">
        <v>1513</v>
      </c>
      <c r="T324" s="10">
        <v>30.6</v>
      </c>
    </row>
    <row r="325" spans="1:20" ht="15.75" x14ac:dyDescent="0.25">
      <c r="A325" s="88" t="s">
        <v>414</v>
      </c>
      <c r="B325" s="88" t="s">
        <v>415</v>
      </c>
      <c r="C325" s="89" t="s">
        <v>535</v>
      </c>
      <c r="D325" s="89" t="s">
        <v>536</v>
      </c>
      <c r="E325" s="6">
        <v>14</v>
      </c>
      <c r="F325" s="4">
        <v>3737</v>
      </c>
      <c r="G325" s="7">
        <v>1213</v>
      </c>
      <c r="H325" s="9">
        <v>568</v>
      </c>
      <c r="I325" s="7">
        <v>1956</v>
      </c>
      <c r="J325" s="9">
        <v>32.5</v>
      </c>
      <c r="K325" s="4">
        <v>1805</v>
      </c>
      <c r="L325" s="9">
        <v>618</v>
      </c>
      <c r="M325" s="9">
        <v>291</v>
      </c>
      <c r="N325" s="9">
        <v>896</v>
      </c>
      <c r="O325" s="9">
        <v>34.200000000000003</v>
      </c>
      <c r="P325" s="4">
        <v>1932</v>
      </c>
      <c r="Q325" s="9">
        <v>595</v>
      </c>
      <c r="R325" s="9">
        <v>277</v>
      </c>
      <c r="S325" s="7">
        <v>1060</v>
      </c>
      <c r="T325" s="10">
        <v>30.8</v>
      </c>
    </row>
    <row r="326" spans="1:20" ht="15.75" x14ac:dyDescent="0.25">
      <c r="A326" s="88" t="s">
        <v>414</v>
      </c>
      <c r="B326" s="88" t="s">
        <v>415</v>
      </c>
      <c r="C326" s="89" t="s">
        <v>535</v>
      </c>
      <c r="D326" s="89" t="s">
        <v>536</v>
      </c>
      <c r="E326" s="6">
        <v>15</v>
      </c>
      <c r="F326" s="4">
        <v>7507</v>
      </c>
      <c r="G326" s="7">
        <v>1510</v>
      </c>
      <c r="H326" s="7">
        <v>1127</v>
      </c>
      <c r="I326" s="7">
        <v>4870</v>
      </c>
      <c r="J326" s="9">
        <v>20.100000000000001</v>
      </c>
      <c r="K326" s="4">
        <v>3789</v>
      </c>
      <c r="L326" s="9">
        <v>829</v>
      </c>
      <c r="M326" s="9">
        <v>632</v>
      </c>
      <c r="N326" s="7">
        <v>2328</v>
      </c>
      <c r="O326" s="9">
        <v>21.9</v>
      </c>
      <c r="P326" s="4">
        <v>3718</v>
      </c>
      <c r="Q326" s="9">
        <v>681</v>
      </c>
      <c r="R326" s="9">
        <v>495</v>
      </c>
      <c r="S326" s="7">
        <v>2542</v>
      </c>
      <c r="T326" s="10">
        <v>18.3</v>
      </c>
    </row>
    <row r="327" spans="1:20" ht="15.75" x14ac:dyDescent="0.25">
      <c r="A327" s="88" t="s">
        <v>414</v>
      </c>
      <c r="B327" s="88" t="s">
        <v>415</v>
      </c>
      <c r="C327" s="89" t="s">
        <v>535</v>
      </c>
      <c r="D327" s="89" t="s">
        <v>536</v>
      </c>
      <c r="E327" s="6">
        <v>16</v>
      </c>
      <c r="F327" s="4">
        <v>3966</v>
      </c>
      <c r="G327" s="9">
        <v>834</v>
      </c>
      <c r="H327" s="9">
        <v>821</v>
      </c>
      <c r="I327" s="7">
        <v>2311</v>
      </c>
      <c r="J327" s="9">
        <v>21</v>
      </c>
      <c r="K327" s="4">
        <v>1913</v>
      </c>
      <c r="L327" s="9">
        <v>454</v>
      </c>
      <c r="M327" s="9">
        <v>441</v>
      </c>
      <c r="N327" s="7">
        <v>1018</v>
      </c>
      <c r="O327" s="9">
        <v>23.7</v>
      </c>
      <c r="P327" s="4">
        <v>2053</v>
      </c>
      <c r="Q327" s="9">
        <v>380</v>
      </c>
      <c r="R327" s="9">
        <v>380</v>
      </c>
      <c r="S327" s="7">
        <v>1293</v>
      </c>
      <c r="T327" s="10">
        <v>18.5</v>
      </c>
    </row>
    <row r="328" spans="1:20" ht="15.75" x14ac:dyDescent="0.25">
      <c r="A328" s="88" t="s">
        <v>414</v>
      </c>
      <c r="B328" s="88" t="s">
        <v>415</v>
      </c>
      <c r="C328" s="89" t="s">
        <v>535</v>
      </c>
      <c r="D328" s="89" t="s">
        <v>536</v>
      </c>
      <c r="E328" s="6">
        <v>17</v>
      </c>
      <c r="F328" s="4">
        <v>3598</v>
      </c>
      <c r="G328" s="9">
        <v>564</v>
      </c>
      <c r="H328" s="9">
        <v>859</v>
      </c>
      <c r="I328" s="7">
        <v>2175</v>
      </c>
      <c r="J328" s="9">
        <v>15.7</v>
      </c>
      <c r="K328" s="4">
        <v>1747</v>
      </c>
      <c r="L328" s="9">
        <v>297</v>
      </c>
      <c r="M328" s="9">
        <v>441</v>
      </c>
      <c r="N328" s="7">
        <v>1009</v>
      </c>
      <c r="O328" s="9">
        <v>17</v>
      </c>
      <c r="P328" s="4">
        <v>1851</v>
      </c>
      <c r="Q328" s="9">
        <v>267</v>
      </c>
      <c r="R328" s="9">
        <v>418</v>
      </c>
      <c r="S328" s="7">
        <v>1166</v>
      </c>
      <c r="T328" s="10">
        <v>14.4</v>
      </c>
    </row>
    <row r="329" spans="1:20" ht="15.75" x14ac:dyDescent="0.25">
      <c r="A329" s="88" t="s">
        <v>414</v>
      </c>
      <c r="B329" s="88" t="s">
        <v>415</v>
      </c>
      <c r="C329" s="89" t="s">
        <v>535</v>
      </c>
      <c r="D329" s="89" t="s">
        <v>536</v>
      </c>
      <c r="E329" s="6">
        <v>18</v>
      </c>
      <c r="F329" s="4">
        <v>5818</v>
      </c>
      <c r="G329" s="9">
        <v>679</v>
      </c>
      <c r="H329" s="7">
        <v>1516</v>
      </c>
      <c r="I329" s="7">
        <v>3623</v>
      </c>
      <c r="J329" s="9">
        <v>11.7</v>
      </c>
      <c r="K329" s="4">
        <v>2805</v>
      </c>
      <c r="L329" s="9">
        <v>394</v>
      </c>
      <c r="M329" s="9">
        <v>796</v>
      </c>
      <c r="N329" s="7">
        <v>1615</v>
      </c>
      <c r="O329" s="9">
        <v>14</v>
      </c>
      <c r="P329" s="4">
        <v>3013</v>
      </c>
      <c r="Q329" s="9">
        <v>285</v>
      </c>
      <c r="R329" s="9">
        <v>720</v>
      </c>
      <c r="S329" s="7">
        <v>2008</v>
      </c>
      <c r="T329" s="10">
        <v>9.5</v>
      </c>
    </row>
    <row r="330" spans="1:20" ht="15.75" x14ac:dyDescent="0.25">
      <c r="A330" s="88" t="s">
        <v>414</v>
      </c>
      <c r="B330" s="88" t="s">
        <v>415</v>
      </c>
      <c r="C330" s="89" t="s">
        <v>535</v>
      </c>
      <c r="D330" s="89" t="s">
        <v>536</v>
      </c>
      <c r="E330" s="6">
        <v>19</v>
      </c>
      <c r="F330" s="4">
        <v>2725</v>
      </c>
      <c r="G330" s="9">
        <v>284</v>
      </c>
      <c r="H330" s="9">
        <v>762</v>
      </c>
      <c r="I330" s="7">
        <v>1679</v>
      </c>
      <c r="J330" s="9">
        <v>10.4</v>
      </c>
      <c r="K330" s="4">
        <v>1322</v>
      </c>
      <c r="L330" s="9">
        <v>154</v>
      </c>
      <c r="M330" s="9">
        <v>374</v>
      </c>
      <c r="N330" s="9">
        <v>794</v>
      </c>
      <c r="O330" s="9">
        <v>11.6</v>
      </c>
      <c r="P330" s="4">
        <v>1403</v>
      </c>
      <c r="Q330" s="9">
        <v>130</v>
      </c>
      <c r="R330" s="9">
        <v>388</v>
      </c>
      <c r="S330" s="9">
        <v>885</v>
      </c>
      <c r="T330" s="10">
        <v>9.3000000000000007</v>
      </c>
    </row>
    <row r="331" spans="1:20" ht="15.75" x14ac:dyDescent="0.25">
      <c r="A331" s="88" t="s">
        <v>414</v>
      </c>
      <c r="B331" s="88" t="s">
        <v>415</v>
      </c>
      <c r="C331" s="89" t="s">
        <v>535</v>
      </c>
      <c r="D331" s="89" t="s">
        <v>536</v>
      </c>
      <c r="E331" s="6">
        <v>20</v>
      </c>
      <c r="F331" s="4">
        <v>9063</v>
      </c>
      <c r="G331" s="9">
        <v>439</v>
      </c>
      <c r="H331" s="7">
        <v>2050</v>
      </c>
      <c r="I331" s="7">
        <v>6574</v>
      </c>
      <c r="J331" s="9">
        <v>4.8</v>
      </c>
      <c r="K331" s="4">
        <v>4298</v>
      </c>
      <c r="L331" s="9">
        <v>258</v>
      </c>
      <c r="M331" s="7">
        <v>1144</v>
      </c>
      <c r="N331" s="7">
        <v>2896</v>
      </c>
      <c r="O331" s="9">
        <v>6</v>
      </c>
      <c r="P331" s="4">
        <v>4765</v>
      </c>
      <c r="Q331" s="9">
        <v>181</v>
      </c>
      <c r="R331" s="9">
        <v>906</v>
      </c>
      <c r="S331" s="7">
        <v>3678</v>
      </c>
      <c r="T331" s="10">
        <v>3.8</v>
      </c>
    </row>
    <row r="332" spans="1:20" ht="15.75" x14ac:dyDescent="0.25">
      <c r="A332" s="88" t="s">
        <v>414</v>
      </c>
      <c r="B332" s="88" t="s">
        <v>415</v>
      </c>
      <c r="C332" s="89" t="s">
        <v>535</v>
      </c>
      <c r="D332" s="89" t="s">
        <v>536</v>
      </c>
      <c r="E332" s="6">
        <v>21</v>
      </c>
      <c r="F332" s="4">
        <v>2164</v>
      </c>
      <c r="G332" s="9">
        <v>110</v>
      </c>
      <c r="H332" s="9">
        <v>694</v>
      </c>
      <c r="I332" s="7">
        <v>1360</v>
      </c>
      <c r="J332" s="9">
        <v>5.0999999999999996</v>
      </c>
      <c r="K332" s="4">
        <v>1055</v>
      </c>
      <c r="L332" s="9">
        <v>70</v>
      </c>
      <c r="M332" s="9">
        <v>376</v>
      </c>
      <c r="N332" s="9">
        <v>609</v>
      </c>
      <c r="O332" s="9">
        <v>6.6</v>
      </c>
      <c r="P332" s="4">
        <v>1109</v>
      </c>
      <c r="Q332" s="9">
        <v>40</v>
      </c>
      <c r="R332" s="9">
        <v>318</v>
      </c>
      <c r="S332" s="9">
        <v>751</v>
      </c>
      <c r="T332" s="10">
        <v>3.6</v>
      </c>
    </row>
    <row r="333" spans="1:20" ht="15.75" x14ac:dyDescent="0.25">
      <c r="A333" s="88" t="s">
        <v>414</v>
      </c>
      <c r="B333" s="88" t="s">
        <v>415</v>
      </c>
      <c r="C333" s="89" t="s">
        <v>535</v>
      </c>
      <c r="D333" s="89" t="s">
        <v>536</v>
      </c>
      <c r="E333" s="6">
        <v>22</v>
      </c>
      <c r="F333" s="4">
        <v>2666</v>
      </c>
      <c r="G333" s="9">
        <v>94</v>
      </c>
      <c r="H333" s="9">
        <v>880</v>
      </c>
      <c r="I333" s="7">
        <v>1692</v>
      </c>
      <c r="J333" s="9">
        <v>3.5</v>
      </c>
      <c r="K333" s="4">
        <v>1246</v>
      </c>
      <c r="L333" s="9">
        <v>42</v>
      </c>
      <c r="M333" s="9">
        <v>486</v>
      </c>
      <c r="N333" s="9">
        <v>718</v>
      </c>
      <c r="O333" s="9">
        <v>3.4</v>
      </c>
      <c r="P333" s="4">
        <v>1420</v>
      </c>
      <c r="Q333" s="9">
        <v>52</v>
      </c>
      <c r="R333" s="9">
        <v>394</v>
      </c>
      <c r="S333" s="9">
        <v>974</v>
      </c>
      <c r="T333" s="10">
        <v>3.7</v>
      </c>
    </row>
    <row r="334" spans="1:20" ht="15.75" x14ac:dyDescent="0.25">
      <c r="A334" s="88" t="s">
        <v>414</v>
      </c>
      <c r="B334" s="88" t="s">
        <v>415</v>
      </c>
      <c r="C334" s="89" t="s">
        <v>535</v>
      </c>
      <c r="D334" s="89" t="s">
        <v>536</v>
      </c>
      <c r="E334" s="6">
        <v>23</v>
      </c>
      <c r="F334" s="4">
        <v>3100</v>
      </c>
      <c r="G334" s="9">
        <v>99</v>
      </c>
      <c r="H334" s="7">
        <v>1006</v>
      </c>
      <c r="I334" s="7">
        <v>1995</v>
      </c>
      <c r="J334" s="9">
        <v>3.2</v>
      </c>
      <c r="K334" s="4">
        <v>1541</v>
      </c>
      <c r="L334" s="9">
        <v>61</v>
      </c>
      <c r="M334" s="9">
        <v>540</v>
      </c>
      <c r="N334" s="9">
        <v>940</v>
      </c>
      <c r="O334" s="9">
        <v>4</v>
      </c>
      <c r="P334" s="4">
        <v>1559</v>
      </c>
      <c r="Q334" s="9">
        <v>38</v>
      </c>
      <c r="R334" s="9">
        <v>466</v>
      </c>
      <c r="S334" s="7">
        <v>1055</v>
      </c>
      <c r="T334" s="10">
        <v>2.4</v>
      </c>
    </row>
    <row r="335" spans="1:20" ht="15.75" x14ac:dyDescent="0.25">
      <c r="A335" s="88" t="s">
        <v>414</v>
      </c>
      <c r="B335" s="88" t="s">
        <v>415</v>
      </c>
      <c r="C335" s="89" t="s">
        <v>535</v>
      </c>
      <c r="D335" s="89" t="s">
        <v>536</v>
      </c>
      <c r="E335" s="6">
        <v>24</v>
      </c>
      <c r="F335" s="4">
        <v>2170</v>
      </c>
      <c r="G335" s="9">
        <v>76</v>
      </c>
      <c r="H335" s="9">
        <v>786</v>
      </c>
      <c r="I335" s="7">
        <v>1308</v>
      </c>
      <c r="J335" s="9">
        <v>3.5</v>
      </c>
      <c r="K335" s="5">
        <v>998</v>
      </c>
      <c r="L335" s="9">
        <v>46</v>
      </c>
      <c r="M335" s="9">
        <v>406</v>
      </c>
      <c r="N335" s="9">
        <v>546</v>
      </c>
      <c r="O335" s="9">
        <v>4.5999999999999996</v>
      </c>
      <c r="P335" s="4">
        <v>1172</v>
      </c>
      <c r="Q335" s="9">
        <v>30</v>
      </c>
      <c r="R335" s="9">
        <v>380</v>
      </c>
      <c r="S335" s="9">
        <v>762</v>
      </c>
      <c r="T335" s="10">
        <v>2.6</v>
      </c>
    </row>
    <row r="336" spans="1:20" ht="15.75" x14ac:dyDescent="0.25">
      <c r="A336" s="88" t="s">
        <v>414</v>
      </c>
      <c r="B336" s="88" t="s">
        <v>415</v>
      </c>
      <c r="C336" s="89" t="s">
        <v>535</v>
      </c>
      <c r="D336" s="89" t="s">
        <v>536</v>
      </c>
      <c r="E336" s="6">
        <v>25</v>
      </c>
      <c r="F336" s="4">
        <v>8330</v>
      </c>
      <c r="G336" s="9">
        <v>143</v>
      </c>
      <c r="H336" s="7">
        <v>1730</v>
      </c>
      <c r="I336" s="7">
        <v>6457</v>
      </c>
      <c r="J336" s="9">
        <v>1.7</v>
      </c>
      <c r="K336" s="4">
        <v>3915</v>
      </c>
      <c r="L336" s="9">
        <v>83</v>
      </c>
      <c r="M336" s="7">
        <v>1014</v>
      </c>
      <c r="N336" s="7">
        <v>2818</v>
      </c>
      <c r="O336" s="9">
        <v>2.1</v>
      </c>
      <c r="P336" s="4">
        <v>4415</v>
      </c>
      <c r="Q336" s="9">
        <v>60</v>
      </c>
      <c r="R336" s="9">
        <v>716</v>
      </c>
      <c r="S336" s="7">
        <v>3639</v>
      </c>
      <c r="T336" s="10">
        <v>1.4</v>
      </c>
    </row>
    <row r="337" spans="1:20" ht="15.75" x14ac:dyDescent="0.25">
      <c r="A337" s="88" t="s">
        <v>414</v>
      </c>
      <c r="B337" s="88" t="s">
        <v>415</v>
      </c>
      <c r="C337" s="89" t="s">
        <v>535</v>
      </c>
      <c r="D337" s="89" t="s">
        <v>536</v>
      </c>
      <c r="E337" s="6">
        <v>26</v>
      </c>
      <c r="F337" s="4">
        <v>2340</v>
      </c>
      <c r="G337" s="9">
        <v>42</v>
      </c>
      <c r="H337" s="9">
        <v>781</v>
      </c>
      <c r="I337" s="7">
        <v>1517</v>
      </c>
      <c r="J337" s="9">
        <v>1.8</v>
      </c>
      <c r="K337" s="4">
        <v>1144</v>
      </c>
      <c r="L337" s="9">
        <v>22</v>
      </c>
      <c r="M337" s="9">
        <v>434</v>
      </c>
      <c r="N337" s="9">
        <v>688</v>
      </c>
      <c r="O337" s="9">
        <v>1.9</v>
      </c>
      <c r="P337" s="4">
        <v>1196</v>
      </c>
      <c r="Q337" s="9">
        <v>20</v>
      </c>
      <c r="R337" s="9">
        <v>347</v>
      </c>
      <c r="S337" s="9">
        <v>829</v>
      </c>
      <c r="T337" s="10">
        <v>1.7</v>
      </c>
    </row>
    <row r="338" spans="1:20" ht="15.75" x14ac:dyDescent="0.25">
      <c r="A338" s="88" t="s">
        <v>414</v>
      </c>
      <c r="B338" s="88" t="s">
        <v>415</v>
      </c>
      <c r="C338" s="89" t="s">
        <v>535</v>
      </c>
      <c r="D338" s="89" t="s">
        <v>536</v>
      </c>
      <c r="E338" s="6">
        <v>27</v>
      </c>
      <c r="F338" s="4">
        <v>2686</v>
      </c>
      <c r="G338" s="9">
        <v>51</v>
      </c>
      <c r="H338" s="9">
        <v>760</v>
      </c>
      <c r="I338" s="7">
        <v>1875</v>
      </c>
      <c r="J338" s="9">
        <v>1.9</v>
      </c>
      <c r="K338" s="4">
        <v>1299</v>
      </c>
      <c r="L338" s="9">
        <v>28</v>
      </c>
      <c r="M338" s="9">
        <v>443</v>
      </c>
      <c r="N338" s="9">
        <v>828</v>
      </c>
      <c r="O338" s="9">
        <v>2.2000000000000002</v>
      </c>
      <c r="P338" s="4">
        <v>1387</v>
      </c>
      <c r="Q338" s="9">
        <v>23</v>
      </c>
      <c r="R338" s="9">
        <v>317</v>
      </c>
      <c r="S338" s="7">
        <v>1047</v>
      </c>
      <c r="T338" s="10">
        <v>1.7</v>
      </c>
    </row>
    <row r="339" spans="1:20" ht="15.75" x14ac:dyDescent="0.25">
      <c r="A339" s="88" t="s">
        <v>414</v>
      </c>
      <c r="B339" s="88" t="s">
        <v>415</v>
      </c>
      <c r="C339" s="89" t="s">
        <v>535</v>
      </c>
      <c r="D339" s="89" t="s">
        <v>536</v>
      </c>
      <c r="E339" s="6">
        <v>28</v>
      </c>
      <c r="F339" s="4">
        <v>3920</v>
      </c>
      <c r="G339" s="9">
        <v>54</v>
      </c>
      <c r="H339" s="9">
        <v>992</v>
      </c>
      <c r="I339" s="7">
        <v>2874</v>
      </c>
      <c r="J339" s="9">
        <v>1.4</v>
      </c>
      <c r="K339" s="4">
        <v>1777</v>
      </c>
      <c r="L339" s="9">
        <v>30</v>
      </c>
      <c r="M339" s="9">
        <v>581</v>
      </c>
      <c r="N339" s="7">
        <v>1166</v>
      </c>
      <c r="O339" s="9">
        <v>1.7</v>
      </c>
      <c r="P339" s="4">
        <v>2143</v>
      </c>
      <c r="Q339" s="9">
        <v>24</v>
      </c>
      <c r="R339" s="9">
        <v>411</v>
      </c>
      <c r="S339" s="7">
        <v>1708</v>
      </c>
      <c r="T339" s="10">
        <v>1.1000000000000001</v>
      </c>
    </row>
    <row r="340" spans="1:20" ht="15.75" x14ac:dyDescent="0.25">
      <c r="A340" s="88" t="s">
        <v>414</v>
      </c>
      <c r="B340" s="88" t="s">
        <v>415</v>
      </c>
      <c r="C340" s="89" t="s">
        <v>535</v>
      </c>
      <c r="D340" s="89" t="s">
        <v>536</v>
      </c>
      <c r="E340" s="6">
        <v>29</v>
      </c>
      <c r="F340" s="4">
        <v>1786</v>
      </c>
      <c r="G340" s="9">
        <v>23</v>
      </c>
      <c r="H340" s="9">
        <v>530</v>
      </c>
      <c r="I340" s="7">
        <v>1233</v>
      </c>
      <c r="J340" s="9">
        <v>1.3</v>
      </c>
      <c r="K340" s="5">
        <v>844</v>
      </c>
      <c r="L340" s="9">
        <v>17</v>
      </c>
      <c r="M340" s="9">
        <v>314</v>
      </c>
      <c r="N340" s="9">
        <v>513</v>
      </c>
      <c r="O340" s="9">
        <v>2</v>
      </c>
      <c r="P340" s="5">
        <v>942</v>
      </c>
      <c r="Q340" s="9">
        <v>6</v>
      </c>
      <c r="R340" s="9">
        <v>216</v>
      </c>
      <c r="S340" s="9">
        <v>720</v>
      </c>
      <c r="T340" s="10">
        <v>0.6</v>
      </c>
    </row>
    <row r="341" spans="1:20" ht="15.75" x14ac:dyDescent="0.25">
      <c r="A341" s="88" t="s">
        <v>414</v>
      </c>
      <c r="B341" s="88" t="s">
        <v>415</v>
      </c>
      <c r="C341" s="89" t="s">
        <v>535</v>
      </c>
      <c r="D341" s="89" t="s">
        <v>536</v>
      </c>
      <c r="E341" s="5" t="s">
        <v>31</v>
      </c>
      <c r="F341" s="4">
        <v>15244</v>
      </c>
      <c r="G341" s="9">
        <v>83</v>
      </c>
      <c r="H341" s="7">
        <v>3191</v>
      </c>
      <c r="I341" s="7">
        <v>11970</v>
      </c>
      <c r="J341" s="9">
        <v>0.5</v>
      </c>
      <c r="K341" s="4">
        <v>7987</v>
      </c>
      <c r="L341" s="9">
        <v>60</v>
      </c>
      <c r="M341" s="7">
        <v>2037</v>
      </c>
      <c r="N341" s="7">
        <v>5890</v>
      </c>
      <c r="O341" s="9">
        <v>0.8</v>
      </c>
      <c r="P341" s="4">
        <v>7257</v>
      </c>
      <c r="Q341" s="9">
        <v>23</v>
      </c>
      <c r="R341" s="7">
        <v>1154</v>
      </c>
      <c r="S341" s="7">
        <v>6080</v>
      </c>
      <c r="T341" s="10">
        <v>0.3</v>
      </c>
    </row>
    <row r="342" spans="1:20" ht="15.75" x14ac:dyDescent="0.25">
      <c r="A342" s="88" t="s">
        <v>414</v>
      </c>
      <c r="B342" s="88" t="s">
        <v>415</v>
      </c>
      <c r="C342" s="89" t="s">
        <v>535</v>
      </c>
      <c r="D342" s="89" t="s">
        <v>536</v>
      </c>
      <c r="E342" s="5" t="s">
        <v>32</v>
      </c>
      <c r="F342" s="4">
        <v>12707</v>
      </c>
      <c r="G342" s="9">
        <v>50</v>
      </c>
      <c r="H342" s="7">
        <v>2258</v>
      </c>
      <c r="I342" s="7">
        <v>10399</v>
      </c>
      <c r="J342" s="9">
        <v>0.4</v>
      </c>
      <c r="K342" s="4">
        <v>6465</v>
      </c>
      <c r="L342" s="9">
        <v>36</v>
      </c>
      <c r="M342" s="7">
        <v>1492</v>
      </c>
      <c r="N342" s="7">
        <v>4937</v>
      </c>
      <c r="O342" s="9">
        <v>0.6</v>
      </c>
      <c r="P342" s="4">
        <v>6242</v>
      </c>
      <c r="Q342" s="9">
        <v>14</v>
      </c>
      <c r="R342" s="9">
        <v>766</v>
      </c>
      <c r="S342" s="7">
        <v>5462</v>
      </c>
      <c r="T342" s="10">
        <v>0.2</v>
      </c>
    </row>
    <row r="343" spans="1:20" ht="15.75" x14ac:dyDescent="0.25">
      <c r="A343" s="88" t="s">
        <v>414</v>
      </c>
      <c r="B343" s="88" t="s">
        <v>415</v>
      </c>
      <c r="C343" s="89" t="s">
        <v>535</v>
      </c>
      <c r="D343" s="89" t="s">
        <v>536</v>
      </c>
      <c r="E343" s="5" t="s">
        <v>33</v>
      </c>
      <c r="F343" s="4">
        <v>11567</v>
      </c>
      <c r="G343" s="9">
        <v>35</v>
      </c>
      <c r="H343" s="7">
        <v>1643</v>
      </c>
      <c r="I343" s="7">
        <v>9889</v>
      </c>
      <c r="J343" s="9">
        <v>0.3</v>
      </c>
      <c r="K343" s="4">
        <v>6024</v>
      </c>
      <c r="L343" s="9">
        <v>24</v>
      </c>
      <c r="M343" s="7">
        <v>1127</v>
      </c>
      <c r="N343" s="7">
        <v>4873</v>
      </c>
      <c r="O343" s="9">
        <v>0.4</v>
      </c>
      <c r="P343" s="4">
        <v>5543</v>
      </c>
      <c r="Q343" s="9">
        <v>11</v>
      </c>
      <c r="R343" s="9">
        <v>516</v>
      </c>
      <c r="S343" s="7">
        <v>5016</v>
      </c>
      <c r="T343" s="10">
        <v>0.2</v>
      </c>
    </row>
    <row r="344" spans="1:20" ht="15.75" x14ac:dyDescent="0.25">
      <c r="A344" s="88" t="s">
        <v>414</v>
      </c>
      <c r="B344" s="88" t="s">
        <v>415</v>
      </c>
      <c r="C344" s="89" t="s">
        <v>535</v>
      </c>
      <c r="D344" s="89" t="s">
        <v>536</v>
      </c>
      <c r="E344" s="5" t="s">
        <v>34</v>
      </c>
      <c r="F344" s="4">
        <v>8094</v>
      </c>
      <c r="G344" s="9">
        <v>12</v>
      </c>
      <c r="H344" s="7">
        <v>1169</v>
      </c>
      <c r="I344" s="7">
        <v>6913</v>
      </c>
      <c r="J344" s="9">
        <v>0.1</v>
      </c>
      <c r="K344" s="4">
        <v>4073</v>
      </c>
      <c r="L344" s="9">
        <v>9</v>
      </c>
      <c r="M344" s="9">
        <v>757</v>
      </c>
      <c r="N344" s="7">
        <v>3307</v>
      </c>
      <c r="O344" s="9">
        <v>0.2</v>
      </c>
      <c r="P344" s="4">
        <v>4021</v>
      </c>
      <c r="Q344" s="9">
        <v>3</v>
      </c>
      <c r="R344" s="9">
        <v>412</v>
      </c>
      <c r="S344" s="7">
        <v>3606</v>
      </c>
      <c r="T344" s="10">
        <v>0.1</v>
      </c>
    </row>
    <row r="345" spans="1:20" ht="15.75" x14ac:dyDescent="0.25">
      <c r="A345" s="88" t="s">
        <v>414</v>
      </c>
      <c r="B345" s="88" t="s">
        <v>415</v>
      </c>
      <c r="C345" s="89" t="s">
        <v>535</v>
      </c>
      <c r="D345" s="89" t="s">
        <v>536</v>
      </c>
      <c r="E345" s="5" t="s">
        <v>121</v>
      </c>
      <c r="F345" s="4">
        <v>27367</v>
      </c>
      <c r="G345" s="9">
        <v>54</v>
      </c>
      <c r="H345" s="7">
        <v>2132</v>
      </c>
      <c r="I345" s="7">
        <v>25181</v>
      </c>
      <c r="J345" s="9">
        <v>0.2</v>
      </c>
      <c r="K345" s="4">
        <v>14474</v>
      </c>
      <c r="L345" s="9">
        <v>32</v>
      </c>
      <c r="M345" s="7">
        <v>1582</v>
      </c>
      <c r="N345" s="7">
        <v>12860</v>
      </c>
      <c r="O345" s="9">
        <v>0.2</v>
      </c>
      <c r="P345" s="4">
        <v>12893</v>
      </c>
      <c r="Q345" s="9">
        <v>22</v>
      </c>
      <c r="R345" s="9">
        <v>550</v>
      </c>
      <c r="S345" s="7">
        <v>12321</v>
      </c>
      <c r="T345" s="10">
        <v>0.2</v>
      </c>
    </row>
    <row r="346" spans="1:20" ht="15.75" x14ac:dyDescent="0.25">
      <c r="A346" s="97" t="s">
        <v>414</v>
      </c>
      <c r="B346" s="97" t="s">
        <v>415</v>
      </c>
      <c r="C346" s="98" t="s">
        <v>544</v>
      </c>
      <c r="D346" s="98" t="s">
        <v>399</v>
      </c>
      <c r="E346" s="6" t="s">
        <v>22</v>
      </c>
      <c r="F346" s="4">
        <v>299703</v>
      </c>
      <c r="G346" s="7">
        <v>38891</v>
      </c>
      <c r="H346" s="7">
        <v>77698</v>
      </c>
      <c r="I346" s="7">
        <v>183114</v>
      </c>
      <c r="J346" s="9">
        <v>13</v>
      </c>
      <c r="K346" s="4">
        <v>148003</v>
      </c>
      <c r="L346" s="7">
        <v>18553</v>
      </c>
      <c r="M346" s="7">
        <v>43589</v>
      </c>
      <c r="N346" s="7">
        <v>85861</v>
      </c>
      <c r="O346" s="9">
        <v>12.5</v>
      </c>
      <c r="P346" s="4">
        <v>151700</v>
      </c>
      <c r="Q346" s="7">
        <v>20338</v>
      </c>
      <c r="R346" s="7">
        <v>34109</v>
      </c>
      <c r="S346" s="7">
        <v>97253</v>
      </c>
      <c r="T346" s="10">
        <v>13.4</v>
      </c>
    </row>
    <row r="347" spans="1:20" ht="15.75" x14ac:dyDescent="0.25">
      <c r="A347" s="88" t="s">
        <v>414</v>
      </c>
      <c r="B347" s="88" t="s">
        <v>415</v>
      </c>
      <c r="C347" s="89" t="s">
        <v>544</v>
      </c>
      <c r="D347" s="89" t="s">
        <v>399</v>
      </c>
      <c r="E347" s="6">
        <v>5</v>
      </c>
      <c r="F347" s="4">
        <v>7949</v>
      </c>
      <c r="G347" s="7">
        <v>1027</v>
      </c>
      <c r="H347" s="9">
        <v>142</v>
      </c>
      <c r="I347" s="7">
        <v>6780</v>
      </c>
      <c r="J347" s="9">
        <v>12.9</v>
      </c>
      <c r="K347" s="4">
        <v>4037</v>
      </c>
      <c r="L347" s="9">
        <v>517</v>
      </c>
      <c r="M347" s="9">
        <v>61</v>
      </c>
      <c r="N347" s="7">
        <v>3459</v>
      </c>
      <c r="O347" s="9">
        <v>12.8</v>
      </c>
      <c r="P347" s="4">
        <v>3912</v>
      </c>
      <c r="Q347" s="9">
        <v>510</v>
      </c>
      <c r="R347" s="9">
        <v>81</v>
      </c>
      <c r="S347" s="7">
        <v>3321</v>
      </c>
      <c r="T347" s="10">
        <v>13</v>
      </c>
    </row>
    <row r="348" spans="1:20" ht="15.75" x14ac:dyDescent="0.25">
      <c r="A348" s="88" t="s">
        <v>414</v>
      </c>
      <c r="B348" s="88" t="s">
        <v>415</v>
      </c>
      <c r="C348" s="89" t="s">
        <v>544</v>
      </c>
      <c r="D348" s="89" t="s">
        <v>399</v>
      </c>
      <c r="E348" s="6">
        <v>6</v>
      </c>
      <c r="F348" s="4">
        <v>7490</v>
      </c>
      <c r="G348" s="7">
        <v>2438</v>
      </c>
      <c r="H348" s="9">
        <v>224</v>
      </c>
      <c r="I348" s="7">
        <v>4828</v>
      </c>
      <c r="J348" s="9">
        <v>32.6</v>
      </c>
      <c r="K348" s="4">
        <v>3782</v>
      </c>
      <c r="L348" s="7">
        <v>1180</v>
      </c>
      <c r="M348" s="9">
        <v>113</v>
      </c>
      <c r="N348" s="7">
        <v>2489</v>
      </c>
      <c r="O348" s="9">
        <v>31.2</v>
      </c>
      <c r="P348" s="4">
        <v>3708</v>
      </c>
      <c r="Q348" s="7">
        <v>1258</v>
      </c>
      <c r="R348" s="9">
        <v>111</v>
      </c>
      <c r="S348" s="7">
        <v>2339</v>
      </c>
      <c r="T348" s="10">
        <v>33.9</v>
      </c>
    </row>
    <row r="349" spans="1:20" ht="15.75" x14ac:dyDescent="0.25">
      <c r="A349" s="88" t="s">
        <v>414</v>
      </c>
      <c r="B349" s="88" t="s">
        <v>415</v>
      </c>
      <c r="C349" s="89" t="s">
        <v>544</v>
      </c>
      <c r="D349" s="89" t="s">
        <v>399</v>
      </c>
      <c r="E349" s="6">
        <v>7</v>
      </c>
      <c r="F349" s="4">
        <v>7241</v>
      </c>
      <c r="G349" s="7">
        <v>3193</v>
      </c>
      <c r="H349" s="9">
        <v>327</v>
      </c>
      <c r="I349" s="7">
        <v>3721</v>
      </c>
      <c r="J349" s="9">
        <v>44.1</v>
      </c>
      <c r="K349" s="4">
        <v>3587</v>
      </c>
      <c r="L349" s="7">
        <v>1554</v>
      </c>
      <c r="M349" s="9">
        <v>154</v>
      </c>
      <c r="N349" s="7">
        <v>1879</v>
      </c>
      <c r="O349" s="9">
        <v>43.3</v>
      </c>
      <c r="P349" s="4">
        <v>3654</v>
      </c>
      <c r="Q349" s="7">
        <v>1639</v>
      </c>
      <c r="R349" s="9">
        <v>173</v>
      </c>
      <c r="S349" s="7">
        <v>1842</v>
      </c>
      <c r="T349" s="10">
        <v>44.9</v>
      </c>
    </row>
    <row r="350" spans="1:20" ht="15.75" x14ac:dyDescent="0.25">
      <c r="A350" s="88" t="s">
        <v>414</v>
      </c>
      <c r="B350" s="88" t="s">
        <v>415</v>
      </c>
      <c r="C350" s="89" t="s">
        <v>544</v>
      </c>
      <c r="D350" s="89" t="s">
        <v>399</v>
      </c>
      <c r="E350" s="6">
        <v>8</v>
      </c>
      <c r="F350" s="4">
        <v>7951</v>
      </c>
      <c r="G350" s="7">
        <v>3642</v>
      </c>
      <c r="H350" s="9">
        <v>345</v>
      </c>
      <c r="I350" s="7">
        <v>3964</v>
      </c>
      <c r="J350" s="9">
        <v>45.8</v>
      </c>
      <c r="K350" s="4">
        <v>3987</v>
      </c>
      <c r="L350" s="7">
        <v>1808</v>
      </c>
      <c r="M350" s="9">
        <v>169</v>
      </c>
      <c r="N350" s="7">
        <v>2010</v>
      </c>
      <c r="O350" s="9">
        <v>45.3</v>
      </c>
      <c r="P350" s="4">
        <v>3964</v>
      </c>
      <c r="Q350" s="7">
        <v>1834</v>
      </c>
      <c r="R350" s="9">
        <v>176</v>
      </c>
      <c r="S350" s="7">
        <v>1954</v>
      </c>
      <c r="T350" s="10">
        <v>46.3</v>
      </c>
    </row>
    <row r="351" spans="1:20" ht="15.75" x14ac:dyDescent="0.25">
      <c r="A351" s="88" t="s">
        <v>414</v>
      </c>
      <c r="B351" s="88" t="s">
        <v>415</v>
      </c>
      <c r="C351" s="89" t="s">
        <v>544</v>
      </c>
      <c r="D351" s="89" t="s">
        <v>399</v>
      </c>
      <c r="E351" s="6">
        <v>9</v>
      </c>
      <c r="F351" s="4">
        <v>6430</v>
      </c>
      <c r="G351" s="7">
        <v>3505</v>
      </c>
      <c r="H351" s="9">
        <v>368</v>
      </c>
      <c r="I351" s="7">
        <v>2557</v>
      </c>
      <c r="J351" s="9">
        <v>54.5</v>
      </c>
      <c r="K351" s="4">
        <v>3190</v>
      </c>
      <c r="L351" s="7">
        <v>1712</v>
      </c>
      <c r="M351" s="9">
        <v>180</v>
      </c>
      <c r="N351" s="7">
        <v>1298</v>
      </c>
      <c r="O351" s="9">
        <v>53.7</v>
      </c>
      <c r="P351" s="4">
        <v>3240</v>
      </c>
      <c r="Q351" s="7">
        <v>1793</v>
      </c>
      <c r="R351" s="9">
        <v>188</v>
      </c>
      <c r="S351" s="7">
        <v>1259</v>
      </c>
      <c r="T351" s="10">
        <v>55.3</v>
      </c>
    </row>
    <row r="352" spans="1:20" ht="15.75" x14ac:dyDescent="0.25">
      <c r="A352" s="88" t="s">
        <v>414</v>
      </c>
      <c r="B352" s="88" t="s">
        <v>415</v>
      </c>
      <c r="C352" s="89" t="s">
        <v>544</v>
      </c>
      <c r="D352" s="89" t="s">
        <v>399</v>
      </c>
      <c r="E352" s="6">
        <v>10</v>
      </c>
      <c r="F352" s="4">
        <v>8903</v>
      </c>
      <c r="G352" s="7">
        <v>4112</v>
      </c>
      <c r="H352" s="9">
        <v>532</v>
      </c>
      <c r="I352" s="7">
        <v>4259</v>
      </c>
      <c r="J352" s="9">
        <v>46.2</v>
      </c>
      <c r="K352" s="4">
        <v>4379</v>
      </c>
      <c r="L352" s="7">
        <v>2014</v>
      </c>
      <c r="M352" s="9">
        <v>262</v>
      </c>
      <c r="N352" s="7">
        <v>2103</v>
      </c>
      <c r="O352" s="9">
        <v>46</v>
      </c>
      <c r="P352" s="4">
        <v>4524</v>
      </c>
      <c r="Q352" s="7">
        <v>2098</v>
      </c>
      <c r="R352" s="9">
        <v>270</v>
      </c>
      <c r="S352" s="7">
        <v>2156</v>
      </c>
      <c r="T352" s="10">
        <v>46.4</v>
      </c>
    </row>
    <row r="353" spans="1:20" ht="15.75" x14ac:dyDescent="0.25">
      <c r="A353" s="88" t="s">
        <v>414</v>
      </c>
      <c r="B353" s="88" t="s">
        <v>415</v>
      </c>
      <c r="C353" s="89" t="s">
        <v>544</v>
      </c>
      <c r="D353" s="89" t="s">
        <v>399</v>
      </c>
      <c r="E353" s="6">
        <v>11</v>
      </c>
      <c r="F353" s="4">
        <v>5763</v>
      </c>
      <c r="G353" s="7">
        <v>3312</v>
      </c>
      <c r="H353" s="9">
        <v>531</v>
      </c>
      <c r="I353" s="7">
        <v>1920</v>
      </c>
      <c r="J353" s="9">
        <v>57.5</v>
      </c>
      <c r="K353" s="4">
        <v>2800</v>
      </c>
      <c r="L353" s="7">
        <v>1544</v>
      </c>
      <c r="M353" s="9">
        <v>275</v>
      </c>
      <c r="N353" s="9">
        <v>981</v>
      </c>
      <c r="O353" s="9">
        <v>55.1</v>
      </c>
      <c r="P353" s="4">
        <v>2963</v>
      </c>
      <c r="Q353" s="7">
        <v>1768</v>
      </c>
      <c r="R353" s="9">
        <v>256</v>
      </c>
      <c r="S353" s="9">
        <v>939</v>
      </c>
      <c r="T353" s="10">
        <v>59.7</v>
      </c>
    </row>
    <row r="354" spans="1:20" ht="15.75" x14ac:dyDescent="0.25">
      <c r="A354" s="88" t="s">
        <v>414</v>
      </c>
      <c r="B354" s="88" t="s">
        <v>415</v>
      </c>
      <c r="C354" s="89" t="s">
        <v>544</v>
      </c>
      <c r="D354" s="89" t="s">
        <v>399</v>
      </c>
      <c r="E354" s="6">
        <v>12</v>
      </c>
      <c r="F354" s="4">
        <v>7217</v>
      </c>
      <c r="G354" s="7">
        <v>3527</v>
      </c>
      <c r="H354" s="9">
        <v>758</v>
      </c>
      <c r="I354" s="7">
        <v>2932</v>
      </c>
      <c r="J354" s="9">
        <v>48.9</v>
      </c>
      <c r="K354" s="4">
        <v>3487</v>
      </c>
      <c r="L354" s="7">
        <v>1698</v>
      </c>
      <c r="M354" s="9">
        <v>382</v>
      </c>
      <c r="N354" s="7">
        <v>1407</v>
      </c>
      <c r="O354" s="9">
        <v>48.7</v>
      </c>
      <c r="P354" s="4">
        <v>3730</v>
      </c>
      <c r="Q354" s="7">
        <v>1829</v>
      </c>
      <c r="R354" s="9">
        <v>376</v>
      </c>
      <c r="S354" s="7">
        <v>1525</v>
      </c>
      <c r="T354" s="10">
        <v>49</v>
      </c>
    </row>
    <row r="355" spans="1:20" ht="15.75" x14ac:dyDescent="0.25">
      <c r="A355" s="88" t="s">
        <v>414</v>
      </c>
      <c r="B355" s="88" t="s">
        <v>415</v>
      </c>
      <c r="C355" s="89" t="s">
        <v>544</v>
      </c>
      <c r="D355" s="89" t="s">
        <v>399</v>
      </c>
      <c r="E355" s="6">
        <v>13</v>
      </c>
      <c r="F355" s="4">
        <v>7043</v>
      </c>
      <c r="G355" s="7">
        <v>3343</v>
      </c>
      <c r="H355" s="7">
        <v>1019</v>
      </c>
      <c r="I355" s="7">
        <v>2681</v>
      </c>
      <c r="J355" s="9">
        <v>47.5</v>
      </c>
      <c r="K355" s="4">
        <v>3371</v>
      </c>
      <c r="L355" s="7">
        <v>1573</v>
      </c>
      <c r="M355" s="9">
        <v>533</v>
      </c>
      <c r="N355" s="7">
        <v>1265</v>
      </c>
      <c r="O355" s="9">
        <v>46.7</v>
      </c>
      <c r="P355" s="4">
        <v>3672</v>
      </c>
      <c r="Q355" s="7">
        <v>1770</v>
      </c>
      <c r="R355" s="9">
        <v>486</v>
      </c>
      <c r="S355" s="7">
        <v>1416</v>
      </c>
      <c r="T355" s="10">
        <v>48.2</v>
      </c>
    </row>
    <row r="356" spans="1:20" ht="15.75" x14ac:dyDescent="0.25">
      <c r="A356" s="88" t="s">
        <v>414</v>
      </c>
      <c r="B356" s="88" t="s">
        <v>415</v>
      </c>
      <c r="C356" s="89" t="s">
        <v>544</v>
      </c>
      <c r="D356" s="89" t="s">
        <v>399</v>
      </c>
      <c r="E356" s="6">
        <v>14</v>
      </c>
      <c r="F356" s="4">
        <v>6090</v>
      </c>
      <c r="G356" s="7">
        <v>2617</v>
      </c>
      <c r="H356" s="7">
        <v>1248</v>
      </c>
      <c r="I356" s="7">
        <v>2225</v>
      </c>
      <c r="J356" s="9">
        <v>43</v>
      </c>
      <c r="K356" s="4">
        <v>2847</v>
      </c>
      <c r="L356" s="7">
        <v>1189</v>
      </c>
      <c r="M356" s="9">
        <v>615</v>
      </c>
      <c r="N356" s="7">
        <v>1043</v>
      </c>
      <c r="O356" s="9">
        <v>41.8</v>
      </c>
      <c r="P356" s="4">
        <v>3243</v>
      </c>
      <c r="Q356" s="7">
        <v>1428</v>
      </c>
      <c r="R356" s="9">
        <v>633</v>
      </c>
      <c r="S356" s="7">
        <v>1182</v>
      </c>
      <c r="T356" s="10">
        <v>44</v>
      </c>
    </row>
    <row r="357" spans="1:20" ht="15.75" x14ac:dyDescent="0.25">
      <c r="A357" s="88" t="s">
        <v>414</v>
      </c>
      <c r="B357" s="88" t="s">
        <v>415</v>
      </c>
      <c r="C357" s="89" t="s">
        <v>544</v>
      </c>
      <c r="D357" s="89" t="s">
        <v>399</v>
      </c>
      <c r="E357" s="6">
        <v>15</v>
      </c>
      <c r="F357" s="4">
        <v>7118</v>
      </c>
      <c r="G357" s="7">
        <v>2016</v>
      </c>
      <c r="H357" s="7">
        <v>1462</v>
      </c>
      <c r="I357" s="7">
        <v>3640</v>
      </c>
      <c r="J357" s="9">
        <v>28.3</v>
      </c>
      <c r="K357" s="4">
        <v>3525</v>
      </c>
      <c r="L357" s="9">
        <v>925</v>
      </c>
      <c r="M357" s="9">
        <v>767</v>
      </c>
      <c r="N357" s="7">
        <v>1833</v>
      </c>
      <c r="O357" s="9">
        <v>26.2</v>
      </c>
      <c r="P357" s="4">
        <v>3593</v>
      </c>
      <c r="Q357" s="7">
        <v>1091</v>
      </c>
      <c r="R357" s="9">
        <v>695</v>
      </c>
      <c r="S357" s="7">
        <v>1807</v>
      </c>
      <c r="T357" s="10">
        <v>30.4</v>
      </c>
    </row>
    <row r="358" spans="1:20" ht="15.75" x14ac:dyDescent="0.25">
      <c r="A358" s="88" t="s">
        <v>414</v>
      </c>
      <c r="B358" s="88" t="s">
        <v>415</v>
      </c>
      <c r="C358" s="89" t="s">
        <v>544</v>
      </c>
      <c r="D358" s="89" t="s">
        <v>399</v>
      </c>
      <c r="E358" s="6">
        <v>16</v>
      </c>
      <c r="F358" s="4">
        <v>5774</v>
      </c>
      <c r="G358" s="7">
        <v>1519</v>
      </c>
      <c r="H358" s="7">
        <v>1697</v>
      </c>
      <c r="I358" s="7">
        <v>2558</v>
      </c>
      <c r="J358" s="9">
        <v>26.3</v>
      </c>
      <c r="K358" s="4">
        <v>2772</v>
      </c>
      <c r="L358" s="9">
        <v>656</v>
      </c>
      <c r="M358" s="9">
        <v>875</v>
      </c>
      <c r="N358" s="7">
        <v>1241</v>
      </c>
      <c r="O358" s="9">
        <v>23.7</v>
      </c>
      <c r="P358" s="4">
        <v>3002</v>
      </c>
      <c r="Q358" s="9">
        <v>863</v>
      </c>
      <c r="R358" s="9">
        <v>822</v>
      </c>
      <c r="S358" s="7">
        <v>1317</v>
      </c>
      <c r="T358" s="10">
        <v>28.7</v>
      </c>
    </row>
    <row r="359" spans="1:20" ht="15.75" x14ac:dyDescent="0.25">
      <c r="A359" s="88" t="s">
        <v>414</v>
      </c>
      <c r="B359" s="88" t="s">
        <v>415</v>
      </c>
      <c r="C359" s="89" t="s">
        <v>544</v>
      </c>
      <c r="D359" s="89" t="s">
        <v>399</v>
      </c>
      <c r="E359" s="6">
        <v>17</v>
      </c>
      <c r="F359" s="4">
        <v>5435</v>
      </c>
      <c r="G359" s="7">
        <v>1166</v>
      </c>
      <c r="H359" s="7">
        <v>1934</v>
      </c>
      <c r="I359" s="7">
        <v>2335</v>
      </c>
      <c r="J359" s="9">
        <v>21.5</v>
      </c>
      <c r="K359" s="4">
        <v>2707</v>
      </c>
      <c r="L359" s="9">
        <v>523</v>
      </c>
      <c r="M359" s="9">
        <v>996</v>
      </c>
      <c r="N359" s="7">
        <v>1188</v>
      </c>
      <c r="O359" s="9">
        <v>19.3</v>
      </c>
      <c r="P359" s="4">
        <v>2728</v>
      </c>
      <c r="Q359" s="9">
        <v>643</v>
      </c>
      <c r="R359" s="9">
        <v>938</v>
      </c>
      <c r="S359" s="7">
        <v>1147</v>
      </c>
      <c r="T359" s="10">
        <v>23.6</v>
      </c>
    </row>
    <row r="360" spans="1:20" ht="15.75" x14ac:dyDescent="0.25">
      <c r="A360" s="88" t="s">
        <v>414</v>
      </c>
      <c r="B360" s="88" t="s">
        <v>415</v>
      </c>
      <c r="C360" s="89" t="s">
        <v>544</v>
      </c>
      <c r="D360" s="89" t="s">
        <v>399</v>
      </c>
      <c r="E360" s="6">
        <v>18</v>
      </c>
      <c r="F360" s="4">
        <v>7741</v>
      </c>
      <c r="G360" s="9">
        <v>989</v>
      </c>
      <c r="H360" s="7">
        <v>2554</v>
      </c>
      <c r="I360" s="7">
        <v>4198</v>
      </c>
      <c r="J360" s="9">
        <v>12.8</v>
      </c>
      <c r="K360" s="4">
        <v>3699</v>
      </c>
      <c r="L360" s="9">
        <v>411</v>
      </c>
      <c r="M360" s="7">
        <v>1322</v>
      </c>
      <c r="N360" s="7">
        <v>1966</v>
      </c>
      <c r="O360" s="9">
        <v>11.1</v>
      </c>
      <c r="P360" s="4">
        <v>4042</v>
      </c>
      <c r="Q360" s="9">
        <v>578</v>
      </c>
      <c r="R360" s="7">
        <v>1232</v>
      </c>
      <c r="S360" s="7">
        <v>2232</v>
      </c>
      <c r="T360" s="10">
        <v>14.3</v>
      </c>
    </row>
    <row r="361" spans="1:20" ht="15.75" x14ac:dyDescent="0.25">
      <c r="A361" s="88" t="s">
        <v>414</v>
      </c>
      <c r="B361" s="88" t="s">
        <v>415</v>
      </c>
      <c r="C361" s="89" t="s">
        <v>544</v>
      </c>
      <c r="D361" s="89" t="s">
        <v>399</v>
      </c>
      <c r="E361" s="6">
        <v>19</v>
      </c>
      <c r="F361" s="4">
        <v>4837</v>
      </c>
      <c r="G361" s="9">
        <v>594</v>
      </c>
      <c r="H361" s="7">
        <v>1963</v>
      </c>
      <c r="I361" s="7">
        <v>2280</v>
      </c>
      <c r="J361" s="9">
        <v>12.3</v>
      </c>
      <c r="K361" s="4">
        <v>2410</v>
      </c>
      <c r="L361" s="9">
        <v>296</v>
      </c>
      <c r="M361" s="7">
        <v>1004</v>
      </c>
      <c r="N361" s="7">
        <v>1110</v>
      </c>
      <c r="O361" s="9">
        <v>12.3</v>
      </c>
      <c r="P361" s="4">
        <v>2427</v>
      </c>
      <c r="Q361" s="9">
        <v>298</v>
      </c>
      <c r="R361" s="9">
        <v>959</v>
      </c>
      <c r="S361" s="7">
        <v>1170</v>
      </c>
      <c r="T361" s="10">
        <v>12.3</v>
      </c>
    </row>
    <row r="362" spans="1:20" ht="15.75" x14ac:dyDescent="0.25">
      <c r="A362" s="88" t="s">
        <v>414</v>
      </c>
      <c r="B362" s="88" t="s">
        <v>415</v>
      </c>
      <c r="C362" s="89" t="s">
        <v>544</v>
      </c>
      <c r="D362" s="89" t="s">
        <v>399</v>
      </c>
      <c r="E362" s="6">
        <v>20</v>
      </c>
      <c r="F362" s="4">
        <v>9423</v>
      </c>
      <c r="G362" s="9">
        <v>492</v>
      </c>
      <c r="H362" s="7">
        <v>2906</v>
      </c>
      <c r="I362" s="7">
        <v>6025</v>
      </c>
      <c r="J362" s="9">
        <v>5.2</v>
      </c>
      <c r="K362" s="4">
        <v>4615</v>
      </c>
      <c r="L362" s="9">
        <v>233</v>
      </c>
      <c r="M362" s="7">
        <v>1491</v>
      </c>
      <c r="N362" s="7">
        <v>2891</v>
      </c>
      <c r="O362" s="9">
        <v>5</v>
      </c>
      <c r="P362" s="4">
        <v>4808</v>
      </c>
      <c r="Q362" s="9">
        <v>259</v>
      </c>
      <c r="R362" s="7">
        <v>1415</v>
      </c>
      <c r="S362" s="7">
        <v>3134</v>
      </c>
      <c r="T362" s="10">
        <v>5.4</v>
      </c>
    </row>
    <row r="363" spans="1:20" ht="15.75" x14ac:dyDescent="0.25">
      <c r="A363" s="88" t="s">
        <v>414</v>
      </c>
      <c r="B363" s="88" t="s">
        <v>415</v>
      </c>
      <c r="C363" s="89" t="s">
        <v>544</v>
      </c>
      <c r="D363" s="89" t="s">
        <v>399</v>
      </c>
      <c r="E363" s="6">
        <v>21</v>
      </c>
      <c r="F363" s="4">
        <v>4436</v>
      </c>
      <c r="G363" s="9">
        <v>228</v>
      </c>
      <c r="H363" s="7">
        <v>2101</v>
      </c>
      <c r="I363" s="7">
        <v>2107</v>
      </c>
      <c r="J363" s="9">
        <v>5.0999999999999996</v>
      </c>
      <c r="K363" s="4">
        <v>2182</v>
      </c>
      <c r="L363" s="9">
        <v>116</v>
      </c>
      <c r="M363" s="7">
        <v>1059</v>
      </c>
      <c r="N363" s="7">
        <v>1007</v>
      </c>
      <c r="O363" s="9">
        <v>5.3</v>
      </c>
      <c r="P363" s="4">
        <v>2254</v>
      </c>
      <c r="Q363" s="9">
        <v>112</v>
      </c>
      <c r="R363" s="7">
        <v>1042</v>
      </c>
      <c r="S363" s="7">
        <v>1100</v>
      </c>
      <c r="T363" s="10">
        <v>5</v>
      </c>
    </row>
    <row r="364" spans="1:20" ht="15.75" x14ac:dyDescent="0.25">
      <c r="A364" s="88" t="s">
        <v>414</v>
      </c>
      <c r="B364" s="88" t="s">
        <v>415</v>
      </c>
      <c r="C364" s="89" t="s">
        <v>544</v>
      </c>
      <c r="D364" s="89" t="s">
        <v>399</v>
      </c>
      <c r="E364" s="6">
        <v>22</v>
      </c>
      <c r="F364" s="4">
        <v>5216</v>
      </c>
      <c r="G364" s="9">
        <v>211</v>
      </c>
      <c r="H364" s="7">
        <v>2315</v>
      </c>
      <c r="I364" s="7">
        <v>2690</v>
      </c>
      <c r="J364" s="9">
        <v>4</v>
      </c>
      <c r="K364" s="4">
        <v>2591</v>
      </c>
      <c r="L364" s="9">
        <v>101</v>
      </c>
      <c r="M364" s="7">
        <v>1225</v>
      </c>
      <c r="N364" s="7">
        <v>1265</v>
      </c>
      <c r="O364" s="9">
        <v>3.9</v>
      </c>
      <c r="P364" s="4">
        <v>2625</v>
      </c>
      <c r="Q364" s="9">
        <v>110</v>
      </c>
      <c r="R364" s="7">
        <v>1090</v>
      </c>
      <c r="S364" s="7">
        <v>1425</v>
      </c>
      <c r="T364" s="10">
        <v>4.2</v>
      </c>
    </row>
    <row r="365" spans="1:20" ht="15.75" x14ac:dyDescent="0.25">
      <c r="A365" s="88" t="s">
        <v>414</v>
      </c>
      <c r="B365" s="88" t="s">
        <v>415</v>
      </c>
      <c r="C365" s="89" t="s">
        <v>544</v>
      </c>
      <c r="D365" s="89" t="s">
        <v>399</v>
      </c>
      <c r="E365" s="6">
        <v>23</v>
      </c>
      <c r="F365" s="4">
        <v>4877</v>
      </c>
      <c r="G365" s="9">
        <v>132</v>
      </c>
      <c r="H365" s="7">
        <v>2159</v>
      </c>
      <c r="I365" s="7">
        <v>2586</v>
      </c>
      <c r="J365" s="9">
        <v>2.7</v>
      </c>
      <c r="K365" s="4">
        <v>2481</v>
      </c>
      <c r="L365" s="9">
        <v>64</v>
      </c>
      <c r="M365" s="7">
        <v>1129</v>
      </c>
      <c r="N365" s="7">
        <v>1288</v>
      </c>
      <c r="O365" s="9">
        <v>2.6</v>
      </c>
      <c r="P365" s="4">
        <v>2396</v>
      </c>
      <c r="Q365" s="9">
        <v>68</v>
      </c>
      <c r="R365" s="7">
        <v>1030</v>
      </c>
      <c r="S365" s="7">
        <v>1298</v>
      </c>
      <c r="T365" s="10">
        <v>2.8</v>
      </c>
    </row>
    <row r="366" spans="1:20" ht="15.75" x14ac:dyDescent="0.25">
      <c r="A366" s="88" t="s">
        <v>414</v>
      </c>
      <c r="B366" s="88" t="s">
        <v>415</v>
      </c>
      <c r="C366" s="89" t="s">
        <v>544</v>
      </c>
      <c r="D366" s="89" t="s">
        <v>399</v>
      </c>
      <c r="E366" s="6">
        <v>24</v>
      </c>
      <c r="F366" s="4">
        <v>4407</v>
      </c>
      <c r="G366" s="9">
        <v>101</v>
      </c>
      <c r="H366" s="7">
        <v>2138</v>
      </c>
      <c r="I366" s="7">
        <v>2168</v>
      </c>
      <c r="J366" s="9">
        <v>2.2999999999999998</v>
      </c>
      <c r="K366" s="4">
        <v>2138</v>
      </c>
      <c r="L366" s="9">
        <v>57</v>
      </c>
      <c r="M366" s="7">
        <v>1108</v>
      </c>
      <c r="N366" s="9">
        <v>973</v>
      </c>
      <c r="O366" s="9">
        <v>2.7</v>
      </c>
      <c r="P366" s="4">
        <v>2269</v>
      </c>
      <c r="Q366" s="9">
        <v>44</v>
      </c>
      <c r="R366" s="7">
        <v>1030</v>
      </c>
      <c r="S366" s="7">
        <v>1195</v>
      </c>
      <c r="T366" s="10">
        <v>1.9</v>
      </c>
    </row>
    <row r="367" spans="1:20" ht="15.75" x14ac:dyDescent="0.25">
      <c r="A367" s="88" t="s">
        <v>414</v>
      </c>
      <c r="B367" s="88" t="s">
        <v>415</v>
      </c>
      <c r="C367" s="89" t="s">
        <v>544</v>
      </c>
      <c r="D367" s="89" t="s">
        <v>399</v>
      </c>
      <c r="E367" s="6">
        <v>25</v>
      </c>
      <c r="F367" s="4">
        <v>8631</v>
      </c>
      <c r="G367" s="9">
        <v>104</v>
      </c>
      <c r="H367" s="7">
        <v>2676</v>
      </c>
      <c r="I367" s="7">
        <v>5851</v>
      </c>
      <c r="J367" s="9">
        <v>1.2</v>
      </c>
      <c r="K367" s="4">
        <v>4230</v>
      </c>
      <c r="L367" s="9">
        <v>53</v>
      </c>
      <c r="M367" s="7">
        <v>1414</v>
      </c>
      <c r="N367" s="7">
        <v>2763</v>
      </c>
      <c r="O367" s="9">
        <v>1.3</v>
      </c>
      <c r="P367" s="4">
        <v>4401</v>
      </c>
      <c r="Q367" s="9">
        <v>51</v>
      </c>
      <c r="R367" s="7">
        <v>1262</v>
      </c>
      <c r="S367" s="7">
        <v>3088</v>
      </c>
      <c r="T367" s="10">
        <v>1.2</v>
      </c>
    </row>
    <row r="368" spans="1:20" ht="15.75" x14ac:dyDescent="0.25">
      <c r="A368" s="88" t="s">
        <v>414</v>
      </c>
      <c r="B368" s="88" t="s">
        <v>415</v>
      </c>
      <c r="C368" s="89" t="s">
        <v>544</v>
      </c>
      <c r="D368" s="89" t="s">
        <v>399</v>
      </c>
      <c r="E368" s="6">
        <v>26</v>
      </c>
      <c r="F368" s="4">
        <v>4481</v>
      </c>
      <c r="G368" s="9">
        <v>50</v>
      </c>
      <c r="H368" s="7">
        <v>2019</v>
      </c>
      <c r="I368" s="7">
        <v>2412</v>
      </c>
      <c r="J368" s="9">
        <v>1.1000000000000001</v>
      </c>
      <c r="K368" s="4">
        <v>2237</v>
      </c>
      <c r="L368" s="9">
        <v>30</v>
      </c>
      <c r="M368" s="7">
        <v>1073</v>
      </c>
      <c r="N368" s="7">
        <v>1134</v>
      </c>
      <c r="O368" s="9">
        <v>1.3</v>
      </c>
      <c r="P368" s="4">
        <v>2244</v>
      </c>
      <c r="Q368" s="9">
        <v>20</v>
      </c>
      <c r="R368" s="9">
        <v>946</v>
      </c>
      <c r="S368" s="7">
        <v>1278</v>
      </c>
      <c r="T368" s="10">
        <v>0.9</v>
      </c>
    </row>
    <row r="369" spans="1:20" ht="15.75" x14ac:dyDescent="0.25">
      <c r="A369" s="88" t="s">
        <v>414</v>
      </c>
      <c r="B369" s="88" t="s">
        <v>415</v>
      </c>
      <c r="C369" s="89" t="s">
        <v>544</v>
      </c>
      <c r="D369" s="89" t="s">
        <v>399</v>
      </c>
      <c r="E369" s="6">
        <v>27</v>
      </c>
      <c r="F369" s="4">
        <v>4427</v>
      </c>
      <c r="G369" s="9">
        <v>55</v>
      </c>
      <c r="H369" s="7">
        <v>1907</v>
      </c>
      <c r="I369" s="7">
        <v>2465</v>
      </c>
      <c r="J369" s="9">
        <v>1.2</v>
      </c>
      <c r="K369" s="4">
        <v>2248</v>
      </c>
      <c r="L369" s="9">
        <v>27</v>
      </c>
      <c r="M369" s="7">
        <v>1066</v>
      </c>
      <c r="N369" s="7">
        <v>1155</v>
      </c>
      <c r="O369" s="9">
        <v>1.2</v>
      </c>
      <c r="P369" s="4">
        <v>2179</v>
      </c>
      <c r="Q369" s="9">
        <v>28</v>
      </c>
      <c r="R369" s="9">
        <v>841</v>
      </c>
      <c r="S369" s="7">
        <v>1310</v>
      </c>
      <c r="T369" s="10">
        <v>1.3</v>
      </c>
    </row>
    <row r="370" spans="1:20" ht="15.75" x14ac:dyDescent="0.25">
      <c r="A370" s="88" t="s">
        <v>414</v>
      </c>
      <c r="B370" s="88" t="s">
        <v>415</v>
      </c>
      <c r="C370" s="89" t="s">
        <v>544</v>
      </c>
      <c r="D370" s="89" t="s">
        <v>399</v>
      </c>
      <c r="E370" s="6">
        <v>28</v>
      </c>
      <c r="F370" s="4">
        <v>5833</v>
      </c>
      <c r="G370" s="9">
        <v>42</v>
      </c>
      <c r="H370" s="7">
        <v>2291</v>
      </c>
      <c r="I370" s="7">
        <v>3500</v>
      </c>
      <c r="J370" s="9">
        <v>0.7</v>
      </c>
      <c r="K370" s="4">
        <v>2710</v>
      </c>
      <c r="L370" s="9">
        <v>20</v>
      </c>
      <c r="M370" s="7">
        <v>1220</v>
      </c>
      <c r="N370" s="7">
        <v>1470</v>
      </c>
      <c r="O370" s="9">
        <v>0.7</v>
      </c>
      <c r="P370" s="4">
        <v>3123</v>
      </c>
      <c r="Q370" s="9">
        <v>22</v>
      </c>
      <c r="R370" s="7">
        <v>1071</v>
      </c>
      <c r="S370" s="7">
        <v>2030</v>
      </c>
      <c r="T370" s="10">
        <v>0.7</v>
      </c>
    </row>
    <row r="371" spans="1:20" ht="15.75" x14ac:dyDescent="0.25">
      <c r="A371" s="88" t="s">
        <v>414</v>
      </c>
      <c r="B371" s="88" t="s">
        <v>415</v>
      </c>
      <c r="C371" s="89" t="s">
        <v>544</v>
      </c>
      <c r="D371" s="89" t="s">
        <v>399</v>
      </c>
      <c r="E371" s="6">
        <v>29</v>
      </c>
      <c r="F371" s="4">
        <v>3719</v>
      </c>
      <c r="G371" s="9">
        <v>36</v>
      </c>
      <c r="H371" s="7">
        <v>1747</v>
      </c>
      <c r="I371" s="7">
        <v>1936</v>
      </c>
      <c r="J371" s="9">
        <v>1</v>
      </c>
      <c r="K371" s="4">
        <v>1816</v>
      </c>
      <c r="L371" s="9">
        <v>22</v>
      </c>
      <c r="M371" s="9">
        <v>943</v>
      </c>
      <c r="N371" s="9">
        <v>851</v>
      </c>
      <c r="O371" s="9">
        <v>1.2</v>
      </c>
      <c r="P371" s="4">
        <v>1903</v>
      </c>
      <c r="Q371" s="9">
        <v>14</v>
      </c>
      <c r="R371" s="9">
        <v>804</v>
      </c>
      <c r="S371" s="7">
        <v>1085</v>
      </c>
      <c r="T371" s="10">
        <v>0.7</v>
      </c>
    </row>
    <row r="372" spans="1:20" ht="15.75" x14ac:dyDescent="0.25">
      <c r="A372" s="88" t="s">
        <v>414</v>
      </c>
      <c r="B372" s="88" t="s">
        <v>415</v>
      </c>
      <c r="C372" s="89" t="s">
        <v>544</v>
      </c>
      <c r="D372" s="89" t="s">
        <v>399</v>
      </c>
      <c r="E372" s="5" t="s">
        <v>31</v>
      </c>
      <c r="F372" s="4">
        <v>24825</v>
      </c>
      <c r="G372" s="9">
        <v>135</v>
      </c>
      <c r="H372" s="7">
        <v>9231</v>
      </c>
      <c r="I372" s="7">
        <v>15459</v>
      </c>
      <c r="J372" s="9">
        <v>0.5</v>
      </c>
      <c r="K372" s="4">
        <v>13041</v>
      </c>
      <c r="L372" s="9">
        <v>70</v>
      </c>
      <c r="M372" s="7">
        <v>5220</v>
      </c>
      <c r="N372" s="7">
        <v>7751</v>
      </c>
      <c r="O372" s="9">
        <v>0.5</v>
      </c>
      <c r="P372" s="4">
        <v>11784</v>
      </c>
      <c r="Q372" s="9">
        <v>65</v>
      </c>
      <c r="R372" s="7">
        <v>4011</v>
      </c>
      <c r="S372" s="7">
        <v>7708</v>
      </c>
      <c r="T372" s="10">
        <v>0.6</v>
      </c>
    </row>
    <row r="373" spans="1:20" ht="15.75" x14ac:dyDescent="0.25">
      <c r="A373" s="88" t="s">
        <v>414</v>
      </c>
      <c r="B373" s="88" t="s">
        <v>415</v>
      </c>
      <c r="C373" s="89" t="s">
        <v>544</v>
      </c>
      <c r="D373" s="89" t="s">
        <v>399</v>
      </c>
      <c r="E373" s="5" t="s">
        <v>32</v>
      </c>
      <c r="F373" s="4">
        <v>21385</v>
      </c>
      <c r="G373" s="9">
        <v>75</v>
      </c>
      <c r="H373" s="7">
        <v>7475</v>
      </c>
      <c r="I373" s="7">
        <v>13835</v>
      </c>
      <c r="J373" s="9">
        <v>0.4</v>
      </c>
      <c r="K373" s="4">
        <v>11310</v>
      </c>
      <c r="L373" s="9">
        <v>49</v>
      </c>
      <c r="M373" s="7">
        <v>4445</v>
      </c>
      <c r="N373" s="7">
        <v>6816</v>
      </c>
      <c r="O373" s="9">
        <v>0.4</v>
      </c>
      <c r="P373" s="4">
        <v>10075</v>
      </c>
      <c r="Q373" s="9">
        <v>26</v>
      </c>
      <c r="R373" s="7">
        <v>3030</v>
      </c>
      <c r="S373" s="7">
        <v>7019</v>
      </c>
      <c r="T373" s="10">
        <v>0.3</v>
      </c>
    </row>
    <row r="374" spans="1:20" ht="15.75" x14ac:dyDescent="0.25">
      <c r="A374" s="88" t="s">
        <v>414</v>
      </c>
      <c r="B374" s="88" t="s">
        <v>415</v>
      </c>
      <c r="C374" s="89" t="s">
        <v>544</v>
      </c>
      <c r="D374" s="89" t="s">
        <v>399</v>
      </c>
      <c r="E374" s="5" t="s">
        <v>33</v>
      </c>
      <c r="F374" s="4">
        <v>20054</v>
      </c>
      <c r="G374" s="9">
        <v>60</v>
      </c>
      <c r="H374" s="7">
        <v>6261</v>
      </c>
      <c r="I374" s="7">
        <v>13733</v>
      </c>
      <c r="J374" s="9">
        <v>0.3</v>
      </c>
      <c r="K374" s="4">
        <v>10261</v>
      </c>
      <c r="L374" s="9">
        <v>25</v>
      </c>
      <c r="M374" s="7">
        <v>3755</v>
      </c>
      <c r="N374" s="7">
        <v>6481</v>
      </c>
      <c r="O374" s="9">
        <v>0.2</v>
      </c>
      <c r="P374" s="4">
        <v>9793</v>
      </c>
      <c r="Q374" s="9">
        <v>35</v>
      </c>
      <c r="R374" s="7">
        <v>2506</v>
      </c>
      <c r="S374" s="7">
        <v>7252</v>
      </c>
      <c r="T374" s="10">
        <v>0.4</v>
      </c>
    </row>
    <row r="375" spans="1:20" ht="15.75" x14ac:dyDescent="0.25">
      <c r="A375" s="88" t="s">
        <v>414</v>
      </c>
      <c r="B375" s="88" t="s">
        <v>415</v>
      </c>
      <c r="C375" s="89" t="s">
        <v>544</v>
      </c>
      <c r="D375" s="89" t="s">
        <v>399</v>
      </c>
      <c r="E375" s="5" t="s">
        <v>34</v>
      </c>
      <c r="F375" s="4">
        <v>17162</v>
      </c>
      <c r="G375" s="9">
        <v>45</v>
      </c>
      <c r="H375" s="7">
        <v>5122</v>
      </c>
      <c r="I375" s="7">
        <v>11995</v>
      </c>
      <c r="J375" s="9">
        <v>0.3</v>
      </c>
      <c r="K375" s="4">
        <v>8365</v>
      </c>
      <c r="L375" s="9">
        <v>25</v>
      </c>
      <c r="M375" s="7">
        <v>3043</v>
      </c>
      <c r="N375" s="7">
        <v>5297</v>
      </c>
      <c r="O375" s="9">
        <v>0.3</v>
      </c>
      <c r="P375" s="4">
        <v>8797</v>
      </c>
      <c r="Q375" s="9">
        <v>20</v>
      </c>
      <c r="R375" s="7">
        <v>2079</v>
      </c>
      <c r="S375" s="7">
        <v>6698</v>
      </c>
      <c r="T375" s="10">
        <v>0.2</v>
      </c>
    </row>
    <row r="376" spans="1:20" ht="15.75" x14ac:dyDescent="0.25">
      <c r="A376" s="88" t="s">
        <v>414</v>
      </c>
      <c r="B376" s="88" t="s">
        <v>415</v>
      </c>
      <c r="C376" s="89" t="s">
        <v>544</v>
      </c>
      <c r="D376" s="89" t="s">
        <v>399</v>
      </c>
      <c r="E376" s="5" t="s">
        <v>121</v>
      </c>
      <c r="F376" s="4">
        <v>57845</v>
      </c>
      <c r="G376" s="9">
        <v>125</v>
      </c>
      <c r="H376" s="7">
        <v>12246</v>
      </c>
      <c r="I376" s="7">
        <v>45474</v>
      </c>
      <c r="J376" s="9">
        <v>0.2</v>
      </c>
      <c r="K376" s="4">
        <v>27198</v>
      </c>
      <c r="L376" s="9">
        <v>61</v>
      </c>
      <c r="M376" s="7">
        <v>7690</v>
      </c>
      <c r="N376" s="7">
        <v>19447</v>
      </c>
      <c r="O376" s="9">
        <v>0.2</v>
      </c>
      <c r="P376" s="4">
        <v>30647</v>
      </c>
      <c r="Q376" s="9">
        <v>64</v>
      </c>
      <c r="R376" s="7">
        <v>4556</v>
      </c>
      <c r="S376" s="7">
        <v>26027</v>
      </c>
      <c r="T376" s="10">
        <v>0.2</v>
      </c>
    </row>
    <row r="377" spans="1:20" ht="15.75" x14ac:dyDescent="0.25">
      <c r="A377" s="97" t="s">
        <v>414</v>
      </c>
      <c r="B377" s="97" t="s">
        <v>415</v>
      </c>
      <c r="C377" s="98" t="s">
        <v>554</v>
      </c>
      <c r="D377" s="98" t="s">
        <v>555</v>
      </c>
      <c r="E377" s="6" t="s">
        <v>22</v>
      </c>
      <c r="F377" s="4">
        <v>193544</v>
      </c>
      <c r="G377" s="7">
        <v>26085</v>
      </c>
      <c r="H377" s="7">
        <v>40841</v>
      </c>
      <c r="I377" s="7">
        <v>126618</v>
      </c>
      <c r="J377" s="9">
        <v>13.5</v>
      </c>
      <c r="K377" s="4">
        <v>97952</v>
      </c>
      <c r="L377" s="7">
        <v>12954</v>
      </c>
      <c r="M377" s="7">
        <v>23206</v>
      </c>
      <c r="N377" s="7">
        <v>61792</v>
      </c>
      <c r="O377" s="9">
        <v>13.2</v>
      </c>
      <c r="P377" s="4">
        <v>95592</v>
      </c>
      <c r="Q377" s="7">
        <v>13131</v>
      </c>
      <c r="R377" s="7">
        <v>17635</v>
      </c>
      <c r="S377" s="7">
        <v>64826</v>
      </c>
      <c r="T377" s="10">
        <v>13.7</v>
      </c>
    </row>
    <row r="378" spans="1:20" ht="15.75" x14ac:dyDescent="0.25">
      <c r="A378" s="88" t="s">
        <v>414</v>
      </c>
      <c r="B378" s="88" t="s">
        <v>415</v>
      </c>
      <c r="C378" s="89" t="s">
        <v>554</v>
      </c>
      <c r="D378" s="89" t="s">
        <v>555</v>
      </c>
      <c r="E378" s="6">
        <v>5</v>
      </c>
      <c r="F378" s="4">
        <v>6902</v>
      </c>
      <c r="G378" s="9">
        <v>781</v>
      </c>
      <c r="H378" s="9">
        <v>76</v>
      </c>
      <c r="I378" s="7">
        <v>6045</v>
      </c>
      <c r="J378" s="9">
        <v>11.3</v>
      </c>
      <c r="K378" s="4">
        <v>3503</v>
      </c>
      <c r="L378" s="9">
        <v>360</v>
      </c>
      <c r="M378" s="9">
        <v>32</v>
      </c>
      <c r="N378" s="7">
        <v>3111</v>
      </c>
      <c r="O378" s="9">
        <v>10.3</v>
      </c>
      <c r="P378" s="4">
        <v>3399</v>
      </c>
      <c r="Q378" s="9">
        <v>421</v>
      </c>
      <c r="R378" s="9">
        <v>44</v>
      </c>
      <c r="S378" s="7">
        <v>2934</v>
      </c>
      <c r="T378" s="10">
        <v>12.4</v>
      </c>
    </row>
    <row r="379" spans="1:20" ht="15.75" x14ac:dyDescent="0.25">
      <c r="A379" s="88" t="s">
        <v>414</v>
      </c>
      <c r="B379" s="88" t="s">
        <v>415</v>
      </c>
      <c r="C379" s="89" t="s">
        <v>554</v>
      </c>
      <c r="D379" s="89" t="s">
        <v>555</v>
      </c>
      <c r="E379" s="6">
        <v>6</v>
      </c>
      <c r="F379" s="4">
        <v>6687</v>
      </c>
      <c r="G379" s="7">
        <v>1914</v>
      </c>
      <c r="H379" s="9">
        <v>127</v>
      </c>
      <c r="I379" s="7">
        <v>4646</v>
      </c>
      <c r="J379" s="9">
        <v>28.6</v>
      </c>
      <c r="K379" s="4">
        <v>3393</v>
      </c>
      <c r="L379" s="9">
        <v>930</v>
      </c>
      <c r="M379" s="9">
        <v>67</v>
      </c>
      <c r="N379" s="7">
        <v>2396</v>
      </c>
      <c r="O379" s="9">
        <v>27.4</v>
      </c>
      <c r="P379" s="4">
        <v>3294</v>
      </c>
      <c r="Q379" s="9">
        <v>984</v>
      </c>
      <c r="R379" s="9">
        <v>60</v>
      </c>
      <c r="S379" s="7">
        <v>2250</v>
      </c>
      <c r="T379" s="10">
        <v>29.9</v>
      </c>
    </row>
    <row r="380" spans="1:20" ht="15.75" x14ac:dyDescent="0.25">
      <c r="A380" s="88" t="s">
        <v>414</v>
      </c>
      <c r="B380" s="88" t="s">
        <v>415</v>
      </c>
      <c r="C380" s="89" t="s">
        <v>554</v>
      </c>
      <c r="D380" s="89" t="s">
        <v>555</v>
      </c>
      <c r="E380" s="6">
        <v>7</v>
      </c>
      <c r="F380" s="4">
        <v>6341</v>
      </c>
      <c r="G380" s="7">
        <v>2592</v>
      </c>
      <c r="H380" s="9">
        <v>178</v>
      </c>
      <c r="I380" s="7">
        <v>3571</v>
      </c>
      <c r="J380" s="9">
        <v>40.9</v>
      </c>
      <c r="K380" s="4">
        <v>3095</v>
      </c>
      <c r="L380" s="7">
        <v>1279</v>
      </c>
      <c r="M380" s="9">
        <v>77</v>
      </c>
      <c r="N380" s="7">
        <v>1739</v>
      </c>
      <c r="O380" s="9">
        <v>41.3</v>
      </c>
      <c r="P380" s="4">
        <v>3246</v>
      </c>
      <c r="Q380" s="7">
        <v>1313</v>
      </c>
      <c r="R380" s="9">
        <v>101</v>
      </c>
      <c r="S380" s="7">
        <v>1832</v>
      </c>
      <c r="T380" s="10">
        <v>40.4</v>
      </c>
    </row>
    <row r="381" spans="1:20" ht="15.75" x14ac:dyDescent="0.25">
      <c r="A381" s="88" t="s">
        <v>414</v>
      </c>
      <c r="B381" s="88" t="s">
        <v>415</v>
      </c>
      <c r="C381" s="89" t="s">
        <v>554</v>
      </c>
      <c r="D381" s="89" t="s">
        <v>555</v>
      </c>
      <c r="E381" s="6">
        <v>8</v>
      </c>
      <c r="F381" s="4">
        <v>6561</v>
      </c>
      <c r="G381" s="7">
        <v>2992</v>
      </c>
      <c r="H381" s="9">
        <v>202</v>
      </c>
      <c r="I381" s="7">
        <v>3367</v>
      </c>
      <c r="J381" s="9">
        <v>45.6</v>
      </c>
      <c r="K381" s="4">
        <v>3250</v>
      </c>
      <c r="L381" s="7">
        <v>1495</v>
      </c>
      <c r="M381" s="9">
        <v>93</v>
      </c>
      <c r="N381" s="7">
        <v>1662</v>
      </c>
      <c r="O381" s="9">
        <v>46</v>
      </c>
      <c r="P381" s="4">
        <v>3311</v>
      </c>
      <c r="Q381" s="7">
        <v>1497</v>
      </c>
      <c r="R381" s="9">
        <v>109</v>
      </c>
      <c r="S381" s="7">
        <v>1705</v>
      </c>
      <c r="T381" s="10">
        <v>45.2</v>
      </c>
    </row>
    <row r="382" spans="1:20" ht="15.75" x14ac:dyDescent="0.25">
      <c r="A382" s="88" t="s">
        <v>414</v>
      </c>
      <c r="B382" s="88" t="s">
        <v>415</v>
      </c>
      <c r="C382" s="89" t="s">
        <v>554</v>
      </c>
      <c r="D382" s="89" t="s">
        <v>555</v>
      </c>
      <c r="E382" s="6">
        <v>9</v>
      </c>
      <c r="F382" s="4">
        <v>4945</v>
      </c>
      <c r="G382" s="7">
        <v>2563</v>
      </c>
      <c r="H382" s="9">
        <v>229</v>
      </c>
      <c r="I382" s="7">
        <v>2153</v>
      </c>
      <c r="J382" s="9">
        <v>51.8</v>
      </c>
      <c r="K382" s="4">
        <v>2442</v>
      </c>
      <c r="L382" s="7">
        <v>1253</v>
      </c>
      <c r="M382" s="9">
        <v>118</v>
      </c>
      <c r="N382" s="7">
        <v>1071</v>
      </c>
      <c r="O382" s="9">
        <v>51.3</v>
      </c>
      <c r="P382" s="4">
        <v>2503</v>
      </c>
      <c r="Q382" s="7">
        <v>1310</v>
      </c>
      <c r="R382" s="9">
        <v>111</v>
      </c>
      <c r="S382" s="7">
        <v>1082</v>
      </c>
      <c r="T382" s="10">
        <v>52.3</v>
      </c>
    </row>
    <row r="383" spans="1:20" ht="15.75" x14ac:dyDescent="0.25">
      <c r="A383" s="88" t="s">
        <v>414</v>
      </c>
      <c r="B383" s="88" t="s">
        <v>415</v>
      </c>
      <c r="C383" s="89" t="s">
        <v>554</v>
      </c>
      <c r="D383" s="89" t="s">
        <v>555</v>
      </c>
      <c r="E383" s="6">
        <v>10</v>
      </c>
      <c r="F383" s="4">
        <v>6227</v>
      </c>
      <c r="G383" s="7">
        <v>2967</v>
      </c>
      <c r="H383" s="9">
        <v>339</v>
      </c>
      <c r="I383" s="7">
        <v>2921</v>
      </c>
      <c r="J383" s="9">
        <v>47.6</v>
      </c>
      <c r="K383" s="4">
        <v>3166</v>
      </c>
      <c r="L383" s="7">
        <v>1479</v>
      </c>
      <c r="M383" s="9">
        <v>167</v>
      </c>
      <c r="N383" s="7">
        <v>1520</v>
      </c>
      <c r="O383" s="9">
        <v>46.7</v>
      </c>
      <c r="P383" s="4">
        <v>3061</v>
      </c>
      <c r="Q383" s="7">
        <v>1488</v>
      </c>
      <c r="R383" s="9">
        <v>172</v>
      </c>
      <c r="S383" s="7">
        <v>1401</v>
      </c>
      <c r="T383" s="10">
        <v>48.6</v>
      </c>
    </row>
    <row r="384" spans="1:20" ht="15.75" x14ac:dyDescent="0.25">
      <c r="A384" s="88" t="s">
        <v>414</v>
      </c>
      <c r="B384" s="88" t="s">
        <v>415</v>
      </c>
      <c r="C384" s="89" t="s">
        <v>554</v>
      </c>
      <c r="D384" s="89" t="s">
        <v>555</v>
      </c>
      <c r="E384" s="6">
        <v>11</v>
      </c>
      <c r="F384" s="4">
        <v>4025</v>
      </c>
      <c r="G384" s="7">
        <v>2207</v>
      </c>
      <c r="H384" s="9">
        <v>301</v>
      </c>
      <c r="I384" s="7">
        <v>1517</v>
      </c>
      <c r="J384" s="9">
        <v>54.8</v>
      </c>
      <c r="K384" s="4">
        <v>1986</v>
      </c>
      <c r="L384" s="7">
        <v>1089</v>
      </c>
      <c r="M384" s="9">
        <v>144</v>
      </c>
      <c r="N384" s="9">
        <v>753</v>
      </c>
      <c r="O384" s="9">
        <v>54.8</v>
      </c>
      <c r="P384" s="4">
        <v>2039</v>
      </c>
      <c r="Q384" s="7">
        <v>1118</v>
      </c>
      <c r="R384" s="9">
        <v>157</v>
      </c>
      <c r="S384" s="9">
        <v>764</v>
      </c>
      <c r="T384" s="10">
        <v>54.8</v>
      </c>
    </row>
    <row r="385" spans="1:20" ht="15.75" x14ac:dyDescent="0.25">
      <c r="A385" s="88" t="s">
        <v>414</v>
      </c>
      <c r="B385" s="88" t="s">
        <v>415</v>
      </c>
      <c r="C385" s="89" t="s">
        <v>554</v>
      </c>
      <c r="D385" s="89" t="s">
        <v>555</v>
      </c>
      <c r="E385" s="6">
        <v>12</v>
      </c>
      <c r="F385" s="4">
        <v>5076</v>
      </c>
      <c r="G385" s="7">
        <v>2370</v>
      </c>
      <c r="H385" s="9">
        <v>464</v>
      </c>
      <c r="I385" s="7">
        <v>2242</v>
      </c>
      <c r="J385" s="9">
        <v>46.7</v>
      </c>
      <c r="K385" s="4">
        <v>2512</v>
      </c>
      <c r="L385" s="7">
        <v>1191</v>
      </c>
      <c r="M385" s="9">
        <v>238</v>
      </c>
      <c r="N385" s="7">
        <v>1083</v>
      </c>
      <c r="O385" s="9">
        <v>47.4</v>
      </c>
      <c r="P385" s="4">
        <v>2564</v>
      </c>
      <c r="Q385" s="7">
        <v>1179</v>
      </c>
      <c r="R385" s="9">
        <v>226</v>
      </c>
      <c r="S385" s="7">
        <v>1159</v>
      </c>
      <c r="T385" s="10">
        <v>46</v>
      </c>
    </row>
    <row r="386" spans="1:20" ht="15.75" x14ac:dyDescent="0.25">
      <c r="A386" s="88" t="s">
        <v>414</v>
      </c>
      <c r="B386" s="88" t="s">
        <v>415</v>
      </c>
      <c r="C386" s="89" t="s">
        <v>554</v>
      </c>
      <c r="D386" s="89" t="s">
        <v>555</v>
      </c>
      <c r="E386" s="6">
        <v>13</v>
      </c>
      <c r="F386" s="4">
        <v>4750</v>
      </c>
      <c r="G386" s="7">
        <v>2092</v>
      </c>
      <c r="H386" s="9">
        <v>646</v>
      </c>
      <c r="I386" s="7">
        <v>2012</v>
      </c>
      <c r="J386" s="9">
        <v>44</v>
      </c>
      <c r="K386" s="4">
        <v>2413</v>
      </c>
      <c r="L386" s="7">
        <v>1043</v>
      </c>
      <c r="M386" s="9">
        <v>327</v>
      </c>
      <c r="N386" s="7">
        <v>1043</v>
      </c>
      <c r="O386" s="9">
        <v>43.2</v>
      </c>
      <c r="P386" s="4">
        <v>2337</v>
      </c>
      <c r="Q386" s="7">
        <v>1049</v>
      </c>
      <c r="R386" s="9">
        <v>319</v>
      </c>
      <c r="S386" s="9">
        <v>969</v>
      </c>
      <c r="T386" s="10">
        <v>44.9</v>
      </c>
    </row>
    <row r="387" spans="1:20" ht="15.75" x14ac:dyDescent="0.25">
      <c r="A387" s="88" t="s">
        <v>414</v>
      </c>
      <c r="B387" s="88" t="s">
        <v>415</v>
      </c>
      <c r="C387" s="89" t="s">
        <v>554</v>
      </c>
      <c r="D387" s="89" t="s">
        <v>555</v>
      </c>
      <c r="E387" s="6">
        <v>14</v>
      </c>
      <c r="F387" s="4">
        <v>4304</v>
      </c>
      <c r="G387" s="7">
        <v>1632</v>
      </c>
      <c r="H387" s="9">
        <v>746</v>
      </c>
      <c r="I387" s="7">
        <v>1926</v>
      </c>
      <c r="J387" s="9">
        <v>37.9</v>
      </c>
      <c r="K387" s="4">
        <v>2129</v>
      </c>
      <c r="L387" s="9">
        <v>820</v>
      </c>
      <c r="M387" s="9">
        <v>385</v>
      </c>
      <c r="N387" s="9">
        <v>924</v>
      </c>
      <c r="O387" s="9">
        <v>38.5</v>
      </c>
      <c r="P387" s="4">
        <v>2175</v>
      </c>
      <c r="Q387" s="9">
        <v>812</v>
      </c>
      <c r="R387" s="9">
        <v>361</v>
      </c>
      <c r="S387" s="7">
        <v>1002</v>
      </c>
      <c r="T387" s="10">
        <v>37.299999999999997</v>
      </c>
    </row>
    <row r="388" spans="1:20" ht="15.75" x14ac:dyDescent="0.25">
      <c r="A388" s="88" t="s">
        <v>414</v>
      </c>
      <c r="B388" s="88" t="s">
        <v>415</v>
      </c>
      <c r="C388" s="89" t="s">
        <v>554</v>
      </c>
      <c r="D388" s="89" t="s">
        <v>555</v>
      </c>
      <c r="E388" s="6">
        <v>15</v>
      </c>
      <c r="F388" s="4">
        <v>5080</v>
      </c>
      <c r="G388" s="7">
        <v>1148</v>
      </c>
      <c r="H388" s="9">
        <v>972</v>
      </c>
      <c r="I388" s="7">
        <v>2960</v>
      </c>
      <c r="J388" s="9">
        <v>22.6</v>
      </c>
      <c r="K388" s="4">
        <v>2580</v>
      </c>
      <c r="L388" s="9">
        <v>605</v>
      </c>
      <c r="M388" s="9">
        <v>506</v>
      </c>
      <c r="N388" s="7">
        <v>1469</v>
      </c>
      <c r="O388" s="9">
        <v>23.4</v>
      </c>
      <c r="P388" s="4">
        <v>2500</v>
      </c>
      <c r="Q388" s="9">
        <v>543</v>
      </c>
      <c r="R388" s="9">
        <v>466</v>
      </c>
      <c r="S388" s="7">
        <v>1491</v>
      </c>
      <c r="T388" s="10">
        <v>21.7</v>
      </c>
    </row>
    <row r="389" spans="1:20" ht="15.75" x14ac:dyDescent="0.25">
      <c r="A389" s="88" t="s">
        <v>414</v>
      </c>
      <c r="B389" s="88" t="s">
        <v>415</v>
      </c>
      <c r="C389" s="89" t="s">
        <v>554</v>
      </c>
      <c r="D389" s="89" t="s">
        <v>555</v>
      </c>
      <c r="E389" s="6">
        <v>16</v>
      </c>
      <c r="F389" s="4">
        <v>3908</v>
      </c>
      <c r="G389" s="9">
        <v>839</v>
      </c>
      <c r="H389" s="7">
        <v>1049</v>
      </c>
      <c r="I389" s="7">
        <v>2020</v>
      </c>
      <c r="J389" s="9">
        <v>21.5</v>
      </c>
      <c r="K389" s="4">
        <v>2006</v>
      </c>
      <c r="L389" s="9">
        <v>421</v>
      </c>
      <c r="M389" s="9">
        <v>563</v>
      </c>
      <c r="N389" s="7">
        <v>1022</v>
      </c>
      <c r="O389" s="9">
        <v>21</v>
      </c>
      <c r="P389" s="4">
        <v>1902</v>
      </c>
      <c r="Q389" s="9">
        <v>418</v>
      </c>
      <c r="R389" s="9">
        <v>486</v>
      </c>
      <c r="S389" s="9">
        <v>998</v>
      </c>
      <c r="T389" s="10">
        <v>22</v>
      </c>
    </row>
    <row r="390" spans="1:20" ht="15.75" x14ac:dyDescent="0.25">
      <c r="A390" s="88" t="s">
        <v>414</v>
      </c>
      <c r="B390" s="88" t="s">
        <v>415</v>
      </c>
      <c r="C390" s="89" t="s">
        <v>554</v>
      </c>
      <c r="D390" s="89" t="s">
        <v>555</v>
      </c>
      <c r="E390" s="6">
        <v>17</v>
      </c>
      <c r="F390" s="4">
        <v>3452</v>
      </c>
      <c r="G390" s="9">
        <v>543</v>
      </c>
      <c r="H390" s="7">
        <v>1083</v>
      </c>
      <c r="I390" s="7">
        <v>1826</v>
      </c>
      <c r="J390" s="9">
        <v>15.7</v>
      </c>
      <c r="K390" s="4">
        <v>1736</v>
      </c>
      <c r="L390" s="9">
        <v>262</v>
      </c>
      <c r="M390" s="9">
        <v>588</v>
      </c>
      <c r="N390" s="9">
        <v>886</v>
      </c>
      <c r="O390" s="9">
        <v>15.1</v>
      </c>
      <c r="P390" s="4">
        <v>1716</v>
      </c>
      <c r="Q390" s="9">
        <v>281</v>
      </c>
      <c r="R390" s="9">
        <v>495</v>
      </c>
      <c r="S390" s="9">
        <v>940</v>
      </c>
      <c r="T390" s="10">
        <v>16.399999999999999</v>
      </c>
    </row>
    <row r="391" spans="1:20" ht="15.75" x14ac:dyDescent="0.25">
      <c r="A391" s="88" t="s">
        <v>414</v>
      </c>
      <c r="B391" s="88" t="s">
        <v>415</v>
      </c>
      <c r="C391" s="89" t="s">
        <v>554</v>
      </c>
      <c r="D391" s="89" t="s">
        <v>555</v>
      </c>
      <c r="E391" s="6">
        <v>18</v>
      </c>
      <c r="F391" s="4">
        <v>5152</v>
      </c>
      <c r="G391" s="9">
        <v>500</v>
      </c>
      <c r="H391" s="7">
        <v>1663</v>
      </c>
      <c r="I391" s="7">
        <v>2989</v>
      </c>
      <c r="J391" s="9">
        <v>9.6999999999999993</v>
      </c>
      <c r="K391" s="4">
        <v>2570</v>
      </c>
      <c r="L391" s="9">
        <v>244</v>
      </c>
      <c r="M391" s="9">
        <v>874</v>
      </c>
      <c r="N391" s="7">
        <v>1452</v>
      </c>
      <c r="O391" s="9">
        <v>9.5</v>
      </c>
      <c r="P391" s="4">
        <v>2582</v>
      </c>
      <c r="Q391" s="9">
        <v>256</v>
      </c>
      <c r="R391" s="9">
        <v>789</v>
      </c>
      <c r="S391" s="7">
        <v>1537</v>
      </c>
      <c r="T391" s="10">
        <v>9.9</v>
      </c>
    </row>
    <row r="392" spans="1:20" ht="15.75" x14ac:dyDescent="0.25">
      <c r="A392" s="88" t="s">
        <v>414</v>
      </c>
      <c r="B392" s="88" t="s">
        <v>415</v>
      </c>
      <c r="C392" s="89" t="s">
        <v>554</v>
      </c>
      <c r="D392" s="89" t="s">
        <v>555</v>
      </c>
      <c r="E392" s="6">
        <v>19</v>
      </c>
      <c r="F392" s="4">
        <v>3109</v>
      </c>
      <c r="G392" s="9">
        <v>252</v>
      </c>
      <c r="H392" s="7">
        <v>1259</v>
      </c>
      <c r="I392" s="7">
        <v>1598</v>
      </c>
      <c r="J392" s="9">
        <v>8.1</v>
      </c>
      <c r="K392" s="4">
        <v>1543</v>
      </c>
      <c r="L392" s="9">
        <v>135</v>
      </c>
      <c r="M392" s="9">
        <v>643</v>
      </c>
      <c r="N392" s="9">
        <v>765</v>
      </c>
      <c r="O392" s="9">
        <v>8.6999999999999993</v>
      </c>
      <c r="P392" s="4">
        <v>1566</v>
      </c>
      <c r="Q392" s="9">
        <v>117</v>
      </c>
      <c r="R392" s="9">
        <v>616</v>
      </c>
      <c r="S392" s="9">
        <v>833</v>
      </c>
      <c r="T392" s="10">
        <v>7.5</v>
      </c>
    </row>
    <row r="393" spans="1:20" ht="15.75" x14ac:dyDescent="0.25">
      <c r="A393" s="88" t="s">
        <v>414</v>
      </c>
      <c r="B393" s="88" t="s">
        <v>415</v>
      </c>
      <c r="C393" s="89" t="s">
        <v>554</v>
      </c>
      <c r="D393" s="89" t="s">
        <v>555</v>
      </c>
      <c r="E393" s="6">
        <v>20</v>
      </c>
      <c r="F393" s="4">
        <v>6554</v>
      </c>
      <c r="G393" s="9">
        <v>214</v>
      </c>
      <c r="H393" s="7">
        <v>1939</v>
      </c>
      <c r="I393" s="7">
        <v>4401</v>
      </c>
      <c r="J393" s="9">
        <v>3.3</v>
      </c>
      <c r="K393" s="4">
        <v>3219</v>
      </c>
      <c r="L393" s="9">
        <v>103</v>
      </c>
      <c r="M393" s="7">
        <v>1025</v>
      </c>
      <c r="N393" s="7">
        <v>2091</v>
      </c>
      <c r="O393" s="9">
        <v>3.2</v>
      </c>
      <c r="P393" s="4">
        <v>3335</v>
      </c>
      <c r="Q393" s="9">
        <v>111</v>
      </c>
      <c r="R393" s="9">
        <v>914</v>
      </c>
      <c r="S393" s="7">
        <v>2310</v>
      </c>
      <c r="T393" s="10">
        <v>3.3</v>
      </c>
    </row>
    <row r="394" spans="1:20" ht="15.75" x14ac:dyDescent="0.25">
      <c r="A394" s="88" t="s">
        <v>414</v>
      </c>
      <c r="B394" s="88" t="s">
        <v>415</v>
      </c>
      <c r="C394" s="89" t="s">
        <v>554</v>
      </c>
      <c r="D394" s="89" t="s">
        <v>555</v>
      </c>
      <c r="E394" s="6">
        <v>21</v>
      </c>
      <c r="F394" s="4">
        <v>2674</v>
      </c>
      <c r="G394" s="9">
        <v>89</v>
      </c>
      <c r="H394" s="7">
        <v>1150</v>
      </c>
      <c r="I394" s="7">
        <v>1435</v>
      </c>
      <c r="J394" s="9">
        <v>3.3</v>
      </c>
      <c r="K394" s="4">
        <v>1357</v>
      </c>
      <c r="L394" s="9">
        <v>38</v>
      </c>
      <c r="M394" s="9">
        <v>603</v>
      </c>
      <c r="N394" s="9">
        <v>716</v>
      </c>
      <c r="O394" s="9">
        <v>2.8</v>
      </c>
      <c r="P394" s="4">
        <v>1317</v>
      </c>
      <c r="Q394" s="9">
        <v>51</v>
      </c>
      <c r="R394" s="9">
        <v>547</v>
      </c>
      <c r="S394" s="9">
        <v>719</v>
      </c>
      <c r="T394" s="10">
        <v>3.9</v>
      </c>
    </row>
    <row r="395" spans="1:20" ht="15.75" x14ac:dyDescent="0.25">
      <c r="A395" s="88" t="s">
        <v>414</v>
      </c>
      <c r="B395" s="88" t="s">
        <v>415</v>
      </c>
      <c r="C395" s="89" t="s">
        <v>554</v>
      </c>
      <c r="D395" s="89" t="s">
        <v>555</v>
      </c>
      <c r="E395" s="6">
        <v>22</v>
      </c>
      <c r="F395" s="4">
        <v>2877</v>
      </c>
      <c r="G395" s="9">
        <v>63</v>
      </c>
      <c r="H395" s="7">
        <v>1218</v>
      </c>
      <c r="I395" s="7">
        <v>1596</v>
      </c>
      <c r="J395" s="9">
        <v>2.2000000000000002</v>
      </c>
      <c r="K395" s="4">
        <v>1463</v>
      </c>
      <c r="L395" s="9">
        <v>37</v>
      </c>
      <c r="M395" s="9">
        <v>657</v>
      </c>
      <c r="N395" s="9">
        <v>769</v>
      </c>
      <c r="O395" s="9">
        <v>2.5</v>
      </c>
      <c r="P395" s="4">
        <v>1414</v>
      </c>
      <c r="Q395" s="9">
        <v>26</v>
      </c>
      <c r="R395" s="9">
        <v>561</v>
      </c>
      <c r="S395" s="9">
        <v>827</v>
      </c>
      <c r="T395" s="10">
        <v>1.8</v>
      </c>
    </row>
    <row r="396" spans="1:20" ht="15.75" x14ac:dyDescent="0.25">
      <c r="A396" s="88" t="s">
        <v>414</v>
      </c>
      <c r="B396" s="88" t="s">
        <v>415</v>
      </c>
      <c r="C396" s="89" t="s">
        <v>554</v>
      </c>
      <c r="D396" s="89" t="s">
        <v>555</v>
      </c>
      <c r="E396" s="6">
        <v>23</v>
      </c>
      <c r="F396" s="4">
        <v>2886</v>
      </c>
      <c r="G396" s="9">
        <v>37</v>
      </c>
      <c r="H396" s="7">
        <v>1226</v>
      </c>
      <c r="I396" s="7">
        <v>1623</v>
      </c>
      <c r="J396" s="9">
        <v>1.3</v>
      </c>
      <c r="K396" s="4">
        <v>1469</v>
      </c>
      <c r="L396" s="9">
        <v>19</v>
      </c>
      <c r="M396" s="9">
        <v>674</v>
      </c>
      <c r="N396" s="9">
        <v>776</v>
      </c>
      <c r="O396" s="9">
        <v>1.3</v>
      </c>
      <c r="P396" s="4">
        <v>1417</v>
      </c>
      <c r="Q396" s="9">
        <v>18</v>
      </c>
      <c r="R396" s="9">
        <v>552</v>
      </c>
      <c r="S396" s="9">
        <v>847</v>
      </c>
      <c r="T396" s="10">
        <v>1.3</v>
      </c>
    </row>
    <row r="397" spans="1:20" ht="15.75" x14ac:dyDescent="0.25">
      <c r="A397" s="88" t="s">
        <v>414</v>
      </c>
      <c r="B397" s="88" t="s">
        <v>415</v>
      </c>
      <c r="C397" s="89" t="s">
        <v>554</v>
      </c>
      <c r="D397" s="89" t="s">
        <v>555</v>
      </c>
      <c r="E397" s="6">
        <v>24</v>
      </c>
      <c r="F397" s="4">
        <v>2734</v>
      </c>
      <c r="G397" s="9">
        <v>28</v>
      </c>
      <c r="H397" s="7">
        <v>1171</v>
      </c>
      <c r="I397" s="7">
        <v>1535</v>
      </c>
      <c r="J397" s="9">
        <v>1</v>
      </c>
      <c r="K397" s="4">
        <v>1369</v>
      </c>
      <c r="L397" s="9">
        <v>16</v>
      </c>
      <c r="M397" s="9">
        <v>612</v>
      </c>
      <c r="N397" s="9">
        <v>741</v>
      </c>
      <c r="O397" s="9">
        <v>1.2</v>
      </c>
      <c r="P397" s="4">
        <v>1365</v>
      </c>
      <c r="Q397" s="9">
        <v>12</v>
      </c>
      <c r="R397" s="9">
        <v>559</v>
      </c>
      <c r="S397" s="9">
        <v>794</v>
      </c>
      <c r="T397" s="10">
        <v>0.9</v>
      </c>
    </row>
    <row r="398" spans="1:20" ht="15.75" x14ac:dyDescent="0.25">
      <c r="A398" s="88" t="s">
        <v>414</v>
      </c>
      <c r="B398" s="88" t="s">
        <v>415</v>
      </c>
      <c r="C398" s="89" t="s">
        <v>554</v>
      </c>
      <c r="D398" s="89" t="s">
        <v>555</v>
      </c>
      <c r="E398" s="6">
        <v>25</v>
      </c>
      <c r="F398" s="4">
        <v>6043</v>
      </c>
      <c r="G398" s="9">
        <v>40</v>
      </c>
      <c r="H398" s="7">
        <v>1547</v>
      </c>
      <c r="I398" s="7">
        <v>4456</v>
      </c>
      <c r="J398" s="9">
        <v>0.7</v>
      </c>
      <c r="K398" s="4">
        <v>2909</v>
      </c>
      <c r="L398" s="9">
        <v>21</v>
      </c>
      <c r="M398" s="9">
        <v>891</v>
      </c>
      <c r="N398" s="7">
        <v>1997</v>
      </c>
      <c r="O398" s="9">
        <v>0.7</v>
      </c>
      <c r="P398" s="4">
        <v>3134</v>
      </c>
      <c r="Q398" s="9">
        <v>19</v>
      </c>
      <c r="R398" s="9">
        <v>656</v>
      </c>
      <c r="S398" s="7">
        <v>2459</v>
      </c>
      <c r="T398" s="10">
        <v>0.6</v>
      </c>
    </row>
    <row r="399" spans="1:20" ht="15.75" x14ac:dyDescent="0.25">
      <c r="A399" s="88" t="s">
        <v>414</v>
      </c>
      <c r="B399" s="88" t="s">
        <v>415</v>
      </c>
      <c r="C399" s="89" t="s">
        <v>554</v>
      </c>
      <c r="D399" s="89" t="s">
        <v>555</v>
      </c>
      <c r="E399" s="6">
        <v>26</v>
      </c>
      <c r="F399" s="4">
        <v>2602</v>
      </c>
      <c r="G399" s="9">
        <v>15</v>
      </c>
      <c r="H399" s="7">
        <v>1046</v>
      </c>
      <c r="I399" s="7">
        <v>1541</v>
      </c>
      <c r="J399" s="9">
        <v>0.6</v>
      </c>
      <c r="K399" s="4">
        <v>1307</v>
      </c>
      <c r="L399" s="9">
        <v>6</v>
      </c>
      <c r="M399" s="9">
        <v>566</v>
      </c>
      <c r="N399" s="9">
        <v>735</v>
      </c>
      <c r="O399" s="9">
        <v>0.5</v>
      </c>
      <c r="P399" s="4">
        <v>1295</v>
      </c>
      <c r="Q399" s="9">
        <v>9</v>
      </c>
      <c r="R399" s="9">
        <v>480</v>
      </c>
      <c r="S399" s="9">
        <v>806</v>
      </c>
      <c r="T399" s="10">
        <v>0.7</v>
      </c>
    </row>
    <row r="400" spans="1:20" ht="15.75" x14ac:dyDescent="0.25">
      <c r="A400" s="88" t="s">
        <v>414</v>
      </c>
      <c r="B400" s="88" t="s">
        <v>415</v>
      </c>
      <c r="C400" s="89" t="s">
        <v>554</v>
      </c>
      <c r="D400" s="89" t="s">
        <v>555</v>
      </c>
      <c r="E400" s="6">
        <v>27</v>
      </c>
      <c r="F400" s="4">
        <v>2585</v>
      </c>
      <c r="G400" s="9">
        <v>11</v>
      </c>
      <c r="H400" s="9">
        <v>964</v>
      </c>
      <c r="I400" s="7">
        <v>1610</v>
      </c>
      <c r="J400" s="9">
        <v>0.4</v>
      </c>
      <c r="K400" s="4">
        <v>1342</v>
      </c>
      <c r="L400" s="9">
        <v>7</v>
      </c>
      <c r="M400" s="9">
        <v>563</v>
      </c>
      <c r="N400" s="9">
        <v>772</v>
      </c>
      <c r="O400" s="9">
        <v>0.5</v>
      </c>
      <c r="P400" s="4">
        <v>1243</v>
      </c>
      <c r="Q400" s="9">
        <v>4</v>
      </c>
      <c r="R400" s="9">
        <v>401</v>
      </c>
      <c r="S400" s="9">
        <v>838</v>
      </c>
      <c r="T400" s="10">
        <v>0.3</v>
      </c>
    </row>
    <row r="401" spans="1:20" ht="15.75" x14ac:dyDescent="0.25">
      <c r="A401" s="88" t="s">
        <v>414</v>
      </c>
      <c r="B401" s="88" t="s">
        <v>415</v>
      </c>
      <c r="C401" s="89" t="s">
        <v>554</v>
      </c>
      <c r="D401" s="89" t="s">
        <v>555</v>
      </c>
      <c r="E401" s="6">
        <v>28</v>
      </c>
      <c r="F401" s="4">
        <v>3329</v>
      </c>
      <c r="G401" s="9">
        <v>21</v>
      </c>
      <c r="H401" s="7">
        <v>1112</v>
      </c>
      <c r="I401" s="7">
        <v>2196</v>
      </c>
      <c r="J401" s="9">
        <v>0.6</v>
      </c>
      <c r="K401" s="4">
        <v>1584</v>
      </c>
      <c r="L401" s="9">
        <v>12</v>
      </c>
      <c r="M401" s="9">
        <v>597</v>
      </c>
      <c r="N401" s="9">
        <v>975</v>
      </c>
      <c r="O401" s="9">
        <v>0.8</v>
      </c>
      <c r="P401" s="4">
        <v>1745</v>
      </c>
      <c r="Q401" s="9">
        <v>9</v>
      </c>
      <c r="R401" s="9">
        <v>515</v>
      </c>
      <c r="S401" s="7">
        <v>1221</v>
      </c>
      <c r="T401" s="10">
        <v>0.5</v>
      </c>
    </row>
    <row r="402" spans="1:20" ht="15.75" x14ac:dyDescent="0.25">
      <c r="A402" s="88" t="s">
        <v>414</v>
      </c>
      <c r="B402" s="88" t="s">
        <v>415</v>
      </c>
      <c r="C402" s="89" t="s">
        <v>554</v>
      </c>
      <c r="D402" s="89" t="s">
        <v>555</v>
      </c>
      <c r="E402" s="6">
        <v>29</v>
      </c>
      <c r="F402" s="4">
        <v>2111</v>
      </c>
      <c r="G402" s="9">
        <v>10</v>
      </c>
      <c r="H402" s="9">
        <v>846</v>
      </c>
      <c r="I402" s="7">
        <v>1255</v>
      </c>
      <c r="J402" s="9">
        <v>0.5</v>
      </c>
      <c r="K402" s="4">
        <v>1067</v>
      </c>
      <c r="L402" s="9">
        <v>2</v>
      </c>
      <c r="M402" s="9">
        <v>493</v>
      </c>
      <c r="N402" s="9">
        <v>572</v>
      </c>
      <c r="O402" s="9">
        <v>0.2</v>
      </c>
      <c r="P402" s="4">
        <v>1044</v>
      </c>
      <c r="Q402" s="9">
        <v>8</v>
      </c>
      <c r="R402" s="9">
        <v>353</v>
      </c>
      <c r="S402" s="9">
        <v>683</v>
      </c>
      <c r="T402" s="10">
        <v>0.8</v>
      </c>
    </row>
    <row r="403" spans="1:20" ht="15.75" x14ac:dyDescent="0.25">
      <c r="A403" s="88" t="s">
        <v>414</v>
      </c>
      <c r="B403" s="88" t="s">
        <v>415</v>
      </c>
      <c r="C403" s="89" t="s">
        <v>554</v>
      </c>
      <c r="D403" s="89" t="s">
        <v>555</v>
      </c>
      <c r="E403" s="5" t="s">
        <v>31</v>
      </c>
      <c r="F403" s="4">
        <v>15506</v>
      </c>
      <c r="G403" s="9">
        <v>53</v>
      </c>
      <c r="H403" s="7">
        <v>4475</v>
      </c>
      <c r="I403" s="7">
        <v>10978</v>
      </c>
      <c r="J403" s="9">
        <v>0.3</v>
      </c>
      <c r="K403" s="4">
        <v>7920</v>
      </c>
      <c r="L403" s="9">
        <v>27</v>
      </c>
      <c r="M403" s="7">
        <v>2645</v>
      </c>
      <c r="N403" s="7">
        <v>5248</v>
      </c>
      <c r="O403" s="9">
        <v>0.3</v>
      </c>
      <c r="P403" s="4">
        <v>7586</v>
      </c>
      <c r="Q403" s="9">
        <v>26</v>
      </c>
      <c r="R403" s="7">
        <v>1830</v>
      </c>
      <c r="S403" s="7">
        <v>5730</v>
      </c>
      <c r="T403" s="10">
        <v>0.3</v>
      </c>
    </row>
    <row r="404" spans="1:20" ht="15.75" x14ac:dyDescent="0.25">
      <c r="A404" s="88" t="s">
        <v>414</v>
      </c>
      <c r="B404" s="88" t="s">
        <v>415</v>
      </c>
      <c r="C404" s="89" t="s">
        <v>554</v>
      </c>
      <c r="D404" s="89" t="s">
        <v>555</v>
      </c>
      <c r="E404" s="5" t="s">
        <v>32</v>
      </c>
      <c r="F404" s="4">
        <v>14083</v>
      </c>
      <c r="G404" s="9">
        <v>26</v>
      </c>
      <c r="H404" s="7">
        <v>3916</v>
      </c>
      <c r="I404" s="7">
        <v>10141</v>
      </c>
      <c r="J404" s="9">
        <v>0.2</v>
      </c>
      <c r="K404" s="4">
        <v>7255</v>
      </c>
      <c r="L404" s="9">
        <v>14</v>
      </c>
      <c r="M404" s="7">
        <v>2363</v>
      </c>
      <c r="N404" s="7">
        <v>4878</v>
      </c>
      <c r="O404" s="9">
        <v>0.2</v>
      </c>
      <c r="P404" s="4">
        <v>6828</v>
      </c>
      <c r="Q404" s="9">
        <v>12</v>
      </c>
      <c r="R404" s="7">
        <v>1553</v>
      </c>
      <c r="S404" s="7">
        <v>5263</v>
      </c>
      <c r="T404" s="10">
        <v>0.2</v>
      </c>
    </row>
    <row r="405" spans="1:20" ht="15.75" x14ac:dyDescent="0.25">
      <c r="A405" s="88" t="s">
        <v>414</v>
      </c>
      <c r="B405" s="88" t="s">
        <v>415</v>
      </c>
      <c r="C405" s="89" t="s">
        <v>554</v>
      </c>
      <c r="D405" s="89" t="s">
        <v>555</v>
      </c>
      <c r="E405" s="5" t="s">
        <v>33</v>
      </c>
      <c r="F405" s="4">
        <v>13931</v>
      </c>
      <c r="G405" s="9">
        <v>28</v>
      </c>
      <c r="H405" s="7">
        <v>3388</v>
      </c>
      <c r="I405" s="7">
        <v>10515</v>
      </c>
      <c r="J405" s="9">
        <v>0.2</v>
      </c>
      <c r="K405" s="4">
        <v>7202</v>
      </c>
      <c r="L405" s="9">
        <v>17</v>
      </c>
      <c r="M405" s="7">
        <v>2039</v>
      </c>
      <c r="N405" s="7">
        <v>5146</v>
      </c>
      <c r="O405" s="9">
        <v>0.2</v>
      </c>
      <c r="P405" s="4">
        <v>6729</v>
      </c>
      <c r="Q405" s="9">
        <v>11</v>
      </c>
      <c r="R405" s="7">
        <v>1349</v>
      </c>
      <c r="S405" s="7">
        <v>5369</v>
      </c>
      <c r="T405" s="10">
        <v>0.2</v>
      </c>
    </row>
    <row r="406" spans="1:20" ht="15.75" x14ac:dyDescent="0.25">
      <c r="A406" s="88" t="s">
        <v>414</v>
      </c>
      <c r="B406" s="88" t="s">
        <v>415</v>
      </c>
      <c r="C406" s="89" t="s">
        <v>554</v>
      </c>
      <c r="D406" s="89" t="s">
        <v>555</v>
      </c>
      <c r="E406" s="5" t="s">
        <v>34</v>
      </c>
      <c r="F406" s="4">
        <v>10629</v>
      </c>
      <c r="G406" s="9">
        <v>12</v>
      </c>
      <c r="H406" s="7">
        <v>2548</v>
      </c>
      <c r="I406" s="7">
        <v>8069</v>
      </c>
      <c r="J406" s="9">
        <v>0.1</v>
      </c>
      <c r="K406" s="4">
        <v>5474</v>
      </c>
      <c r="L406" s="9">
        <v>6</v>
      </c>
      <c r="M406" s="7">
        <v>1536</v>
      </c>
      <c r="N406" s="7">
        <v>3932</v>
      </c>
      <c r="O406" s="9">
        <v>0.1</v>
      </c>
      <c r="P406" s="4">
        <v>5155</v>
      </c>
      <c r="Q406" s="9">
        <v>6</v>
      </c>
      <c r="R406" s="7">
        <v>1012</v>
      </c>
      <c r="S406" s="7">
        <v>4137</v>
      </c>
      <c r="T406" s="10">
        <v>0.1</v>
      </c>
    </row>
    <row r="407" spans="1:20" ht="15.75" x14ac:dyDescent="0.25">
      <c r="A407" s="88" t="s">
        <v>414</v>
      </c>
      <c r="B407" s="88" t="s">
        <v>415</v>
      </c>
      <c r="C407" s="89" t="s">
        <v>554</v>
      </c>
      <c r="D407" s="89" t="s">
        <v>555</v>
      </c>
      <c r="E407" s="5" t="s">
        <v>121</v>
      </c>
      <c r="F407" s="4">
        <v>28481</v>
      </c>
      <c r="G407" s="9">
        <v>46</v>
      </c>
      <c r="H407" s="7">
        <v>4961</v>
      </c>
      <c r="I407" s="7">
        <v>23474</v>
      </c>
      <c r="J407" s="9">
        <v>0.2</v>
      </c>
      <c r="K407" s="4">
        <v>14691</v>
      </c>
      <c r="L407" s="9">
        <v>23</v>
      </c>
      <c r="M407" s="7">
        <v>3120</v>
      </c>
      <c r="N407" s="7">
        <v>11548</v>
      </c>
      <c r="O407" s="9">
        <v>0.2</v>
      </c>
      <c r="P407" s="4">
        <v>13790</v>
      </c>
      <c r="Q407" s="9">
        <v>23</v>
      </c>
      <c r="R407" s="7">
        <v>1841</v>
      </c>
      <c r="S407" s="7">
        <v>11926</v>
      </c>
      <c r="T407" s="10">
        <v>0.2</v>
      </c>
    </row>
    <row r="408" spans="1:20" ht="15.75" x14ac:dyDescent="0.25">
      <c r="A408" s="97" t="s">
        <v>414</v>
      </c>
      <c r="B408" s="97" t="s">
        <v>415</v>
      </c>
      <c r="C408" s="98" t="s">
        <v>569</v>
      </c>
      <c r="D408" s="98" t="s">
        <v>400</v>
      </c>
      <c r="E408" s="6" t="s">
        <v>22</v>
      </c>
      <c r="F408" s="4">
        <v>151377</v>
      </c>
      <c r="G408" s="7">
        <v>23345</v>
      </c>
      <c r="H408" s="7">
        <v>70357</v>
      </c>
      <c r="I408" s="7">
        <v>57675</v>
      </c>
      <c r="J408" s="9">
        <v>15.4</v>
      </c>
      <c r="K408" s="4">
        <v>74369</v>
      </c>
      <c r="L408" s="7">
        <v>11207</v>
      </c>
      <c r="M408" s="7">
        <v>36336</v>
      </c>
      <c r="N408" s="7">
        <v>26826</v>
      </c>
      <c r="O408" s="9">
        <v>15.1</v>
      </c>
      <c r="P408" s="4">
        <v>77008</v>
      </c>
      <c r="Q408" s="7">
        <v>12138</v>
      </c>
      <c r="R408" s="7">
        <v>34021</v>
      </c>
      <c r="S408" s="7">
        <v>30849</v>
      </c>
      <c r="T408" s="10">
        <v>15.8</v>
      </c>
    </row>
    <row r="409" spans="1:20" ht="15.75" x14ac:dyDescent="0.25">
      <c r="A409" s="88" t="s">
        <v>414</v>
      </c>
      <c r="B409" s="88" t="s">
        <v>415</v>
      </c>
      <c r="C409" s="89" t="s">
        <v>569</v>
      </c>
      <c r="D409" s="89" t="s">
        <v>400</v>
      </c>
      <c r="E409" s="6">
        <v>5</v>
      </c>
      <c r="F409" s="4">
        <v>3194</v>
      </c>
      <c r="G409" s="9">
        <v>730</v>
      </c>
      <c r="H409" s="9">
        <v>131</v>
      </c>
      <c r="I409" s="7">
        <v>2333</v>
      </c>
      <c r="J409" s="9">
        <v>22.9</v>
      </c>
      <c r="K409" s="4">
        <v>1643</v>
      </c>
      <c r="L409" s="9">
        <v>375</v>
      </c>
      <c r="M409" s="9">
        <v>65</v>
      </c>
      <c r="N409" s="7">
        <v>1203</v>
      </c>
      <c r="O409" s="9">
        <v>22.8</v>
      </c>
      <c r="P409" s="4">
        <v>1551</v>
      </c>
      <c r="Q409" s="9">
        <v>355</v>
      </c>
      <c r="R409" s="9">
        <v>66</v>
      </c>
      <c r="S409" s="7">
        <v>1130</v>
      </c>
      <c r="T409" s="10">
        <v>22.9</v>
      </c>
    </row>
    <row r="410" spans="1:20" ht="15.75" x14ac:dyDescent="0.25">
      <c r="A410" s="88" t="s">
        <v>414</v>
      </c>
      <c r="B410" s="88" t="s">
        <v>415</v>
      </c>
      <c r="C410" s="89" t="s">
        <v>569</v>
      </c>
      <c r="D410" s="89" t="s">
        <v>400</v>
      </c>
      <c r="E410" s="6">
        <v>6</v>
      </c>
      <c r="F410" s="4">
        <v>3248</v>
      </c>
      <c r="G410" s="7">
        <v>1987</v>
      </c>
      <c r="H410" s="9">
        <v>216</v>
      </c>
      <c r="I410" s="7">
        <v>1045</v>
      </c>
      <c r="J410" s="9">
        <v>61.2</v>
      </c>
      <c r="K410" s="4">
        <v>1644</v>
      </c>
      <c r="L410" s="9">
        <v>986</v>
      </c>
      <c r="M410" s="9">
        <v>97</v>
      </c>
      <c r="N410" s="9">
        <v>561</v>
      </c>
      <c r="O410" s="9">
        <v>60</v>
      </c>
      <c r="P410" s="4">
        <v>1604</v>
      </c>
      <c r="Q410" s="7">
        <v>1001</v>
      </c>
      <c r="R410" s="9">
        <v>119</v>
      </c>
      <c r="S410" s="9">
        <v>484</v>
      </c>
      <c r="T410" s="10">
        <v>62.4</v>
      </c>
    </row>
    <row r="411" spans="1:20" ht="15.75" x14ac:dyDescent="0.25">
      <c r="A411" s="88" t="s">
        <v>414</v>
      </c>
      <c r="B411" s="88" t="s">
        <v>415</v>
      </c>
      <c r="C411" s="89" t="s">
        <v>569</v>
      </c>
      <c r="D411" s="89" t="s">
        <v>400</v>
      </c>
      <c r="E411" s="6">
        <v>7</v>
      </c>
      <c r="F411" s="4">
        <v>3328</v>
      </c>
      <c r="G411" s="7">
        <v>2411</v>
      </c>
      <c r="H411" s="9">
        <v>264</v>
      </c>
      <c r="I411" s="9">
        <v>653</v>
      </c>
      <c r="J411" s="9">
        <v>72.400000000000006</v>
      </c>
      <c r="K411" s="4">
        <v>1675</v>
      </c>
      <c r="L411" s="7">
        <v>1235</v>
      </c>
      <c r="M411" s="9">
        <v>120</v>
      </c>
      <c r="N411" s="9">
        <v>320</v>
      </c>
      <c r="O411" s="9">
        <v>73.7</v>
      </c>
      <c r="P411" s="4">
        <v>1653</v>
      </c>
      <c r="Q411" s="7">
        <v>1176</v>
      </c>
      <c r="R411" s="9">
        <v>144</v>
      </c>
      <c r="S411" s="9">
        <v>333</v>
      </c>
      <c r="T411" s="10">
        <v>71.099999999999994</v>
      </c>
    </row>
    <row r="412" spans="1:20" ht="15.75" x14ac:dyDescent="0.25">
      <c r="A412" s="88" t="s">
        <v>414</v>
      </c>
      <c r="B412" s="88" t="s">
        <v>415</v>
      </c>
      <c r="C412" s="89" t="s">
        <v>569</v>
      </c>
      <c r="D412" s="89" t="s">
        <v>400</v>
      </c>
      <c r="E412" s="6">
        <v>8</v>
      </c>
      <c r="F412" s="4">
        <v>3153</v>
      </c>
      <c r="G412" s="7">
        <v>2272</v>
      </c>
      <c r="H412" s="9">
        <v>306</v>
      </c>
      <c r="I412" s="9">
        <v>575</v>
      </c>
      <c r="J412" s="9">
        <v>72.099999999999994</v>
      </c>
      <c r="K412" s="4">
        <v>1572</v>
      </c>
      <c r="L412" s="7">
        <v>1129</v>
      </c>
      <c r="M412" s="9">
        <v>142</v>
      </c>
      <c r="N412" s="9">
        <v>301</v>
      </c>
      <c r="O412" s="9">
        <v>71.8</v>
      </c>
      <c r="P412" s="4">
        <v>1581</v>
      </c>
      <c r="Q412" s="7">
        <v>1143</v>
      </c>
      <c r="R412" s="9">
        <v>164</v>
      </c>
      <c r="S412" s="9">
        <v>274</v>
      </c>
      <c r="T412" s="10">
        <v>72.3</v>
      </c>
    </row>
    <row r="413" spans="1:20" ht="15.75" x14ac:dyDescent="0.25">
      <c r="A413" s="88" t="s">
        <v>414</v>
      </c>
      <c r="B413" s="88" t="s">
        <v>415</v>
      </c>
      <c r="C413" s="89" t="s">
        <v>569</v>
      </c>
      <c r="D413" s="89" t="s">
        <v>400</v>
      </c>
      <c r="E413" s="6">
        <v>9</v>
      </c>
      <c r="F413" s="4">
        <v>2971</v>
      </c>
      <c r="G413" s="7">
        <v>2152</v>
      </c>
      <c r="H413" s="9">
        <v>320</v>
      </c>
      <c r="I413" s="9">
        <v>499</v>
      </c>
      <c r="J413" s="9">
        <v>72.400000000000006</v>
      </c>
      <c r="K413" s="4">
        <v>1440</v>
      </c>
      <c r="L413" s="7">
        <v>1039</v>
      </c>
      <c r="M413" s="9">
        <v>149</v>
      </c>
      <c r="N413" s="9">
        <v>252</v>
      </c>
      <c r="O413" s="9">
        <v>72.2</v>
      </c>
      <c r="P413" s="4">
        <v>1531</v>
      </c>
      <c r="Q413" s="7">
        <v>1113</v>
      </c>
      <c r="R413" s="9">
        <v>171</v>
      </c>
      <c r="S413" s="9">
        <v>247</v>
      </c>
      <c r="T413" s="10">
        <v>72.7</v>
      </c>
    </row>
    <row r="414" spans="1:20" ht="15.75" x14ac:dyDescent="0.25">
      <c r="A414" s="88" t="s">
        <v>414</v>
      </c>
      <c r="B414" s="88" t="s">
        <v>415</v>
      </c>
      <c r="C414" s="89" t="s">
        <v>569</v>
      </c>
      <c r="D414" s="89" t="s">
        <v>400</v>
      </c>
      <c r="E414" s="6">
        <v>10</v>
      </c>
      <c r="F414" s="4">
        <v>3438</v>
      </c>
      <c r="G414" s="7">
        <v>2425</v>
      </c>
      <c r="H414" s="9">
        <v>410</v>
      </c>
      <c r="I414" s="9">
        <v>603</v>
      </c>
      <c r="J414" s="9">
        <v>70.5</v>
      </c>
      <c r="K414" s="4">
        <v>1634</v>
      </c>
      <c r="L414" s="7">
        <v>1150</v>
      </c>
      <c r="M414" s="9">
        <v>193</v>
      </c>
      <c r="N414" s="9">
        <v>291</v>
      </c>
      <c r="O414" s="9">
        <v>70.400000000000006</v>
      </c>
      <c r="P414" s="4">
        <v>1804</v>
      </c>
      <c r="Q414" s="7">
        <v>1275</v>
      </c>
      <c r="R414" s="9">
        <v>217</v>
      </c>
      <c r="S414" s="9">
        <v>312</v>
      </c>
      <c r="T414" s="10">
        <v>70.7</v>
      </c>
    </row>
    <row r="415" spans="1:20" ht="15.75" x14ac:dyDescent="0.25">
      <c r="A415" s="88" t="s">
        <v>414</v>
      </c>
      <c r="B415" s="88" t="s">
        <v>415</v>
      </c>
      <c r="C415" s="89" t="s">
        <v>569</v>
      </c>
      <c r="D415" s="89" t="s">
        <v>400</v>
      </c>
      <c r="E415" s="6">
        <v>11</v>
      </c>
      <c r="F415" s="4">
        <v>2822</v>
      </c>
      <c r="G415" s="7">
        <v>1969</v>
      </c>
      <c r="H415" s="9">
        <v>411</v>
      </c>
      <c r="I415" s="9">
        <v>442</v>
      </c>
      <c r="J415" s="9">
        <v>69.8</v>
      </c>
      <c r="K415" s="4">
        <v>1409</v>
      </c>
      <c r="L415" s="9">
        <v>963</v>
      </c>
      <c r="M415" s="9">
        <v>188</v>
      </c>
      <c r="N415" s="9">
        <v>258</v>
      </c>
      <c r="O415" s="9">
        <v>68.3</v>
      </c>
      <c r="P415" s="4">
        <v>1413</v>
      </c>
      <c r="Q415" s="7">
        <v>1006</v>
      </c>
      <c r="R415" s="9">
        <v>223</v>
      </c>
      <c r="S415" s="9">
        <v>184</v>
      </c>
      <c r="T415" s="10">
        <v>71.2</v>
      </c>
    </row>
    <row r="416" spans="1:20" ht="15.75" x14ac:dyDescent="0.25">
      <c r="A416" s="88" t="s">
        <v>414</v>
      </c>
      <c r="B416" s="88" t="s">
        <v>415</v>
      </c>
      <c r="C416" s="89" t="s">
        <v>569</v>
      </c>
      <c r="D416" s="89" t="s">
        <v>400</v>
      </c>
      <c r="E416" s="6">
        <v>12</v>
      </c>
      <c r="F416" s="4">
        <v>3050</v>
      </c>
      <c r="G416" s="7">
        <v>2004</v>
      </c>
      <c r="H416" s="9">
        <v>563</v>
      </c>
      <c r="I416" s="9">
        <v>483</v>
      </c>
      <c r="J416" s="9">
        <v>65.7</v>
      </c>
      <c r="K416" s="4">
        <v>1473</v>
      </c>
      <c r="L416" s="9">
        <v>962</v>
      </c>
      <c r="M416" s="9">
        <v>282</v>
      </c>
      <c r="N416" s="9">
        <v>229</v>
      </c>
      <c r="O416" s="9">
        <v>65.3</v>
      </c>
      <c r="P416" s="4">
        <v>1577</v>
      </c>
      <c r="Q416" s="7">
        <v>1042</v>
      </c>
      <c r="R416" s="9">
        <v>281</v>
      </c>
      <c r="S416" s="9">
        <v>254</v>
      </c>
      <c r="T416" s="10">
        <v>66.099999999999994</v>
      </c>
    </row>
    <row r="417" spans="1:20" ht="15.75" x14ac:dyDescent="0.25">
      <c r="A417" s="88" t="s">
        <v>414</v>
      </c>
      <c r="B417" s="88" t="s">
        <v>415</v>
      </c>
      <c r="C417" s="89" t="s">
        <v>569</v>
      </c>
      <c r="D417" s="89" t="s">
        <v>400</v>
      </c>
      <c r="E417" s="6">
        <v>13</v>
      </c>
      <c r="F417" s="4">
        <v>3037</v>
      </c>
      <c r="G417" s="7">
        <v>1800</v>
      </c>
      <c r="H417" s="9">
        <v>720</v>
      </c>
      <c r="I417" s="9">
        <v>517</v>
      </c>
      <c r="J417" s="9">
        <v>59.3</v>
      </c>
      <c r="K417" s="4">
        <v>1427</v>
      </c>
      <c r="L417" s="9">
        <v>852</v>
      </c>
      <c r="M417" s="9">
        <v>333</v>
      </c>
      <c r="N417" s="9">
        <v>242</v>
      </c>
      <c r="O417" s="9">
        <v>59.7</v>
      </c>
      <c r="P417" s="4">
        <v>1610</v>
      </c>
      <c r="Q417" s="9">
        <v>948</v>
      </c>
      <c r="R417" s="9">
        <v>387</v>
      </c>
      <c r="S417" s="9">
        <v>275</v>
      </c>
      <c r="T417" s="10">
        <v>58.9</v>
      </c>
    </row>
    <row r="418" spans="1:20" ht="15.75" x14ac:dyDescent="0.25">
      <c r="A418" s="88" t="s">
        <v>414</v>
      </c>
      <c r="B418" s="88" t="s">
        <v>415</v>
      </c>
      <c r="C418" s="89" t="s">
        <v>569</v>
      </c>
      <c r="D418" s="89" t="s">
        <v>400</v>
      </c>
      <c r="E418" s="6">
        <v>14</v>
      </c>
      <c r="F418" s="4">
        <v>2956</v>
      </c>
      <c r="G418" s="7">
        <v>1454</v>
      </c>
      <c r="H418" s="9">
        <v>979</v>
      </c>
      <c r="I418" s="9">
        <v>523</v>
      </c>
      <c r="J418" s="9">
        <v>49.2</v>
      </c>
      <c r="K418" s="4">
        <v>1395</v>
      </c>
      <c r="L418" s="9">
        <v>664</v>
      </c>
      <c r="M418" s="9">
        <v>458</v>
      </c>
      <c r="N418" s="9">
        <v>273</v>
      </c>
      <c r="O418" s="9">
        <v>47.6</v>
      </c>
      <c r="P418" s="4">
        <v>1561</v>
      </c>
      <c r="Q418" s="9">
        <v>790</v>
      </c>
      <c r="R418" s="9">
        <v>521</v>
      </c>
      <c r="S418" s="9">
        <v>250</v>
      </c>
      <c r="T418" s="10">
        <v>50.6</v>
      </c>
    </row>
    <row r="419" spans="1:20" ht="15.75" x14ac:dyDescent="0.25">
      <c r="A419" s="88" t="s">
        <v>414</v>
      </c>
      <c r="B419" s="88" t="s">
        <v>415</v>
      </c>
      <c r="C419" s="89" t="s">
        <v>569</v>
      </c>
      <c r="D419" s="89" t="s">
        <v>400</v>
      </c>
      <c r="E419" s="6">
        <v>15</v>
      </c>
      <c r="F419" s="4">
        <v>2769</v>
      </c>
      <c r="G419" s="7">
        <v>1003</v>
      </c>
      <c r="H419" s="7">
        <v>1123</v>
      </c>
      <c r="I419" s="9">
        <v>643</v>
      </c>
      <c r="J419" s="9">
        <v>36.200000000000003</v>
      </c>
      <c r="K419" s="4">
        <v>1286</v>
      </c>
      <c r="L419" s="9">
        <v>431</v>
      </c>
      <c r="M419" s="9">
        <v>539</v>
      </c>
      <c r="N419" s="9">
        <v>316</v>
      </c>
      <c r="O419" s="9">
        <v>33.5</v>
      </c>
      <c r="P419" s="4">
        <v>1483</v>
      </c>
      <c r="Q419" s="9">
        <v>572</v>
      </c>
      <c r="R419" s="9">
        <v>584</v>
      </c>
      <c r="S419" s="9">
        <v>327</v>
      </c>
      <c r="T419" s="10">
        <v>38.6</v>
      </c>
    </row>
    <row r="420" spans="1:20" ht="15.75" x14ac:dyDescent="0.25">
      <c r="A420" s="88" t="s">
        <v>414</v>
      </c>
      <c r="B420" s="88" t="s">
        <v>415</v>
      </c>
      <c r="C420" s="89" t="s">
        <v>569</v>
      </c>
      <c r="D420" s="89" t="s">
        <v>400</v>
      </c>
      <c r="E420" s="6">
        <v>16</v>
      </c>
      <c r="F420" s="4">
        <v>2777</v>
      </c>
      <c r="G420" s="9">
        <v>805</v>
      </c>
      <c r="H420" s="7">
        <v>1401</v>
      </c>
      <c r="I420" s="9">
        <v>571</v>
      </c>
      <c r="J420" s="9">
        <v>29</v>
      </c>
      <c r="K420" s="4">
        <v>1340</v>
      </c>
      <c r="L420" s="9">
        <v>354</v>
      </c>
      <c r="M420" s="9">
        <v>703</v>
      </c>
      <c r="N420" s="9">
        <v>283</v>
      </c>
      <c r="O420" s="9">
        <v>26.4</v>
      </c>
      <c r="P420" s="4">
        <v>1437</v>
      </c>
      <c r="Q420" s="9">
        <v>451</v>
      </c>
      <c r="R420" s="9">
        <v>698</v>
      </c>
      <c r="S420" s="9">
        <v>288</v>
      </c>
      <c r="T420" s="10">
        <v>31.4</v>
      </c>
    </row>
    <row r="421" spans="1:20" ht="15.75" x14ac:dyDescent="0.25">
      <c r="A421" s="88" t="s">
        <v>414</v>
      </c>
      <c r="B421" s="88" t="s">
        <v>415</v>
      </c>
      <c r="C421" s="89" t="s">
        <v>569</v>
      </c>
      <c r="D421" s="89" t="s">
        <v>400</v>
      </c>
      <c r="E421" s="6">
        <v>17</v>
      </c>
      <c r="F421" s="4">
        <v>2822</v>
      </c>
      <c r="G421" s="9">
        <v>566</v>
      </c>
      <c r="H421" s="7">
        <v>1618</v>
      </c>
      <c r="I421" s="9">
        <v>638</v>
      </c>
      <c r="J421" s="9">
        <v>20.100000000000001</v>
      </c>
      <c r="K421" s="4">
        <v>1373</v>
      </c>
      <c r="L421" s="9">
        <v>255</v>
      </c>
      <c r="M421" s="9">
        <v>786</v>
      </c>
      <c r="N421" s="9">
        <v>332</v>
      </c>
      <c r="O421" s="9">
        <v>18.600000000000001</v>
      </c>
      <c r="P421" s="4">
        <v>1449</v>
      </c>
      <c r="Q421" s="9">
        <v>311</v>
      </c>
      <c r="R421" s="9">
        <v>832</v>
      </c>
      <c r="S421" s="9">
        <v>306</v>
      </c>
      <c r="T421" s="10">
        <v>21.5</v>
      </c>
    </row>
    <row r="422" spans="1:20" ht="15.75" x14ac:dyDescent="0.25">
      <c r="A422" s="88" t="s">
        <v>414</v>
      </c>
      <c r="B422" s="88" t="s">
        <v>415</v>
      </c>
      <c r="C422" s="89" t="s">
        <v>569</v>
      </c>
      <c r="D422" s="89" t="s">
        <v>400</v>
      </c>
      <c r="E422" s="6">
        <v>18</v>
      </c>
      <c r="F422" s="4">
        <v>3459</v>
      </c>
      <c r="G422" s="9">
        <v>459</v>
      </c>
      <c r="H422" s="7">
        <v>2129</v>
      </c>
      <c r="I422" s="9">
        <v>871</v>
      </c>
      <c r="J422" s="9">
        <v>13.3</v>
      </c>
      <c r="K422" s="4">
        <v>1683</v>
      </c>
      <c r="L422" s="9">
        <v>217</v>
      </c>
      <c r="M422" s="7">
        <v>1038</v>
      </c>
      <c r="N422" s="9">
        <v>428</v>
      </c>
      <c r="O422" s="9">
        <v>12.9</v>
      </c>
      <c r="P422" s="4">
        <v>1776</v>
      </c>
      <c r="Q422" s="9">
        <v>242</v>
      </c>
      <c r="R422" s="7">
        <v>1091</v>
      </c>
      <c r="S422" s="9">
        <v>443</v>
      </c>
      <c r="T422" s="10">
        <v>13.6</v>
      </c>
    </row>
    <row r="423" spans="1:20" ht="15.75" x14ac:dyDescent="0.25">
      <c r="A423" s="88" t="s">
        <v>414</v>
      </c>
      <c r="B423" s="88" t="s">
        <v>415</v>
      </c>
      <c r="C423" s="89" t="s">
        <v>569</v>
      </c>
      <c r="D423" s="89" t="s">
        <v>400</v>
      </c>
      <c r="E423" s="6">
        <v>19</v>
      </c>
      <c r="F423" s="4">
        <v>2825</v>
      </c>
      <c r="G423" s="9">
        <v>311</v>
      </c>
      <c r="H423" s="7">
        <v>1910</v>
      </c>
      <c r="I423" s="9">
        <v>604</v>
      </c>
      <c r="J423" s="9">
        <v>11</v>
      </c>
      <c r="K423" s="4">
        <v>1427</v>
      </c>
      <c r="L423" s="9">
        <v>131</v>
      </c>
      <c r="M423" s="9">
        <v>975</v>
      </c>
      <c r="N423" s="9">
        <v>321</v>
      </c>
      <c r="O423" s="9">
        <v>9.1999999999999993</v>
      </c>
      <c r="P423" s="4">
        <v>1398</v>
      </c>
      <c r="Q423" s="9">
        <v>180</v>
      </c>
      <c r="R423" s="9">
        <v>935</v>
      </c>
      <c r="S423" s="9">
        <v>283</v>
      </c>
      <c r="T423" s="10">
        <v>12.9</v>
      </c>
    </row>
    <row r="424" spans="1:20" ht="15.75" x14ac:dyDescent="0.25">
      <c r="A424" s="88" t="s">
        <v>414</v>
      </c>
      <c r="B424" s="88" t="s">
        <v>415</v>
      </c>
      <c r="C424" s="89" t="s">
        <v>569</v>
      </c>
      <c r="D424" s="89" t="s">
        <v>400</v>
      </c>
      <c r="E424" s="6">
        <v>20</v>
      </c>
      <c r="F424" s="4">
        <v>3773</v>
      </c>
      <c r="G424" s="9">
        <v>198</v>
      </c>
      <c r="H424" s="7">
        <v>2493</v>
      </c>
      <c r="I424" s="7">
        <v>1082</v>
      </c>
      <c r="J424" s="9">
        <v>5.2</v>
      </c>
      <c r="K424" s="4">
        <v>1873</v>
      </c>
      <c r="L424" s="9">
        <v>92</v>
      </c>
      <c r="M424" s="7">
        <v>1220</v>
      </c>
      <c r="N424" s="9">
        <v>561</v>
      </c>
      <c r="O424" s="9">
        <v>4.9000000000000004</v>
      </c>
      <c r="P424" s="4">
        <v>1900</v>
      </c>
      <c r="Q424" s="9">
        <v>106</v>
      </c>
      <c r="R424" s="7">
        <v>1273</v>
      </c>
      <c r="S424" s="9">
        <v>521</v>
      </c>
      <c r="T424" s="10">
        <v>5.6</v>
      </c>
    </row>
    <row r="425" spans="1:20" ht="15.75" x14ac:dyDescent="0.25">
      <c r="A425" s="88" t="s">
        <v>414</v>
      </c>
      <c r="B425" s="88" t="s">
        <v>415</v>
      </c>
      <c r="C425" s="89" t="s">
        <v>569</v>
      </c>
      <c r="D425" s="89" t="s">
        <v>400</v>
      </c>
      <c r="E425" s="6">
        <v>21</v>
      </c>
      <c r="F425" s="4">
        <v>2700</v>
      </c>
      <c r="G425" s="9">
        <v>145</v>
      </c>
      <c r="H425" s="7">
        <v>1956</v>
      </c>
      <c r="I425" s="9">
        <v>599</v>
      </c>
      <c r="J425" s="9">
        <v>5.4</v>
      </c>
      <c r="K425" s="4">
        <v>1320</v>
      </c>
      <c r="L425" s="9">
        <v>79</v>
      </c>
      <c r="M425" s="9">
        <v>936</v>
      </c>
      <c r="N425" s="9">
        <v>305</v>
      </c>
      <c r="O425" s="9">
        <v>6</v>
      </c>
      <c r="P425" s="4">
        <v>1380</v>
      </c>
      <c r="Q425" s="9">
        <v>66</v>
      </c>
      <c r="R425" s="7">
        <v>1020</v>
      </c>
      <c r="S425" s="9">
        <v>294</v>
      </c>
      <c r="T425" s="10">
        <v>4.8</v>
      </c>
    </row>
    <row r="426" spans="1:20" ht="15.75" x14ac:dyDescent="0.25">
      <c r="A426" s="88" t="s">
        <v>414</v>
      </c>
      <c r="B426" s="88" t="s">
        <v>415</v>
      </c>
      <c r="C426" s="89" t="s">
        <v>569</v>
      </c>
      <c r="D426" s="89" t="s">
        <v>400</v>
      </c>
      <c r="E426" s="6">
        <v>22</v>
      </c>
      <c r="F426" s="4">
        <v>3010</v>
      </c>
      <c r="G426" s="9">
        <v>94</v>
      </c>
      <c r="H426" s="7">
        <v>2191</v>
      </c>
      <c r="I426" s="9">
        <v>725</v>
      </c>
      <c r="J426" s="9">
        <v>3.1</v>
      </c>
      <c r="K426" s="4">
        <v>1514</v>
      </c>
      <c r="L426" s="9">
        <v>40</v>
      </c>
      <c r="M426" s="7">
        <v>1088</v>
      </c>
      <c r="N426" s="9">
        <v>386</v>
      </c>
      <c r="O426" s="9">
        <v>2.6</v>
      </c>
      <c r="P426" s="4">
        <v>1496</v>
      </c>
      <c r="Q426" s="9">
        <v>54</v>
      </c>
      <c r="R426" s="7">
        <v>1103</v>
      </c>
      <c r="S426" s="9">
        <v>339</v>
      </c>
      <c r="T426" s="10">
        <v>3.6</v>
      </c>
    </row>
    <row r="427" spans="1:20" ht="15.75" x14ac:dyDescent="0.25">
      <c r="A427" s="88" t="s">
        <v>414</v>
      </c>
      <c r="B427" s="88" t="s">
        <v>415</v>
      </c>
      <c r="C427" s="89" t="s">
        <v>569</v>
      </c>
      <c r="D427" s="89" t="s">
        <v>400</v>
      </c>
      <c r="E427" s="6">
        <v>23</v>
      </c>
      <c r="F427" s="4">
        <v>2951</v>
      </c>
      <c r="G427" s="9">
        <v>88</v>
      </c>
      <c r="H427" s="7">
        <v>2164</v>
      </c>
      <c r="I427" s="9">
        <v>699</v>
      </c>
      <c r="J427" s="9">
        <v>3</v>
      </c>
      <c r="K427" s="4">
        <v>1473</v>
      </c>
      <c r="L427" s="9">
        <v>45</v>
      </c>
      <c r="M427" s="7">
        <v>1105</v>
      </c>
      <c r="N427" s="9">
        <v>323</v>
      </c>
      <c r="O427" s="9">
        <v>3.1</v>
      </c>
      <c r="P427" s="4">
        <v>1478</v>
      </c>
      <c r="Q427" s="9">
        <v>43</v>
      </c>
      <c r="R427" s="7">
        <v>1059</v>
      </c>
      <c r="S427" s="9">
        <v>376</v>
      </c>
      <c r="T427" s="10">
        <v>2.9</v>
      </c>
    </row>
    <row r="428" spans="1:20" ht="15.75" x14ac:dyDescent="0.25">
      <c r="A428" s="88" t="s">
        <v>414</v>
      </c>
      <c r="B428" s="88" t="s">
        <v>415</v>
      </c>
      <c r="C428" s="89" t="s">
        <v>569</v>
      </c>
      <c r="D428" s="89" t="s">
        <v>400</v>
      </c>
      <c r="E428" s="6">
        <v>24</v>
      </c>
      <c r="F428" s="4">
        <v>2615</v>
      </c>
      <c r="G428" s="9">
        <v>42</v>
      </c>
      <c r="H428" s="7">
        <v>1933</v>
      </c>
      <c r="I428" s="9">
        <v>640</v>
      </c>
      <c r="J428" s="9">
        <v>1.6</v>
      </c>
      <c r="K428" s="4">
        <v>1252</v>
      </c>
      <c r="L428" s="9">
        <v>21</v>
      </c>
      <c r="M428" s="9">
        <v>913</v>
      </c>
      <c r="N428" s="9">
        <v>318</v>
      </c>
      <c r="O428" s="9">
        <v>1.7</v>
      </c>
      <c r="P428" s="4">
        <v>1363</v>
      </c>
      <c r="Q428" s="9">
        <v>21</v>
      </c>
      <c r="R428" s="7">
        <v>1020</v>
      </c>
      <c r="S428" s="9">
        <v>322</v>
      </c>
      <c r="T428" s="10">
        <v>1.5</v>
      </c>
    </row>
    <row r="429" spans="1:20" ht="15.75" x14ac:dyDescent="0.25">
      <c r="A429" s="88" t="s">
        <v>414</v>
      </c>
      <c r="B429" s="88" t="s">
        <v>415</v>
      </c>
      <c r="C429" s="89" t="s">
        <v>569</v>
      </c>
      <c r="D429" s="89" t="s">
        <v>400</v>
      </c>
      <c r="E429" s="6">
        <v>25</v>
      </c>
      <c r="F429" s="4">
        <v>3521</v>
      </c>
      <c r="G429" s="9">
        <v>44</v>
      </c>
      <c r="H429" s="7">
        <v>2272</v>
      </c>
      <c r="I429" s="7">
        <v>1205</v>
      </c>
      <c r="J429" s="9">
        <v>1.2</v>
      </c>
      <c r="K429" s="4">
        <v>1817</v>
      </c>
      <c r="L429" s="9">
        <v>26</v>
      </c>
      <c r="M429" s="7">
        <v>1195</v>
      </c>
      <c r="N429" s="9">
        <v>596</v>
      </c>
      <c r="O429" s="9">
        <v>1.4</v>
      </c>
      <c r="P429" s="4">
        <v>1704</v>
      </c>
      <c r="Q429" s="9">
        <v>18</v>
      </c>
      <c r="R429" s="7">
        <v>1077</v>
      </c>
      <c r="S429" s="9">
        <v>609</v>
      </c>
      <c r="T429" s="10">
        <v>1.1000000000000001</v>
      </c>
    </row>
    <row r="430" spans="1:20" ht="15.75" x14ac:dyDescent="0.25">
      <c r="A430" s="88" t="s">
        <v>414</v>
      </c>
      <c r="B430" s="88" t="s">
        <v>415</v>
      </c>
      <c r="C430" s="89" t="s">
        <v>569</v>
      </c>
      <c r="D430" s="89" t="s">
        <v>400</v>
      </c>
      <c r="E430" s="6">
        <v>26</v>
      </c>
      <c r="F430" s="4">
        <v>2604</v>
      </c>
      <c r="G430" s="9">
        <v>36</v>
      </c>
      <c r="H430" s="7">
        <v>1861</v>
      </c>
      <c r="I430" s="9">
        <v>707</v>
      </c>
      <c r="J430" s="9">
        <v>1.4</v>
      </c>
      <c r="K430" s="4">
        <v>1310</v>
      </c>
      <c r="L430" s="9">
        <v>14</v>
      </c>
      <c r="M430" s="9">
        <v>951</v>
      </c>
      <c r="N430" s="9">
        <v>345</v>
      </c>
      <c r="O430" s="9">
        <v>1.1000000000000001</v>
      </c>
      <c r="P430" s="4">
        <v>1294</v>
      </c>
      <c r="Q430" s="9">
        <v>22</v>
      </c>
      <c r="R430" s="9">
        <v>910</v>
      </c>
      <c r="S430" s="9">
        <v>362</v>
      </c>
      <c r="T430" s="10">
        <v>1.7</v>
      </c>
    </row>
    <row r="431" spans="1:20" ht="15.75" x14ac:dyDescent="0.25">
      <c r="A431" s="88" t="s">
        <v>414</v>
      </c>
      <c r="B431" s="88" t="s">
        <v>415</v>
      </c>
      <c r="C431" s="89" t="s">
        <v>569</v>
      </c>
      <c r="D431" s="89" t="s">
        <v>400</v>
      </c>
      <c r="E431" s="6">
        <v>27</v>
      </c>
      <c r="F431" s="4">
        <v>2736</v>
      </c>
      <c r="G431" s="9">
        <v>25</v>
      </c>
      <c r="H431" s="7">
        <v>1940</v>
      </c>
      <c r="I431" s="9">
        <v>771</v>
      </c>
      <c r="J431" s="9">
        <v>0.9</v>
      </c>
      <c r="K431" s="4">
        <v>1400</v>
      </c>
      <c r="L431" s="9">
        <v>12</v>
      </c>
      <c r="M431" s="9">
        <v>997</v>
      </c>
      <c r="N431" s="9">
        <v>391</v>
      </c>
      <c r="O431" s="9">
        <v>0.9</v>
      </c>
      <c r="P431" s="4">
        <v>1336</v>
      </c>
      <c r="Q431" s="9">
        <v>13</v>
      </c>
      <c r="R431" s="9">
        <v>943</v>
      </c>
      <c r="S431" s="9">
        <v>380</v>
      </c>
      <c r="T431" s="10">
        <v>1</v>
      </c>
    </row>
    <row r="432" spans="1:20" ht="15.75" x14ac:dyDescent="0.25">
      <c r="A432" s="88" t="s">
        <v>414</v>
      </c>
      <c r="B432" s="88" t="s">
        <v>415</v>
      </c>
      <c r="C432" s="89" t="s">
        <v>569</v>
      </c>
      <c r="D432" s="89" t="s">
        <v>400</v>
      </c>
      <c r="E432" s="6">
        <v>28</v>
      </c>
      <c r="F432" s="4">
        <v>3044</v>
      </c>
      <c r="G432" s="9">
        <v>25</v>
      </c>
      <c r="H432" s="7">
        <v>2091</v>
      </c>
      <c r="I432" s="9">
        <v>928</v>
      </c>
      <c r="J432" s="9">
        <v>0.8</v>
      </c>
      <c r="K432" s="4">
        <v>1521</v>
      </c>
      <c r="L432" s="9">
        <v>9</v>
      </c>
      <c r="M432" s="7">
        <v>1061</v>
      </c>
      <c r="N432" s="9">
        <v>451</v>
      </c>
      <c r="O432" s="9">
        <v>0.6</v>
      </c>
      <c r="P432" s="4">
        <v>1523</v>
      </c>
      <c r="Q432" s="9">
        <v>16</v>
      </c>
      <c r="R432" s="7">
        <v>1030</v>
      </c>
      <c r="S432" s="9">
        <v>477</v>
      </c>
      <c r="T432" s="10">
        <v>1.1000000000000001</v>
      </c>
    </row>
    <row r="433" spans="1:20" ht="15.75" x14ac:dyDescent="0.25">
      <c r="A433" s="88" t="s">
        <v>414</v>
      </c>
      <c r="B433" s="88" t="s">
        <v>415</v>
      </c>
      <c r="C433" s="89" t="s">
        <v>569</v>
      </c>
      <c r="D433" s="89" t="s">
        <v>400</v>
      </c>
      <c r="E433" s="6">
        <v>29</v>
      </c>
      <c r="F433" s="4">
        <v>2600</v>
      </c>
      <c r="G433" s="9">
        <v>25</v>
      </c>
      <c r="H433" s="7">
        <v>1935</v>
      </c>
      <c r="I433" s="9">
        <v>640</v>
      </c>
      <c r="J433" s="9">
        <v>1</v>
      </c>
      <c r="K433" s="4">
        <v>1346</v>
      </c>
      <c r="L433" s="9">
        <v>15</v>
      </c>
      <c r="M433" s="7">
        <v>1005</v>
      </c>
      <c r="N433" s="9">
        <v>326</v>
      </c>
      <c r="O433" s="9">
        <v>1.1000000000000001</v>
      </c>
      <c r="P433" s="4">
        <v>1254</v>
      </c>
      <c r="Q433" s="9">
        <v>10</v>
      </c>
      <c r="R433" s="9">
        <v>930</v>
      </c>
      <c r="S433" s="9">
        <v>314</v>
      </c>
      <c r="T433" s="10">
        <v>0.8</v>
      </c>
    </row>
    <row r="434" spans="1:20" ht="15.75" x14ac:dyDescent="0.25">
      <c r="A434" s="88" t="s">
        <v>414</v>
      </c>
      <c r="B434" s="88" t="s">
        <v>415</v>
      </c>
      <c r="C434" s="89" t="s">
        <v>569</v>
      </c>
      <c r="D434" s="89" t="s">
        <v>400</v>
      </c>
      <c r="E434" s="5" t="s">
        <v>31</v>
      </c>
      <c r="F434" s="4">
        <v>14257</v>
      </c>
      <c r="G434" s="9">
        <v>63</v>
      </c>
      <c r="H434" s="7">
        <v>9348</v>
      </c>
      <c r="I434" s="7">
        <v>4846</v>
      </c>
      <c r="J434" s="9">
        <v>0.4</v>
      </c>
      <c r="K434" s="4">
        <v>7287</v>
      </c>
      <c r="L434" s="9">
        <v>20</v>
      </c>
      <c r="M434" s="7">
        <v>4885</v>
      </c>
      <c r="N434" s="7">
        <v>2382</v>
      </c>
      <c r="O434" s="9">
        <v>0.3</v>
      </c>
      <c r="P434" s="4">
        <v>6970</v>
      </c>
      <c r="Q434" s="9">
        <v>43</v>
      </c>
      <c r="R434" s="7">
        <v>4463</v>
      </c>
      <c r="S434" s="7">
        <v>2464</v>
      </c>
      <c r="T434" s="10">
        <v>0.6</v>
      </c>
    </row>
    <row r="435" spans="1:20" ht="15.75" x14ac:dyDescent="0.25">
      <c r="A435" s="88" t="s">
        <v>414</v>
      </c>
      <c r="B435" s="88" t="s">
        <v>415</v>
      </c>
      <c r="C435" s="89" t="s">
        <v>569</v>
      </c>
      <c r="D435" s="89" t="s">
        <v>400</v>
      </c>
      <c r="E435" s="5" t="s">
        <v>32</v>
      </c>
      <c r="F435" s="4">
        <v>12682</v>
      </c>
      <c r="G435" s="9">
        <v>52</v>
      </c>
      <c r="H435" s="7">
        <v>7769</v>
      </c>
      <c r="I435" s="7">
        <v>4861</v>
      </c>
      <c r="J435" s="9">
        <v>0.4</v>
      </c>
      <c r="K435" s="4">
        <v>6594</v>
      </c>
      <c r="L435" s="9">
        <v>22</v>
      </c>
      <c r="M435" s="7">
        <v>4186</v>
      </c>
      <c r="N435" s="7">
        <v>2386</v>
      </c>
      <c r="O435" s="9">
        <v>0.3</v>
      </c>
      <c r="P435" s="4">
        <v>6088</v>
      </c>
      <c r="Q435" s="9">
        <v>30</v>
      </c>
      <c r="R435" s="7">
        <v>3583</v>
      </c>
      <c r="S435" s="7">
        <v>2475</v>
      </c>
      <c r="T435" s="10">
        <v>0.5</v>
      </c>
    </row>
    <row r="436" spans="1:20" ht="15.75" x14ac:dyDescent="0.25">
      <c r="A436" s="88" t="s">
        <v>414</v>
      </c>
      <c r="B436" s="88" t="s">
        <v>415</v>
      </c>
      <c r="C436" s="89" t="s">
        <v>569</v>
      </c>
      <c r="D436" s="89" t="s">
        <v>400</v>
      </c>
      <c r="E436" s="5" t="s">
        <v>33</v>
      </c>
      <c r="F436" s="4">
        <v>11759</v>
      </c>
      <c r="G436" s="9">
        <v>49</v>
      </c>
      <c r="H436" s="7">
        <v>6494</v>
      </c>
      <c r="I436" s="7">
        <v>5216</v>
      </c>
      <c r="J436" s="9">
        <v>0.4</v>
      </c>
      <c r="K436" s="4">
        <v>6044</v>
      </c>
      <c r="L436" s="9">
        <v>20</v>
      </c>
      <c r="M436" s="7">
        <v>3517</v>
      </c>
      <c r="N436" s="7">
        <v>2507</v>
      </c>
      <c r="O436" s="9">
        <v>0.3</v>
      </c>
      <c r="P436" s="4">
        <v>5715</v>
      </c>
      <c r="Q436" s="9">
        <v>29</v>
      </c>
      <c r="R436" s="7">
        <v>2977</v>
      </c>
      <c r="S436" s="7">
        <v>2709</v>
      </c>
      <c r="T436" s="10">
        <v>0.5</v>
      </c>
    </row>
    <row r="437" spans="1:20" ht="15.75" x14ac:dyDescent="0.25">
      <c r="A437" s="88" t="s">
        <v>414</v>
      </c>
      <c r="B437" s="88" t="s">
        <v>415</v>
      </c>
      <c r="C437" s="89" t="s">
        <v>569</v>
      </c>
      <c r="D437" s="89" t="s">
        <v>400</v>
      </c>
      <c r="E437" s="5" t="s">
        <v>34</v>
      </c>
      <c r="F437" s="4">
        <v>9580</v>
      </c>
      <c r="G437" s="9">
        <v>34</v>
      </c>
      <c r="H437" s="7">
        <v>4589</v>
      </c>
      <c r="I437" s="7">
        <v>4957</v>
      </c>
      <c r="J437" s="9">
        <v>0.4</v>
      </c>
      <c r="K437" s="4">
        <v>4521</v>
      </c>
      <c r="L437" s="9">
        <v>15</v>
      </c>
      <c r="M437" s="7">
        <v>2409</v>
      </c>
      <c r="N437" s="7">
        <v>2097</v>
      </c>
      <c r="O437" s="9">
        <v>0.3</v>
      </c>
      <c r="P437" s="4">
        <v>5059</v>
      </c>
      <c r="Q437" s="9">
        <v>19</v>
      </c>
      <c r="R437" s="7">
        <v>2180</v>
      </c>
      <c r="S437" s="7">
        <v>2860</v>
      </c>
      <c r="T437" s="10">
        <v>0.4</v>
      </c>
    </row>
    <row r="438" spans="1:20" ht="15.75" x14ac:dyDescent="0.25">
      <c r="A438" s="88" t="s">
        <v>414</v>
      </c>
      <c r="B438" s="88" t="s">
        <v>415</v>
      </c>
      <c r="C438" s="89" t="s">
        <v>569</v>
      </c>
      <c r="D438" s="89" t="s">
        <v>400</v>
      </c>
      <c r="E438" s="5" t="s">
        <v>121</v>
      </c>
      <c r="F438" s="4">
        <v>27696</v>
      </c>
      <c r="G438" s="9">
        <v>77</v>
      </c>
      <c r="H438" s="7">
        <v>8820</v>
      </c>
      <c r="I438" s="7">
        <v>18799</v>
      </c>
      <c r="J438" s="9">
        <v>0.3</v>
      </c>
      <c r="K438" s="4">
        <v>12676</v>
      </c>
      <c r="L438" s="9">
        <v>34</v>
      </c>
      <c r="M438" s="7">
        <v>4800</v>
      </c>
      <c r="N438" s="7">
        <v>7842</v>
      </c>
      <c r="O438" s="9">
        <v>0.3</v>
      </c>
      <c r="P438" s="4">
        <v>15020</v>
      </c>
      <c r="Q438" s="9">
        <v>43</v>
      </c>
      <c r="R438" s="7">
        <v>4020</v>
      </c>
      <c r="S438" s="7">
        <v>10957</v>
      </c>
      <c r="T438" s="10">
        <v>0.3</v>
      </c>
    </row>
    <row r="439" spans="1:20" ht="15.75" x14ac:dyDescent="0.25">
      <c r="A439" s="97" t="s">
        <v>414</v>
      </c>
      <c r="B439" s="97" t="s">
        <v>415</v>
      </c>
      <c r="C439" s="98" t="s">
        <v>575</v>
      </c>
      <c r="D439" s="98" t="s">
        <v>576</v>
      </c>
      <c r="E439" s="6" t="s">
        <v>22</v>
      </c>
      <c r="F439" s="4">
        <v>92701</v>
      </c>
      <c r="G439" s="7">
        <v>12200</v>
      </c>
      <c r="H439" s="7">
        <v>20042</v>
      </c>
      <c r="I439" s="7">
        <v>60459</v>
      </c>
      <c r="J439" s="9">
        <v>13.2</v>
      </c>
      <c r="K439" s="4">
        <v>46700</v>
      </c>
      <c r="L439" s="7">
        <v>6000</v>
      </c>
      <c r="M439" s="7">
        <v>11929</v>
      </c>
      <c r="N439" s="7">
        <v>28771</v>
      </c>
      <c r="O439" s="9">
        <v>12.8</v>
      </c>
      <c r="P439" s="4">
        <v>46001</v>
      </c>
      <c r="Q439" s="7">
        <v>6200</v>
      </c>
      <c r="R439" s="7">
        <v>8113</v>
      </c>
      <c r="S439" s="7">
        <v>31688</v>
      </c>
      <c r="T439" s="10">
        <v>13.5</v>
      </c>
    </row>
    <row r="440" spans="1:20" ht="15.75" x14ac:dyDescent="0.25">
      <c r="A440" s="88" t="s">
        <v>414</v>
      </c>
      <c r="B440" s="88" t="s">
        <v>415</v>
      </c>
      <c r="C440" s="89" t="s">
        <v>575</v>
      </c>
      <c r="D440" s="89" t="s">
        <v>576</v>
      </c>
      <c r="E440" s="6">
        <v>5</v>
      </c>
      <c r="F440" s="4">
        <v>2315</v>
      </c>
      <c r="G440" s="9">
        <v>403</v>
      </c>
      <c r="H440" s="9">
        <v>51</v>
      </c>
      <c r="I440" s="7">
        <v>1861</v>
      </c>
      <c r="J440" s="9">
        <v>17.399999999999999</v>
      </c>
      <c r="K440" s="4">
        <v>1213</v>
      </c>
      <c r="L440" s="9">
        <v>209</v>
      </c>
      <c r="M440" s="9">
        <v>20</v>
      </c>
      <c r="N440" s="9">
        <v>984</v>
      </c>
      <c r="O440" s="9">
        <v>17.2</v>
      </c>
      <c r="P440" s="4">
        <v>1102</v>
      </c>
      <c r="Q440" s="9">
        <v>194</v>
      </c>
      <c r="R440" s="9">
        <v>31</v>
      </c>
      <c r="S440" s="9">
        <v>877</v>
      </c>
      <c r="T440" s="10">
        <v>17.600000000000001</v>
      </c>
    </row>
    <row r="441" spans="1:20" ht="15.75" x14ac:dyDescent="0.25">
      <c r="A441" s="88" t="s">
        <v>414</v>
      </c>
      <c r="B441" s="88" t="s">
        <v>415</v>
      </c>
      <c r="C441" s="89" t="s">
        <v>575</v>
      </c>
      <c r="D441" s="89" t="s">
        <v>576</v>
      </c>
      <c r="E441" s="6">
        <v>6</v>
      </c>
      <c r="F441" s="4">
        <v>2209</v>
      </c>
      <c r="G441" s="9">
        <v>891</v>
      </c>
      <c r="H441" s="9">
        <v>68</v>
      </c>
      <c r="I441" s="7">
        <v>1250</v>
      </c>
      <c r="J441" s="9">
        <v>40.299999999999997</v>
      </c>
      <c r="K441" s="4">
        <v>1157</v>
      </c>
      <c r="L441" s="9">
        <v>443</v>
      </c>
      <c r="M441" s="9">
        <v>33</v>
      </c>
      <c r="N441" s="9">
        <v>681</v>
      </c>
      <c r="O441" s="9">
        <v>38.299999999999997</v>
      </c>
      <c r="P441" s="4">
        <v>1052</v>
      </c>
      <c r="Q441" s="9">
        <v>448</v>
      </c>
      <c r="R441" s="9">
        <v>35</v>
      </c>
      <c r="S441" s="9">
        <v>569</v>
      </c>
      <c r="T441" s="10">
        <v>42.6</v>
      </c>
    </row>
    <row r="442" spans="1:20" ht="15.75" x14ac:dyDescent="0.25">
      <c r="A442" s="88" t="s">
        <v>414</v>
      </c>
      <c r="B442" s="88" t="s">
        <v>415</v>
      </c>
      <c r="C442" s="89" t="s">
        <v>575</v>
      </c>
      <c r="D442" s="89" t="s">
        <v>576</v>
      </c>
      <c r="E442" s="6">
        <v>7</v>
      </c>
      <c r="F442" s="4">
        <v>2280</v>
      </c>
      <c r="G442" s="7">
        <v>1202</v>
      </c>
      <c r="H442" s="9">
        <v>82</v>
      </c>
      <c r="I442" s="9">
        <v>996</v>
      </c>
      <c r="J442" s="9">
        <v>52.7</v>
      </c>
      <c r="K442" s="4">
        <v>1153</v>
      </c>
      <c r="L442" s="9">
        <v>612</v>
      </c>
      <c r="M442" s="9">
        <v>49</v>
      </c>
      <c r="N442" s="9">
        <v>492</v>
      </c>
      <c r="O442" s="9">
        <v>53.1</v>
      </c>
      <c r="P442" s="4">
        <v>1127</v>
      </c>
      <c r="Q442" s="9">
        <v>590</v>
      </c>
      <c r="R442" s="9">
        <v>33</v>
      </c>
      <c r="S442" s="9">
        <v>504</v>
      </c>
      <c r="T442" s="10">
        <v>52.4</v>
      </c>
    </row>
    <row r="443" spans="1:20" ht="15.75" x14ac:dyDescent="0.25">
      <c r="A443" s="88" t="s">
        <v>414</v>
      </c>
      <c r="B443" s="88" t="s">
        <v>415</v>
      </c>
      <c r="C443" s="89" t="s">
        <v>575</v>
      </c>
      <c r="D443" s="89" t="s">
        <v>576</v>
      </c>
      <c r="E443" s="6">
        <v>8</v>
      </c>
      <c r="F443" s="4">
        <v>2241</v>
      </c>
      <c r="G443" s="7">
        <v>1315</v>
      </c>
      <c r="H443" s="9">
        <v>93</v>
      </c>
      <c r="I443" s="9">
        <v>833</v>
      </c>
      <c r="J443" s="9">
        <v>58.7</v>
      </c>
      <c r="K443" s="4">
        <v>1072</v>
      </c>
      <c r="L443" s="9">
        <v>637</v>
      </c>
      <c r="M443" s="9">
        <v>39</v>
      </c>
      <c r="N443" s="9">
        <v>396</v>
      </c>
      <c r="O443" s="9">
        <v>59.4</v>
      </c>
      <c r="P443" s="4">
        <v>1169</v>
      </c>
      <c r="Q443" s="9">
        <v>678</v>
      </c>
      <c r="R443" s="9">
        <v>54</v>
      </c>
      <c r="S443" s="9">
        <v>437</v>
      </c>
      <c r="T443" s="10">
        <v>58</v>
      </c>
    </row>
    <row r="444" spans="1:20" ht="15.75" x14ac:dyDescent="0.25">
      <c r="A444" s="88" t="s">
        <v>414</v>
      </c>
      <c r="B444" s="88" t="s">
        <v>415</v>
      </c>
      <c r="C444" s="89" t="s">
        <v>575</v>
      </c>
      <c r="D444" s="89" t="s">
        <v>576</v>
      </c>
      <c r="E444" s="6">
        <v>9</v>
      </c>
      <c r="F444" s="4">
        <v>1900</v>
      </c>
      <c r="G444" s="7">
        <v>1236</v>
      </c>
      <c r="H444" s="9">
        <v>95</v>
      </c>
      <c r="I444" s="9">
        <v>569</v>
      </c>
      <c r="J444" s="9">
        <v>65.099999999999994</v>
      </c>
      <c r="K444" s="5">
        <v>867</v>
      </c>
      <c r="L444" s="9">
        <v>548</v>
      </c>
      <c r="M444" s="9">
        <v>41</v>
      </c>
      <c r="N444" s="9">
        <v>278</v>
      </c>
      <c r="O444" s="9">
        <v>63.2</v>
      </c>
      <c r="P444" s="4">
        <v>1033</v>
      </c>
      <c r="Q444" s="9">
        <v>688</v>
      </c>
      <c r="R444" s="9">
        <v>54</v>
      </c>
      <c r="S444" s="9">
        <v>291</v>
      </c>
      <c r="T444" s="10">
        <v>66.599999999999994</v>
      </c>
    </row>
    <row r="445" spans="1:20" ht="15.75" x14ac:dyDescent="0.25">
      <c r="A445" s="88" t="s">
        <v>414</v>
      </c>
      <c r="B445" s="88" t="s">
        <v>415</v>
      </c>
      <c r="C445" s="89" t="s">
        <v>575</v>
      </c>
      <c r="D445" s="89" t="s">
        <v>576</v>
      </c>
      <c r="E445" s="6">
        <v>10</v>
      </c>
      <c r="F445" s="4">
        <v>2043</v>
      </c>
      <c r="G445" s="7">
        <v>1266</v>
      </c>
      <c r="H445" s="9">
        <v>133</v>
      </c>
      <c r="I445" s="9">
        <v>644</v>
      </c>
      <c r="J445" s="9">
        <v>62</v>
      </c>
      <c r="K445" s="5">
        <v>984</v>
      </c>
      <c r="L445" s="9">
        <v>609</v>
      </c>
      <c r="M445" s="9">
        <v>58</v>
      </c>
      <c r="N445" s="9">
        <v>317</v>
      </c>
      <c r="O445" s="9">
        <v>61.9</v>
      </c>
      <c r="P445" s="4">
        <v>1059</v>
      </c>
      <c r="Q445" s="9">
        <v>657</v>
      </c>
      <c r="R445" s="9">
        <v>75</v>
      </c>
      <c r="S445" s="9">
        <v>327</v>
      </c>
      <c r="T445" s="10">
        <v>62</v>
      </c>
    </row>
    <row r="446" spans="1:20" ht="15.75" x14ac:dyDescent="0.25">
      <c r="A446" s="88" t="s">
        <v>414</v>
      </c>
      <c r="B446" s="88" t="s">
        <v>415</v>
      </c>
      <c r="C446" s="89" t="s">
        <v>575</v>
      </c>
      <c r="D446" s="89" t="s">
        <v>576</v>
      </c>
      <c r="E446" s="6">
        <v>11</v>
      </c>
      <c r="F446" s="4">
        <v>1566</v>
      </c>
      <c r="G446" s="7">
        <v>1034</v>
      </c>
      <c r="H446" s="9">
        <v>122</v>
      </c>
      <c r="I446" s="9">
        <v>410</v>
      </c>
      <c r="J446" s="9">
        <v>66</v>
      </c>
      <c r="K446" s="5">
        <v>707</v>
      </c>
      <c r="L446" s="9">
        <v>473</v>
      </c>
      <c r="M446" s="9">
        <v>53</v>
      </c>
      <c r="N446" s="9">
        <v>181</v>
      </c>
      <c r="O446" s="9">
        <v>66.900000000000006</v>
      </c>
      <c r="P446" s="5">
        <v>859</v>
      </c>
      <c r="Q446" s="9">
        <v>561</v>
      </c>
      <c r="R446" s="9">
        <v>69</v>
      </c>
      <c r="S446" s="9">
        <v>229</v>
      </c>
      <c r="T446" s="10">
        <v>65.3</v>
      </c>
    </row>
    <row r="447" spans="1:20" ht="15.75" x14ac:dyDescent="0.25">
      <c r="A447" s="88" t="s">
        <v>414</v>
      </c>
      <c r="B447" s="88" t="s">
        <v>415</v>
      </c>
      <c r="C447" s="89" t="s">
        <v>575</v>
      </c>
      <c r="D447" s="89" t="s">
        <v>576</v>
      </c>
      <c r="E447" s="6">
        <v>12</v>
      </c>
      <c r="F447" s="4">
        <v>1813</v>
      </c>
      <c r="G447" s="7">
        <v>1116</v>
      </c>
      <c r="H447" s="9">
        <v>189</v>
      </c>
      <c r="I447" s="9">
        <v>508</v>
      </c>
      <c r="J447" s="9">
        <v>61.6</v>
      </c>
      <c r="K447" s="5">
        <v>834</v>
      </c>
      <c r="L447" s="9">
        <v>543</v>
      </c>
      <c r="M447" s="9">
        <v>71</v>
      </c>
      <c r="N447" s="9">
        <v>220</v>
      </c>
      <c r="O447" s="9">
        <v>65.099999999999994</v>
      </c>
      <c r="P447" s="5">
        <v>979</v>
      </c>
      <c r="Q447" s="9">
        <v>573</v>
      </c>
      <c r="R447" s="9">
        <v>118</v>
      </c>
      <c r="S447" s="9">
        <v>288</v>
      </c>
      <c r="T447" s="10">
        <v>58.5</v>
      </c>
    </row>
    <row r="448" spans="1:20" ht="15.75" x14ac:dyDescent="0.25">
      <c r="A448" s="88" t="s">
        <v>414</v>
      </c>
      <c r="B448" s="88" t="s">
        <v>415</v>
      </c>
      <c r="C448" s="89" t="s">
        <v>575</v>
      </c>
      <c r="D448" s="89" t="s">
        <v>576</v>
      </c>
      <c r="E448" s="6">
        <v>13</v>
      </c>
      <c r="F448" s="4">
        <v>1806</v>
      </c>
      <c r="G448" s="7">
        <v>1056</v>
      </c>
      <c r="H448" s="9">
        <v>255</v>
      </c>
      <c r="I448" s="9">
        <v>495</v>
      </c>
      <c r="J448" s="9">
        <v>58.5</v>
      </c>
      <c r="K448" s="5">
        <v>858</v>
      </c>
      <c r="L448" s="9">
        <v>518</v>
      </c>
      <c r="M448" s="9">
        <v>110</v>
      </c>
      <c r="N448" s="9">
        <v>230</v>
      </c>
      <c r="O448" s="9">
        <v>60.4</v>
      </c>
      <c r="P448" s="5">
        <v>948</v>
      </c>
      <c r="Q448" s="9">
        <v>538</v>
      </c>
      <c r="R448" s="9">
        <v>145</v>
      </c>
      <c r="S448" s="9">
        <v>265</v>
      </c>
      <c r="T448" s="10">
        <v>56.8</v>
      </c>
    </row>
    <row r="449" spans="1:20" ht="15.75" x14ac:dyDescent="0.25">
      <c r="A449" s="88" t="s">
        <v>414</v>
      </c>
      <c r="B449" s="88" t="s">
        <v>415</v>
      </c>
      <c r="C449" s="89" t="s">
        <v>575</v>
      </c>
      <c r="D449" s="89" t="s">
        <v>576</v>
      </c>
      <c r="E449" s="6">
        <v>14</v>
      </c>
      <c r="F449" s="4">
        <v>1679</v>
      </c>
      <c r="G449" s="9">
        <v>809</v>
      </c>
      <c r="H449" s="9">
        <v>356</v>
      </c>
      <c r="I449" s="9">
        <v>514</v>
      </c>
      <c r="J449" s="9">
        <v>48.2</v>
      </c>
      <c r="K449" s="5">
        <v>764</v>
      </c>
      <c r="L449" s="9">
        <v>391</v>
      </c>
      <c r="M449" s="9">
        <v>145</v>
      </c>
      <c r="N449" s="9">
        <v>228</v>
      </c>
      <c r="O449" s="9">
        <v>51.2</v>
      </c>
      <c r="P449" s="5">
        <v>915</v>
      </c>
      <c r="Q449" s="9">
        <v>418</v>
      </c>
      <c r="R449" s="9">
        <v>211</v>
      </c>
      <c r="S449" s="9">
        <v>286</v>
      </c>
      <c r="T449" s="10">
        <v>45.7</v>
      </c>
    </row>
    <row r="450" spans="1:20" ht="15.75" x14ac:dyDescent="0.25">
      <c r="A450" s="88" t="s">
        <v>414</v>
      </c>
      <c r="B450" s="88" t="s">
        <v>415</v>
      </c>
      <c r="C450" s="89" t="s">
        <v>575</v>
      </c>
      <c r="D450" s="89" t="s">
        <v>576</v>
      </c>
      <c r="E450" s="6">
        <v>15</v>
      </c>
      <c r="F450" s="4">
        <v>1633</v>
      </c>
      <c r="G450" s="9">
        <v>570</v>
      </c>
      <c r="H450" s="9">
        <v>416</v>
      </c>
      <c r="I450" s="9">
        <v>647</v>
      </c>
      <c r="J450" s="9">
        <v>34.9</v>
      </c>
      <c r="K450" s="5">
        <v>738</v>
      </c>
      <c r="L450" s="9">
        <v>289</v>
      </c>
      <c r="M450" s="9">
        <v>174</v>
      </c>
      <c r="N450" s="9">
        <v>275</v>
      </c>
      <c r="O450" s="9">
        <v>39.200000000000003</v>
      </c>
      <c r="P450" s="5">
        <v>895</v>
      </c>
      <c r="Q450" s="9">
        <v>281</v>
      </c>
      <c r="R450" s="9">
        <v>242</v>
      </c>
      <c r="S450" s="9">
        <v>372</v>
      </c>
      <c r="T450" s="10">
        <v>31.4</v>
      </c>
    </row>
    <row r="451" spans="1:20" ht="15.75" x14ac:dyDescent="0.25">
      <c r="A451" s="88" t="s">
        <v>414</v>
      </c>
      <c r="B451" s="88" t="s">
        <v>415</v>
      </c>
      <c r="C451" s="89" t="s">
        <v>575</v>
      </c>
      <c r="D451" s="89" t="s">
        <v>576</v>
      </c>
      <c r="E451" s="6">
        <v>16</v>
      </c>
      <c r="F451" s="4">
        <v>1497</v>
      </c>
      <c r="G451" s="9">
        <v>390</v>
      </c>
      <c r="H451" s="9">
        <v>489</v>
      </c>
      <c r="I451" s="9">
        <v>618</v>
      </c>
      <c r="J451" s="9">
        <v>26.1</v>
      </c>
      <c r="K451" s="5">
        <v>726</v>
      </c>
      <c r="L451" s="9">
        <v>212</v>
      </c>
      <c r="M451" s="9">
        <v>233</v>
      </c>
      <c r="N451" s="9">
        <v>281</v>
      </c>
      <c r="O451" s="9">
        <v>29.2</v>
      </c>
      <c r="P451" s="5">
        <v>771</v>
      </c>
      <c r="Q451" s="9">
        <v>178</v>
      </c>
      <c r="R451" s="9">
        <v>256</v>
      </c>
      <c r="S451" s="9">
        <v>337</v>
      </c>
      <c r="T451" s="10">
        <v>23.1</v>
      </c>
    </row>
    <row r="452" spans="1:20" ht="15.75" x14ac:dyDescent="0.25">
      <c r="A452" s="88" t="s">
        <v>414</v>
      </c>
      <c r="B452" s="88" t="s">
        <v>415</v>
      </c>
      <c r="C452" s="89" t="s">
        <v>575</v>
      </c>
      <c r="D452" s="89" t="s">
        <v>576</v>
      </c>
      <c r="E452" s="6">
        <v>17</v>
      </c>
      <c r="F452" s="4">
        <v>1541</v>
      </c>
      <c r="G452" s="9">
        <v>264</v>
      </c>
      <c r="H452" s="9">
        <v>554</v>
      </c>
      <c r="I452" s="9">
        <v>723</v>
      </c>
      <c r="J452" s="9">
        <v>17.100000000000001</v>
      </c>
      <c r="K452" s="5">
        <v>755</v>
      </c>
      <c r="L452" s="9">
        <v>149</v>
      </c>
      <c r="M452" s="9">
        <v>278</v>
      </c>
      <c r="N452" s="9">
        <v>328</v>
      </c>
      <c r="O452" s="9">
        <v>19.7</v>
      </c>
      <c r="P452" s="5">
        <v>786</v>
      </c>
      <c r="Q452" s="9">
        <v>115</v>
      </c>
      <c r="R452" s="9">
        <v>276</v>
      </c>
      <c r="S452" s="9">
        <v>395</v>
      </c>
      <c r="T452" s="10">
        <v>14.6</v>
      </c>
    </row>
    <row r="453" spans="1:20" ht="15.75" x14ac:dyDescent="0.25">
      <c r="A453" s="88" t="s">
        <v>414</v>
      </c>
      <c r="B453" s="88" t="s">
        <v>415</v>
      </c>
      <c r="C453" s="89" t="s">
        <v>575</v>
      </c>
      <c r="D453" s="89" t="s">
        <v>576</v>
      </c>
      <c r="E453" s="6">
        <v>18</v>
      </c>
      <c r="F453" s="4">
        <v>2077</v>
      </c>
      <c r="G453" s="9">
        <v>219</v>
      </c>
      <c r="H453" s="9">
        <v>731</v>
      </c>
      <c r="I453" s="7">
        <v>1127</v>
      </c>
      <c r="J453" s="9">
        <v>10.5</v>
      </c>
      <c r="K453" s="4">
        <v>1041</v>
      </c>
      <c r="L453" s="9">
        <v>133</v>
      </c>
      <c r="M453" s="9">
        <v>402</v>
      </c>
      <c r="N453" s="9">
        <v>506</v>
      </c>
      <c r="O453" s="9">
        <v>12.8</v>
      </c>
      <c r="P453" s="4">
        <v>1036</v>
      </c>
      <c r="Q453" s="9">
        <v>86</v>
      </c>
      <c r="R453" s="9">
        <v>329</v>
      </c>
      <c r="S453" s="9">
        <v>621</v>
      </c>
      <c r="T453" s="10">
        <v>8.3000000000000007</v>
      </c>
    </row>
    <row r="454" spans="1:20" ht="15.75" x14ac:dyDescent="0.25">
      <c r="A454" s="88" t="s">
        <v>414</v>
      </c>
      <c r="B454" s="88" t="s">
        <v>415</v>
      </c>
      <c r="C454" s="89" t="s">
        <v>575</v>
      </c>
      <c r="D454" s="89" t="s">
        <v>576</v>
      </c>
      <c r="E454" s="6">
        <v>19</v>
      </c>
      <c r="F454" s="4">
        <v>1303</v>
      </c>
      <c r="G454" s="9">
        <v>97</v>
      </c>
      <c r="H454" s="9">
        <v>517</v>
      </c>
      <c r="I454" s="9">
        <v>689</v>
      </c>
      <c r="J454" s="9">
        <v>7.4</v>
      </c>
      <c r="K454" s="5">
        <v>686</v>
      </c>
      <c r="L454" s="9">
        <v>51</v>
      </c>
      <c r="M454" s="9">
        <v>292</v>
      </c>
      <c r="N454" s="9">
        <v>343</v>
      </c>
      <c r="O454" s="9">
        <v>7.4</v>
      </c>
      <c r="P454" s="5">
        <v>617</v>
      </c>
      <c r="Q454" s="9">
        <v>46</v>
      </c>
      <c r="R454" s="9">
        <v>225</v>
      </c>
      <c r="S454" s="9">
        <v>346</v>
      </c>
      <c r="T454" s="10">
        <v>7.5</v>
      </c>
    </row>
    <row r="455" spans="1:20" ht="15.75" x14ac:dyDescent="0.25">
      <c r="A455" s="88" t="s">
        <v>414</v>
      </c>
      <c r="B455" s="88" t="s">
        <v>415</v>
      </c>
      <c r="C455" s="89" t="s">
        <v>575</v>
      </c>
      <c r="D455" s="89" t="s">
        <v>576</v>
      </c>
      <c r="E455" s="6">
        <v>20</v>
      </c>
      <c r="F455" s="4">
        <v>2254</v>
      </c>
      <c r="G455" s="9">
        <v>77</v>
      </c>
      <c r="H455" s="9">
        <v>760</v>
      </c>
      <c r="I455" s="7">
        <v>1417</v>
      </c>
      <c r="J455" s="9">
        <v>3.4</v>
      </c>
      <c r="K455" s="4">
        <v>1137</v>
      </c>
      <c r="L455" s="9">
        <v>39</v>
      </c>
      <c r="M455" s="9">
        <v>432</v>
      </c>
      <c r="N455" s="9">
        <v>666</v>
      </c>
      <c r="O455" s="9">
        <v>3.4</v>
      </c>
      <c r="P455" s="4">
        <v>1117</v>
      </c>
      <c r="Q455" s="9">
        <v>38</v>
      </c>
      <c r="R455" s="9">
        <v>328</v>
      </c>
      <c r="S455" s="9">
        <v>751</v>
      </c>
      <c r="T455" s="10">
        <v>3.4</v>
      </c>
    </row>
    <row r="456" spans="1:20" ht="15.75" x14ac:dyDescent="0.25">
      <c r="A456" s="88" t="s">
        <v>414</v>
      </c>
      <c r="B456" s="88" t="s">
        <v>415</v>
      </c>
      <c r="C456" s="89" t="s">
        <v>575</v>
      </c>
      <c r="D456" s="89" t="s">
        <v>576</v>
      </c>
      <c r="E456" s="6">
        <v>21</v>
      </c>
      <c r="F456" s="4">
        <v>1354</v>
      </c>
      <c r="G456" s="9">
        <v>52</v>
      </c>
      <c r="H456" s="9">
        <v>495</v>
      </c>
      <c r="I456" s="9">
        <v>807</v>
      </c>
      <c r="J456" s="9">
        <v>3.8</v>
      </c>
      <c r="K456" s="5">
        <v>702</v>
      </c>
      <c r="L456" s="9">
        <v>20</v>
      </c>
      <c r="M456" s="9">
        <v>272</v>
      </c>
      <c r="N456" s="9">
        <v>410</v>
      </c>
      <c r="O456" s="9">
        <v>2.8</v>
      </c>
      <c r="P456" s="5">
        <v>652</v>
      </c>
      <c r="Q456" s="9">
        <v>32</v>
      </c>
      <c r="R456" s="9">
        <v>223</v>
      </c>
      <c r="S456" s="9">
        <v>397</v>
      </c>
      <c r="T456" s="10">
        <v>4.9000000000000004</v>
      </c>
    </row>
    <row r="457" spans="1:20" ht="15.75" x14ac:dyDescent="0.25">
      <c r="A457" s="88" t="s">
        <v>414</v>
      </c>
      <c r="B457" s="88" t="s">
        <v>415</v>
      </c>
      <c r="C457" s="89" t="s">
        <v>575</v>
      </c>
      <c r="D457" s="89" t="s">
        <v>576</v>
      </c>
      <c r="E457" s="6">
        <v>22</v>
      </c>
      <c r="F457" s="4">
        <v>1692</v>
      </c>
      <c r="G457" s="9">
        <v>23</v>
      </c>
      <c r="H457" s="9">
        <v>616</v>
      </c>
      <c r="I457" s="7">
        <v>1053</v>
      </c>
      <c r="J457" s="9">
        <v>1.4</v>
      </c>
      <c r="K457" s="5">
        <v>883</v>
      </c>
      <c r="L457" s="9">
        <v>12</v>
      </c>
      <c r="M457" s="9">
        <v>347</v>
      </c>
      <c r="N457" s="9">
        <v>524</v>
      </c>
      <c r="O457" s="9">
        <v>1.4</v>
      </c>
      <c r="P457" s="5">
        <v>809</v>
      </c>
      <c r="Q457" s="9">
        <v>11</v>
      </c>
      <c r="R457" s="9">
        <v>269</v>
      </c>
      <c r="S457" s="9">
        <v>529</v>
      </c>
      <c r="T457" s="10">
        <v>1.4</v>
      </c>
    </row>
    <row r="458" spans="1:20" ht="15.75" x14ac:dyDescent="0.25">
      <c r="A458" s="88" t="s">
        <v>414</v>
      </c>
      <c r="B458" s="88" t="s">
        <v>415</v>
      </c>
      <c r="C458" s="89" t="s">
        <v>575</v>
      </c>
      <c r="D458" s="89" t="s">
        <v>576</v>
      </c>
      <c r="E458" s="6">
        <v>23</v>
      </c>
      <c r="F458" s="4">
        <v>1604</v>
      </c>
      <c r="G458" s="9">
        <v>26</v>
      </c>
      <c r="H458" s="9">
        <v>549</v>
      </c>
      <c r="I458" s="7">
        <v>1029</v>
      </c>
      <c r="J458" s="9">
        <v>1.6</v>
      </c>
      <c r="K458" s="5">
        <v>839</v>
      </c>
      <c r="L458" s="9">
        <v>17</v>
      </c>
      <c r="M458" s="9">
        <v>308</v>
      </c>
      <c r="N458" s="9">
        <v>514</v>
      </c>
      <c r="O458" s="9">
        <v>2</v>
      </c>
      <c r="P458" s="5">
        <v>765</v>
      </c>
      <c r="Q458" s="9">
        <v>9</v>
      </c>
      <c r="R458" s="9">
        <v>241</v>
      </c>
      <c r="S458" s="9">
        <v>515</v>
      </c>
      <c r="T458" s="10">
        <v>1.2</v>
      </c>
    </row>
    <row r="459" spans="1:20" ht="15.75" x14ac:dyDescent="0.25">
      <c r="A459" s="88" t="s">
        <v>414</v>
      </c>
      <c r="B459" s="88" t="s">
        <v>415</v>
      </c>
      <c r="C459" s="89" t="s">
        <v>575</v>
      </c>
      <c r="D459" s="89" t="s">
        <v>576</v>
      </c>
      <c r="E459" s="6">
        <v>24</v>
      </c>
      <c r="F459" s="4">
        <v>1513</v>
      </c>
      <c r="G459" s="9">
        <v>14</v>
      </c>
      <c r="H459" s="9">
        <v>580</v>
      </c>
      <c r="I459" s="9">
        <v>919</v>
      </c>
      <c r="J459" s="9">
        <v>0.9</v>
      </c>
      <c r="K459" s="5">
        <v>740</v>
      </c>
      <c r="L459" s="9">
        <v>6</v>
      </c>
      <c r="M459" s="9">
        <v>318</v>
      </c>
      <c r="N459" s="9">
        <v>416</v>
      </c>
      <c r="O459" s="9">
        <v>0.8</v>
      </c>
      <c r="P459" s="5">
        <v>773</v>
      </c>
      <c r="Q459" s="9">
        <v>8</v>
      </c>
      <c r="R459" s="9">
        <v>262</v>
      </c>
      <c r="S459" s="9">
        <v>503</v>
      </c>
      <c r="T459" s="10">
        <v>1</v>
      </c>
    </row>
    <row r="460" spans="1:20" ht="15.75" x14ac:dyDescent="0.25">
      <c r="A460" s="88" t="s">
        <v>414</v>
      </c>
      <c r="B460" s="88" t="s">
        <v>415</v>
      </c>
      <c r="C460" s="89" t="s">
        <v>575</v>
      </c>
      <c r="D460" s="89" t="s">
        <v>576</v>
      </c>
      <c r="E460" s="6">
        <v>25</v>
      </c>
      <c r="F460" s="4">
        <v>2228</v>
      </c>
      <c r="G460" s="9">
        <v>19</v>
      </c>
      <c r="H460" s="9">
        <v>680</v>
      </c>
      <c r="I460" s="7">
        <v>1529</v>
      </c>
      <c r="J460" s="9">
        <v>0.9</v>
      </c>
      <c r="K460" s="4">
        <v>1203</v>
      </c>
      <c r="L460" s="9">
        <v>17</v>
      </c>
      <c r="M460" s="9">
        <v>393</v>
      </c>
      <c r="N460" s="9">
        <v>793</v>
      </c>
      <c r="O460" s="9">
        <v>1.4</v>
      </c>
      <c r="P460" s="4">
        <v>1025</v>
      </c>
      <c r="Q460" s="9">
        <v>2</v>
      </c>
      <c r="R460" s="9">
        <v>287</v>
      </c>
      <c r="S460" s="9">
        <v>736</v>
      </c>
      <c r="T460" s="10">
        <v>0.2</v>
      </c>
    </row>
    <row r="461" spans="1:20" ht="15.75" x14ac:dyDescent="0.25">
      <c r="A461" s="88" t="s">
        <v>414</v>
      </c>
      <c r="B461" s="88" t="s">
        <v>415</v>
      </c>
      <c r="C461" s="89" t="s">
        <v>575</v>
      </c>
      <c r="D461" s="89" t="s">
        <v>576</v>
      </c>
      <c r="E461" s="6">
        <v>26</v>
      </c>
      <c r="F461" s="4">
        <v>1518</v>
      </c>
      <c r="G461" s="9">
        <v>8</v>
      </c>
      <c r="H461" s="9">
        <v>480</v>
      </c>
      <c r="I461" s="7">
        <v>1030</v>
      </c>
      <c r="J461" s="9">
        <v>0.5</v>
      </c>
      <c r="K461" s="5">
        <v>795</v>
      </c>
      <c r="L461" s="9">
        <v>3</v>
      </c>
      <c r="M461" s="9">
        <v>275</v>
      </c>
      <c r="N461" s="9">
        <v>517</v>
      </c>
      <c r="O461" s="9">
        <v>0.4</v>
      </c>
      <c r="P461" s="5">
        <v>723</v>
      </c>
      <c r="Q461" s="9">
        <v>5</v>
      </c>
      <c r="R461" s="9">
        <v>205</v>
      </c>
      <c r="S461" s="9">
        <v>513</v>
      </c>
      <c r="T461" s="10">
        <v>0.7</v>
      </c>
    </row>
    <row r="462" spans="1:20" ht="15.75" x14ac:dyDescent="0.25">
      <c r="A462" s="88" t="s">
        <v>414</v>
      </c>
      <c r="B462" s="88" t="s">
        <v>415</v>
      </c>
      <c r="C462" s="89" t="s">
        <v>575</v>
      </c>
      <c r="D462" s="89" t="s">
        <v>576</v>
      </c>
      <c r="E462" s="6">
        <v>27</v>
      </c>
      <c r="F462" s="4">
        <v>1609</v>
      </c>
      <c r="G462" s="9">
        <v>12</v>
      </c>
      <c r="H462" s="9">
        <v>511</v>
      </c>
      <c r="I462" s="7">
        <v>1086</v>
      </c>
      <c r="J462" s="9">
        <v>0.7</v>
      </c>
      <c r="K462" s="5">
        <v>823</v>
      </c>
      <c r="L462" s="9">
        <v>4</v>
      </c>
      <c r="M462" s="9">
        <v>296</v>
      </c>
      <c r="N462" s="9">
        <v>523</v>
      </c>
      <c r="O462" s="9">
        <v>0.5</v>
      </c>
      <c r="P462" s="5">
        <v>786</v>
      </c>
      <c r="Q462" s="9">
        <v>8</v>
      </c>
      <c r="R462" s="9">
        <v>215</v>
      </c>
      <c r="S462" s="9">
        <v>563</v>
      </c>
      <c r="T462" s="10">
        <v>1</v>
      </c>
    </row>
    <row r="463" spans="1:20" ht="15.75" x14ac:dyDescent="0.25">
      <c r="A463" s="88" t="s">
        <v>414</v>
      </c>
      <c r="B463" s="88" t="s">
        <v>415</v>
      </c>
      <c r="C463" s="89" t="s">
        <v>575</v>
      </c>
      <c r="D463" s="89" t="s">
        <v>576</v>
      </c>
      <c r="E463" s="6">
        <v>28</v>
      </c>
      <c r="F463" s="4">
        <v>1837</v>
      </c>
      <c r="G463" s="9">
        <v>9</v>
      </c>
      <c r="H463" s="9">
        <v>580</v>
      </c>
      <c r="I463" s="7">
        <v>1248</v>
      </c>
      <c r="J463" s="9">
        <v>0.5</v>
      </c>
      <c r="K463" s="5">
        <v>947</v>
      </c>
      <c r="L463" s="9">
        <v>5</v>
      </c>
      <c r="M463" s="9">
        <v>345</v>
      </c>
      <c r="N463" s="9">
        <v>597</v>
      </c>
      <c r="O463" s="9">
        <v>0.5</v>
      </c>
      <c r="P463" s="5">
        <v>890</v>
      </c>
      <c r="Q463" s="9">
        <v>4</v>
      </c>
      <c r="R463" s="9">
        <v>235</v>
      </c>
      <c r="S463" s="9">
        <v>651</v>
      </c>
      <c r="T463" s="10">
        <v>0.4</v>
      </c>
    </row>
    <row r="464" spans="1:20" ht="15.75" x14ac:dyDescent="0.25">
      <c r="A464" s="88" t="s">
        <v>414</v>
      </c>
      <c r="B464" s="88" t="s">
        <v>415</v>
      </c>
      <c r="C464" s="89" t="s">
        <v>575</v>
      </c>
      <c r="D464" s="89" t="s">
        <v>576</v>
      </c>
      <c r="E464" s="6">
        <v>29</v>
      </c>
      <c r="F464" s="4">
        <v>1344</v>
      </c>
      <c r="G464" s="9">
        <v>1</v>
      </c>
      <c r="H464" s="9">
        <v>519</v>
      </c>
      <c r="I464" s="9">
        <v>824</v>
      </c>
      <c r="J464" s="9">
        <v>0.1</v>
      </c>
      <c r="K464" s="5">
        <v>718</v>
      </c>
      <c r="L464" s="9">
        <v>1</v>
      </c>
      <c r="M464" s="9">
        <v>306</v>
      </c>
      <c r="N464" s="9">
        <v>411</v>
      </c>
      <c r="O464" s="9">
        <v>0.1</v>
      </c>
      <c r="P464" s="5">
        <v>626</v>
      </c>
      <c r="Q464" s="9" t="s">
        <v>7</v>
      </c>
      <c r="R464" s="9">
        <v>213</v>
      </c>
      <c r="S464" s="9">
        <v>413</v>
      </c>
      <c r="T464" s="10" t="s">
        <v>7</v>
      </c>
    </row>
    <row r="465" spans="1:20" ht="15.75" x14ac:dyDescent="0.25">
      <c r="A465" s="88" t="s">
        <v>414</v>
      </c>
      <c r="B465" s="88" t="s">
        <v>415</v>
      </c>
      <c r="C465" s="89" t="s">
        <v>575</v>
      </c>
      <c r="D465" s="89" t="s">
        <v>576</v>
      </c>
      <c r="E465" s="5" t="s">
        <v>31</v>
      </c>
      <c r="F465" s="4">
        <v>7600</v>
      </c>
      <c r="G465" s="9">
        <v>31</v>
      </c>
      <c r="H465" s="7">
        <v>2498</v>
      </c>
      <c r="I465" s="7">
        <v>5071</v>
      </c>
      <c r="J465" s="9">
        <v>0.4</v>
      </c>
      <c r="K465" s="4">
        <v>4044</v>
      </c>
      <c r="L465" s="9">
        <v>23</v>
      </c>
      <c r="M465" s="7">
        <v>1495</v>
      </c>
      <c r="N465" s="7">
        <v>2526</v>
      </c>
      <c r="O465" s="9">
        <v>0.6</v>
      </c>
      <c r="P465" s="4">
        <v>3556</v>
      </c>
      <c r="Q465" s="9">
        <v>8</v>
      </c>
      <c r="R465" s="7">
        <v>1003</v>
      </c>
      <c r="S465" s="7">
        <v>2545</v>
      </c>
      <c r="T465" s="10">
        <v>0.2</v>
      </c>
    </row>
    <row r="466" spans="1:20" ht="15.75" x14ac:dyDescent="0.25">
      <c r="A466" s="88" t="s">
        <v>414</v>
      </c>
      <c r="B466" s="88" t="s">
        <v>415</v>
      </c>
      <c r="C466" s="89" t="s">
        <v>575</v>
      </c>
      <c r="D466" s="89" t="s">
        <v>576</v>
      </c>
      <c r="E466" s="5" t="s">
        <v>32</v>
      </c>
      <c r="F466" s="4">
        <v>7508</v>
      </c>
      <c r="G466" s="9">
        <v>14</v>
      </c>
      <c r="H466" s="7">
        <v>2139</v>
      </c>
      <c r="I466" s="7">
        <v>5355</v>
      </c>
      <c r="J466" s="9">
        <v>0.2</v>
      </c>
      <c r="K466" s="4">
        <v>4198</v>
      </c>
      <c r="L466" s="9">
        <v>10</v>
      </c>
      <c r="M466" s="7">
        <v>1421</v>
      </c>
      <c r="N466" s="7">
        <v>2767</v>
      </c>
      <c r="O466" s="9">
        <v>0.2</v>
      </c>
      <c r="P466" s="4">
        <v>3310</v>
      </c>
      <c r="Q466" s="9">
        <v>4</v>
      </c>
      <c r="R466" s="9">
        <v>718</v>
      </c>
      <c r="S466" s="7">
        <v>2588</v>
      </c>
      <c r="T466" s="10">
        <v>0.1</v>
      </c>
    </row>
    <row r="467" spans="1:20" ht="15.75" x14ac:dyDescent="0.25">
      <c r="A467" s="88" t="s">
        <v>414</v>
      </c>
      <c r="B467" s="88" t="s">
        <v>415</v>
      </c>
      <c r="C467" s="89" t="s">
        <v>575</v>
      </c>
      <c r="D467" s="89" t="s">
        <v>576</v>
      </c>
      <c r="E467" s="5" t="s">
        <v>33</v>
      </c>
      <c r="F467" s="4">
        <v>6803</v>
      </c>
      <c r="G467" s="9">
        <v>10</v>
      </c>
      <c r="H467" s="7">
        <v>1730</v>
      </c>
      <c r="I467" s="7">
        <v>5063</v>
      </c>
      <c r="J467" s="9">
        <v>0.1</v>
      </c>
      <c r="K467" s="4">
        <v>3736</v>
      </c>
      <c r="L467" s="9">
        <v>10</v>
      </c>
      <c r="M467" s="7">
        <v>1134</v>
      </c>
      <c r="N467" s="7">
        <v>2592</v>
      </c>
      <c r="O467" s="9">
        <v>0.3</v>
      </c>
      <c r="P467" s="4">
        <v>3067</v>
      </c>
      <c r="Q467" s="9" t="s">
        <v>7</v>
      </c>
      <c r="R467" s="9">
        <v>596</v>
      </c>
      <c r="S467" s="7">
        <v>2471</v>
      </c>
      <c r="T467" s="10" t="s">
        <v>7</v>
      </c>
    </row>
    <row r="468" spans="1:20" ht="15.75" x14ac:dyDescent="0.25">
      <c r="A468" s="88" t="s">
        <v>414</v>
      </c>
      <c r="B468" s="88" t="s">
        <v>415</v>
      </c>
      <c r="C468" s="89" t="s">
        <v>575</v>
      </c>
      <c r="D468" s="89" t="s">
        <v>576</v>
      </c>
      <c r="E468" s="5" t="s">
        <v>34</v>
      </c>
      <c r="F468" s="4">
        <v>6349</v>
      </c>
      <c r="G468" s="9">
        <v>10</v>
      </c>
      <c r="H468" s="7">
        <v>1332</v>
      </c>
      <c r="I468" s="7">
        <v>5007</v>
      </c>
      <c r="J468" s="9">
        <v>0.2</v>
      </c>
      <c r="K468" s="4">
        <v>3268</v>
      </c>
      <c r="L468" s="9">
        <v>3</v>
      </c>
      <c r="M468" s="9">
        <v>880</v>
      </c>
      <c r="N468" s="7">
        <v>2385</v>
      </c>
      <c r="O468" s="9">
        <v>0.1</v>
      </c>
      <c r="P468" s="4">
        <v>3081</v>
      </c>
      <c r="Q468" s="9">
        <v>7</v>
      </c>
      <c r="R468" s="9">
        <v>452</v>
      </c>
      <c r="S468" s="7">
        <v>2622</v>
      </c>
      <c r="T468" s="10">
        <v>0.2</v>
      </c>
    </row>
    <row r="469" spans="1:20" ht="16.5" thickBot="1" x14ac:dyDescent="0.3">
      <c r="A469" s="91" t="s">
        <v>414</v>
      </c>
      <c r="B469" s="91" t="s">
        <v>415</v>
      </c>
      <c r="C469" s="92" t="s">
        <v>575</v>
      </c>
      <c r="D469" s="92" t="s">
        <v>576</v>
      </c>
      <c r="E469" s="3" t="s">
        <v>121</v>
      </c>
      <c r="F469" s="12">
        <v>19585</v>
      </c>
      <c r="G469" s="2">
        <v>26</v>
      </c>
      <c r="H469" s="17">
        <v>2422</v>
      </c>
      <c r="I469" s="17">
        <v>17137</v>
      </c>
      <c r="J469" s="2">
        <v>0.1</v>
      </c>
      <c r="K469" s="12">
        <v>9112</v>
      </c>
      <c r="L469" s="2">
        <v>13</v>
      </c>
      <c r="M469" s="17">
        <v>1709</v>
      </c>
      <c r="N469" s="17">
        <v>7390</v>
      </c>
      <c r="O469" s="2">
        <v>0.1</v>
      </c>
      <c r="P469" s="12">
        <v>10473</v>
      </c>
      <c r="Q469" s="2">
        <v>13</v>
      </c>
      <c r="R469" s="2">
        <v>713</v>
      </c>
      <c r="S469" s="17">
        <v>9747</v>
      </c>
      <c r="T469" s="13">
        <v>0.1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102"/>
  <sheetViews>
    <sheetView zoomScaleNormal="100" workbookViewId="0">
      <selection activeCell="A2" sqref="A2"/>
    </sheetView>
  </sheetViews>
  <sheetFormatPr defaultRowHeight="15" x14ac:dyDescent="0.25"/>
  <cols>
    <col min="1" max="1" width="10" customWidth="1"/>
    <col min="2" max="2" width="11.42578125" bestFit="1" customWidth="1"/>
    <col min="3" max="3" width="16.85546875" customWidth="1"/>
    <col min="4" max="4" width="16.7109375" bestFit="1" customWidth="1"/>
    <col min="5" max="5" width="16" bestFit="1" customWidth="1"/>
    <col min="6" max="6" width="22.140625" bestFit="1" customWidth="1"/>
    <col min="19" max="19" width="11.42578125" customWidth="1"/>
  </cols>
  <sheetData>
    <row r="1" spans="1:19" x14ac:dyDescent="0.25">
      <c r="A1" s="113" t="s">
        <v>122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15.75" thickBot="1" x14ac:dyDescent="0.3"/>
    <row r="3" spans="1:19" ht="32.25" customHeight="1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3</v>
      </c>
      <c r="H3" s="115"/>
      <c r="I3" s="115"/>
      <c r="J3" s="116"/>
      <c r="K3" s="114" t="s">
        <v>4</v>
      </c>
      <c r="L3" s="115"/>
      <c r="M3" s="115"/>
      <c r="N3" s="116"/>
      <c r="O3" s="114" t="s">
        <v>5</v>
      </c>
      <c r="P3" s="115"/>
      <c r="Q3" s="115"/>
      <c r="R3" s="116"/>
      <c r="S3" s="111" t="s">
        <v>590</v>
      </c>
    </row>
    <row r="4" spans="1:19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117</v>
      </c>
      <c r="I4" s="66" t="s">
        <v>118</v>
      </c>
      <c r="J4" s="66" t="s">
        <v>119</v>
      </c>
      <c r="K4" s="66" t="s">
        <v>22</v>
      </c>
      <c r="L4" s="66" t="s">
        <v>117</v>
      </c>
      <c r="M4" s="66" t="s">
        <v>118</v>
      </c>
      <c r="N4" s="66" t="s">
        <v>119</v>
      </c>
      <c r="O4" s="66" t="s">
        <v>22</v>
      </c>
      <c r="P4" s="66" t="s">
        <v>117</v>
      </c>
      <c r="Q4" s="66" t="s">
        <v>118</v>
      </c>
      <c r="R4" s="80" t="s">
        <v>119</v>
      </c>
      <c r="S4" s="112"/>
    </row>
    <row r="5" spans="1:19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2634632</v>
      </c>
      <c r="H5" s="7">
        <v>842475</v>
      </c>
      <c r="I5" s="7">
        <v>1033926</v>
      </c>
      <c r="J5" s="7">
        <v>758231</v>
      </c>
      <c r="K5" s="4">
        <v>1276494</v>
      </c>
      <c r="L5" s="7">
        <v>402183</v>
      </c>
      <c r="M5" s="7">
        <v>512128</v>
      </c>
      <c r="N5" s="7">
        <v>362183</v>
      </c>
      <c r="O5" s="4">
        <v>1358138</v>
      </c>
      <c r="P5" s="7">
        <v>440292</v>
      </c>
      <c r="Q5" s="7">
        <v>521798</v>
      </c>
      <c r="R5" s="8">
        <v>396048</v>
      </c>
      <c r="S5" s="102" t="s">
        <v>591</v>
      </c>
    </row>
    <row r="6" spans="1:19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784803</v>
      </c>
      <c r="H6" s="7">
        <v>297716</v>
      </c>
      <c r="I6" s="7">
        <v>423695</v>
      </c>
      <c r="J6" s="7">
        <v>63392</v>
      </c>
      <c r="K6" s="4">
        <v>378224</v>
      </c>
      <c r="L6" s="7">
        <v>141113</v>
      </c>
      <c r="M6" s="7">
        <v>207656</v>
      </c>
      <c r="N6" s="7">
        <v>29455</v>
      </c>
      <c r="O6" s="4">
        <v>406579</v>
      </c>
      <c r="P6" s="7">
        <v>156603</v>
      </c>
      <c r="Q6" s="7">
        <v>216039</v>
      </c>
      <c r="R6" s="8">
        <v>33937</v>
      </c>
      <c r="S6" s="94" t="s">
        <v>591</v>
      </c>
    </row>
    <row r="7" spans="1:19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166387</v>
      </c>
      <c r="H7" s="7">
        <v>67446</v>
      </c>
      <c r="I7" s="7">
        <v>89833</v>
      </c>
      <c r="J7" s="7">
        <v>9108</v>
      </c>
      <c r="K7" s="4">
        <v>80671</v>
      </c>
      <c r="L7" s="7">
        <v>32316</v>
      </c>
      <c r="M7" s="7">
        <v>44159</v>
      </c>
      <c r="N7" s="7">
        <v>4196</v>
      </c>
      <c r="O7" s="4">
        <v>85716</v>
      </c>
      <c r="P7" s="7">
        <v>35130</v>
      </c>
      <c r="Q7" s="7">
        <v>45674</v>
      </c>
      <c r="R7" s="8">
        <v>4912</v>
      </c>
      <c r="S7" s="94" t="s">
        <v>591</v>
      </c>
    </row>
    <row r="8" spans="1:19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82163</v>
      </c>
      <c r="H8" s="7">
        <v>30748</v>
      </c>
      <c r="I8" s="7">
        <v>46867</v>
      </c>
      <c r="J8" s="7">
        <v>4548</v>
      </c>
      <c r="K8" s="4">
        <v>40402</v>
      </c>
      <c r="L8" s="7">
        <v>14906</v>
      </c>
      <c r="M8" s="7">
        <v>23404</v>
      </c>
      <c r="N8" s="7">
        <v>2092</v>
      </c>
      <c r="O8" s="4">
        <v>41761</v>
      </c>
      <c r="P8" s="7">
        <v>15842</v>
      </c>
      <c r="Q8" s="7">
        <v>23463</v>
      </c>
      <c r="R8" s="8">
        <v>2456</v>
      </c>
      <c r="S8" s="94" t="s">
        <v>591</v>
      </c>
    </row>
    <row r="9" spans="1:19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50868</v>
      </c>
      <c r="H9" s="7">
        <v>18253</v>
      </c>
      <c r="I9" s="7">
        <v>24487</v>
      </c>
      <c r="J9" s="7">
        <v>8128</v>
      </c>
      <c r="K9" s="4">
        <v>23589</v>
      </c>
      <c r="L9" s="7">
        <v>8376</v>
      </c>
      <c r="M9" s="7">
        <v>11520</v>
      </c>
      <c r="N9" s="7">
        <v>3693</v>
      </c>
      <c r="O9" s="4">
        <v>27279</v>
      </c>
      <c r="P9" s="7">
        <v>9877</v>
      </c>
      <c r="Q9" s="7">
        <v>12967</v>
      </c>
      <c r="R9" s="8">
        <v>4435</v>
      </c>
      <c r="S9" s="94" t="s">
        <v>591</v>
      </c>
    </row>
    <row r="10" spans="1:19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75310</v>
      </c>
      <c r="H10" s="7">
        <v>26798</v>
      </c>
      <c r="I10" s="7">
        <v>40487</v>
      </c>
      <c r="J10" s="7">
        <v>8025</v>
      </c>
      <c r="K10" s="4">
        <v>35248</v>
      </c>
      <c r="L10" s="7">
        <v>12190</v>
      </c>
      <c r="M10" s="7">
        <v>19566</v>
      </c>
      <c r="N10" s="7">
        <v>3492</v>
      </c>
      <c r="O10" s="4">
        <v>40062</v>
      </c>
      <c r="P10" s="7">
        <v>14608</v>
      </c>
      <c r="Q10" s="7">
        <v>20921</v>
      </c>
      <c r="R10" s="8">
        <v>4533</v>
      </c>
      <c r="S10" s="94" t="s">
        <v>591</v>
      </c>
    </row>
    <row r="11" spans="1:19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87674</v>
      </c>
      <c r="H11" s="7">
        <v>29171</v>
      </c>
      <c r="I11" s="7">
        <v>50988</v>
      </c>
      <c r="J11" s="7">
        <v>7515</v>
      </c>
      <c r="K11" s="4">
        <v>42874</v>
      </c>
      <c r="L11" s="7">
        <v>13939</v>
      </c>
      <c r="M11" s="7">
        <v>25440</v>
      </c>
      <c r="N11" s="7">
        <v>3495</v>
      </c>
      <c r="O11" s="4">
        <v>44800</v>
      </c>
      <c r="P11" s="7">
        <v>15232</v>
      </c>
      <c r="Q11" s="7">
        <v>25548</v>
      </c>
      <c r="R11" s="8">
        <v>4020</v>
      </c>
      <c r="S11" s="94" t="s">
        <v>591</v>
      </c>
    </row>
    <row r="12" spans="1:19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36395</v>
      </c>
      <c r="H12" s="7">
        <v>14595</v>
      </c>
      <c r="I12" s="7">
        <v>20039</v>
      </c>
      <c r="J12" s="7">
        <v>1761</v>
      </c>
      <c r="K12" s="4">
        <v>17043</v>
      </c>
      <c r="L12" s="7">
        <v>6753</v>
      </c>
      <c r="M12" s="7">
        <v>9290</v>
      </c>
      <c r="N12" s="7">
        <v>1000</v>
      </c>
      <c r="O12" s="4">
        <v>19352</v>
      </c>
      <c r="P12" s="7">
        <v>7842</v>
      </c>
      <c r="Q12" s="7">
        <v>10749</v>
      </c>
      <c r="R12" s="10">
        <v>761</v>
      </c>
      <c r="S12" s="94" t="s">
        <v>591</v>
      </c>
    </row>
    <row r="13" spans="1:19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38118</v>
      </c>
      <c r="H13" s="7">
        <v>14315</v>
      </c>
      <c r="I13" s="7">
        <v>21783</v>
      </c>
      <c r="J13" s="7">
        <v>2020</v>
      </c>
      <c r="K13" s="4">
        <v>18374</v>
      </c>
      <c r="L13" s="7">
        <v>6594</v>
      </c>
      <c r="M13" s="7">
        <v>10664</v>
      </c>
      <c r="N13" s="7">
        <v>1116</v>
      </c>
      <c r="O13" s="4">
        <v>19744</v>
      </c>
      <c r="P13" s="7">
        <v>7721</v>
      </c>
      <c r="Q13" s="7">
        <v>11119</v>
      </c>
      <c r="R13" s="10">
        <v>904</v>
      </c>
      <c r="S13" s="94" t="s">
        <v>591</v>
      </c>
    </row>
    <row r="14" spans="1:19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58414</v>
      </c>
      <c r="H14" s="7">
        <v>23305</v>
      </c>
      <c r="I14" s="7">
        <v>30529</v>
      </c>
      <c r="J14" s="7">
        <v>4580</v>
      </c>
      <c r="K14" s="4">
        <v>28250</v>
      </c>
      <c r="L14" s="7">
        <v>11019</v>
      </c>
      <c r="M14" s="7">
        <v>14901</v>
      </c>
      <c r="N14" s="7">
        <v>2330</v>
      </c>
      <c r="O14" s="4">
        <v>30164</v>
      </c>
      <c r="P14" s="7">
        <v>12286</v>
      </c>
      <c r="Q14" s="7">
        <v>15628</v>
      </c>
      <c r="R14" s="8">
        <v>2250</v>
      </c>
      <c r="S14" s="94" t="s">
        <v>591</v>
      </c>
    </row>
    <row r="15" spans="1:19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55740</v>
      </c>
      <c r="H15" s="7">
        <v>21731</v>
      </c>
      <c r="I15" s="7">
        <v>30546</v>
      </c>
      <c r="J15" s="7">
        <v>3463</v>
      </c>
      <c r="K15" s="4">
        <v>27201</v>
      </c>
      <c r="L15" s="7">
        <v>10487</v>
      </c>
      <c r="M15" s="7">
        <v>15153</v>
      </c>
      <c r="N15" s="7">
        <v>1561</v>
      </c>
      <c r="O15" s="4">
        <v>28539</v>
      </c>
      <c r="P15" s="7">
        <v>11244</v>
      </c>
      <c r="Q15" s="7">
        <v>15393</v>
      </c>
      <c r="R15" s="8">
        <v>1902</v>
      </c>
      <c r="S15" s="94" t="s">
        <v>591</v>
      </c>
    </row>
    <row r="16" spans="1:19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53150</v>
      </c>
      <c r="H16" s="7">
        <v>23280</v>
      </c>
      <c r="I16" s="7">
        <v>25739</v>
      </c>
      <c r="J16" s="7">
        <v>4131</v>
      </c>
      <c r="K16" s="4">
        <v>26694</v>
      </c>
      <c r="L16" s="7">
        <v>11584</v>
      </c>
      <c r="M16" s="7">
        <v>13200</v>
      </c>
      <c r="N16" s="7">
        <v>1910</v>
      </c>
      <c r="O16" s="4">
        <v>26456</v>
      </c>
      <c r="P16" s="7">
        <v>11696</v>
      </c>
      <c r="Q16" s="7">
        <v>12539</v>
      </c>
      <c r="R16" s="8">
        <v>2221</v>
      </c>
      <c r="S16" s="94" t="s">
        <v>591</v>
      </c>
    </row>
    <row r="17" spans="1:19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26112</v>
      </c>
      <c r="H17" s="7">
        <v>10172</v>
      </c>
      <c r="I17" s="7">
        <v>14002</v>
      </c>
      <c r="J17" s="7">
        <v>1938</v>
      </c>
      <c r="K17" s="4">
        <v>12284</v>
      </c>
      <c r="L17" s="7">
        <v>4692</v>
      </c>
      <c r="M17" s="7">
        <v>6671</v>
      </c>
      <c r="N17" s="9">
        <v>921</v>
      </c>
      <c r="O17" s="4">
        <v>13828</v>
      </c>
      <c r="P17" s="7">
        <v>5480</v>
      </c>
      <c r="Q17" s="7">
        <v>7331</v>
      </c>
      <c r="R17" s="8">
        <v>1017</v>
      </c>
      <c r="S17" s="94" t="s">
        <v>592</v>
      </c>
    </row>
    <row r="18" spans="1:19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17694</v>
      </c>
      <c r="H18" s="7">
        <v>4707</v>
      </c>
      <c r="I18" s="7">
        <v>8968</v>
      </c>
      <c r="J18" s="7">
        <v>4019</v>
      </c>
      <c r="K18" s="4">
        <v>8534</v>
      </c>
      <c r="L18" s="7">
        <v>2159</v>
      </c>
      <c r="M18" s="7">
        <v>4450</v>
      </c>
      <c r="N18" s="7">
        <v>1925</v>
      </c>
      <c r="O18" s="4">
        <v>9160</v>
      </c>
      <c r="P18" s="7">
        <v>2548</v>
      </c>
      <c r="Q18" s="7">
        <v>4518</v>
      </c>
      <c r="R18" s="8">
        <v>2094</v>
      </c>
      <c r="S18" s="94" t="s">
        <v>592</v>
      </c>
    </row>
    <row r="19" spans="1:19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36778</v>
      </c>
      <c r="H19" s="7">
        <v>13195</v>
      </c>
      <c r="I19" s="7">
        <v>19427</v>
      </c>
      <c r="J19" s="7">
        <v>4156</v>
      </c>
      <c r="K19" s="4">
        <v>17060</v>
      </c>
      <c r="L19" s="7">
        <v>6098</v>
      </c>
      <c r="M19" s="7">
        <v>9238</v>
      </c>
      <c r="N19" s="7">
        <v>1724</v>
      </c>
      <c r="O19" s="4">
        <v>19718</v>
      </c>
      <c r="P19" s="7">
        <v>7097</v>
      </c>
      <c r="Q19" s="7">
        <v>10189</v>
      </c>
      <c r="R19" s="8">
        <v>2432</v>
      </c>
      <c r="S19" s="94" t="s">
        <v>592</v>
      </c>
    </row>
    <row r="20" spans="1:19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249252</v>
      </c>
      <c r="H20" s="7">
        <v>69281</v>
      </c>
      <c r="I20" s="7">
        <v>77719</v>
      </c>
      <c r="J20" s="7">
        <v>102252</v>
      </c>
      <c r="K20" s="4">
        <v>116029</v>
      </c>
      <c r="L20" s="7">
        <v>31561</v>
      </c>
      <c r="M20" s="7">
        <v>36746</v>
      </c>
      <c r="N20" s="7">
        <v>47722</v>
      </c>
      <c r="O20" s="4">
        <v>133223</v>
      </c>
      <c r="P20" s="7">
        <v>37720</v>
      </c>
      <c r="Q20" s="7">
        <v>40973</v>
      </c>
      <c r="R20" s="8">
        <v>54530</v>
      </c>
      <c r="S20" s="94" t="s">
        <v>591</v>
      </c>
    </row>
    <row r="21" spans="1:19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24222</v>
      </c>
      <c r="H21" s="7">
        <v>8893</v>
      </c>
      <c r="I21" s="7">
        <v>9982</v>
      </c>
      <c r="J21" s="7">
        <v>5347</v>
      </c>
      <c r="K21" s="4">
        <v>11389</v>
      </c>
      <c r="L21" s="7">
        <v>4228</v>
      </c>
      <c r="M21" s="7">
        <v>4626</v>
      </c>
      <c r="N21" s="7">
        <v>2535</v>
      </c>
      <c r="O21" s="4">
        <v>12833</v>
      </c>
      <c r="P21" s="7">
        <v>4665</v>
      </c>
      <c r="Q21" s="7">
        <v>5356</v>
      </c>
      <c r="R21" s="8">
        <v>2812</v>
      </c>
      <c r="S21" s="94" t="s">
        <v>591</v>
      </c>
    </row>
    <row r="22" spans="1:19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21696</v>
      </c>
      <c r="H22" s="7">
        <v>5931</v>
      </c>
      <c r="I22" s="7">
        <v>7092</v>
      </c>
      <c r="J22" s="7">
        <v>8673</v>
      </c>
      <c r="K22" s="4">
        <v>10253</v>
      </c>
      <c r="L22" s="7">
        <v>2662</v>
      </c>
      <c r="M22" s="7">
        <v>3369</v>
      </c>
      <c r="N22" s="7">
        <v>4222</v>
      </c>
      <c r="O22" s="4">
        <v>11443</v>
      </c>
      <c r="P22" s="7">
        <v>3269</v>
      </c>
      <c r="Q22" s="7">
        <v>3723</v>
      </c>
      <c r="R22" s="8">
        <v>4451</v>
      </c>
      <c r="S22" s="94" t="s">
        <v>591</v>
      </c>
    </row>
    <row r="23" spans="1:19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43569</v>
      </c>
      <c r="H23" s="7">
        <v>13151</v>
      </c>
      <c r="I23" s="7">
        <v>17714</v>
      </c>
      <c r="J23" s="7">
        <v>12704</v>
      </c>
      <c r="K23" s="4">
        <v>21487</v>
      </c>
      <c r="L23" s="7">
        <v>6419</v>
      </c>
      <c r="M23" s="7">
        <v>8913</v>
      </c>
      <c r="N23" s="7">
        <v>6155</v>
      </c>
      <c r="O23" s="4">
        <v>22082</v>
      </c>
      <c r="P23" s="7">
        <v>6732</v>
      </c>
      <c r="Q23" s="7">
        <v>8801</v>
      </c>
      <c r="R23" s="8">
        <v>6549</v>
      </c>
      <c r="S23" s="94" t="s">
        <v>591</v>
      </c>
    </row>
    <row r="24" spans="1:19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8334</v>
      </c>
      <c r="H24" s="7">
        <v>2160</v>
      </c>
      <c r="I24" s="7">
        <v>2531</v>
      </c>
      <c r="J24" s="7">
        <v>3643</v>
      </c>
      <c r="K24" s="4">
        <v>3738</v>
      </c>
      <c r="L24" s="9">
        <v>927</v>
      </c>
      <c r="M24" s="7">
        <v>1125</v>
      </c>
      <c r="N24" s="7">
        <v>1686</v>
      </c>
      <c r="O24" s="4">
        <v>4596</v>
      </c>
      <c r="P24" s="7">
        <v>1233</v>
      </c>
      <c r="Q24" s="7">
        <v>1406</v>
      </c>
      <c r="R24" s="8">
        <v>1957</v>
      </c>
      <c r="S24" s="94" t="s">
        <v>591</v>
      </c>
    </row>
    <row r="25" spans="1:19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18947</v>
      </c>
      <c r="H25" s="7">
        <v>3969</v>
      </c>
      <c r="I25" s="7">
        <v>5130</v>
      </c>
      <c r="J25" s="7">
        <v>9848</v>
      </c>
      <c r="K25" s="4">
        <v>8286</v>
      </c>
      <c r="L25" s="7">
        <v>1509</v>
      </c>
      <c r="M25" s="7">
        <v>2106</v>
      </c>
      <c r="N25" s="7">
        <v>4671</v>
      </c>
      <c r="O25" s="4">
        <v>10661</v>
      </c>
      <c r="P25" s="7">
        <v>2460</v>
      </c>
      <c r="Q25" s="7">
        <v>3024</v>
      </c>
      <c r="R25" s="8">
        <v>5177</v>
      </c>
      <c r="S25" s="94" t="s">
        <v>591</v>
      </c>
    </row>
    <row r="26" spans="1:19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30503</v>
      </c>
      <c r="H26" s="7">
        <v>7236</v>
      </c>
      <c r="I26" s="7">
        <v>5905</v>
      </c>
      <c r="J26" s="7">
        <v>17362</v>
      </c>
      <c r="K26" s="4">
        <v>13564</v>
      </c>
      <c r="L26" s="7">
        <v>3107</v>
      </c>
      <c r="M26" s="7">
        <v>2865</v>
      </c>
      <c r="N26" s="7">
        <v>7592</v>
      </c>
      <c r="O26" s="4">
        <v>16939</v>
      </c>
      <c r="P26" s="7">
        <v>4129</v>
      </c>
      <c r="Q26" s="7">
        <v>3040</v>
      </c>
      <c r="R26" s="8">
        <v>9770</v>
      </c>
      <c r="S26" s="94" t="s">
        <v>591</v>
      </c>
    </row>
    <row r="27" spans="1:19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18757</v>
      </c>
      <c r="H27" s="7">
        <v>4960</v>
      </c>
      <c r="I27" s="7">
        <v>5042</v>
      </c>
      <c r="J27" s="7">
        <v>8755</v>
      </c>
      <c r="K27" s="4">
        <v>8291</v>
      </c>
      <c r="L27" s="7">
        <v>2066</v>
      </c>
      <c r="M27" s="7">
        <v>2150</v>
      </c>
      <c r="N27" s="7">
        <v>4075</v>
      </c>
      <c r="O27" s="4">
        <v>10466</v>
      </c>
      <c r="P27" s="7">
        <v>2894</v>
      </c>
      <c r="Q27" s="7">
        <v>2892</v>
      </c>
      <c r="R27" s="8">
        <v>4680</v>
      </c>
      <c r="S27" s="94" t="s">
        <v>591</v>
      </c>
    </row>
    <row r="28" spans="1:19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33281</v>
      </c>
      <c r="H28" s="7">
        <v>10631</v>
      </c>
      <c r="I28" s="7">
        <v>12366</v>
      </c>
      <c r="J28" s="7">
        <v>10284</v>
      </c>
      <c r="K28" s="4">
        <v>15787</v>
      </c>
      <c r="L28" s="7">
        <v>4987</v>
      </c>
      <c r="M28" s="7">
        <v>5953</v>
      </c>
      <c r="N28" s="7">
        <v>4847</v>
      </c>
      <c r="O28" s="4">
        <v>17494</v>
      </c>
      <c r="P28" s="7">
        <v>5644</v>
      </c>
      <c r="Q28" s="7">
        <v>6413</v>
      </c>
      <c r="R28" s="8">
        <v>5437</v>
      </c>
      <c r="S28" s="94" t="s">
        <v>592</v>
      </c>
    </row>
    <row r="29" spans="1:19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10466</v>
      </c>
      <c r="H29" s="7">
        <v>2420</v>
      </c>
      <c r="I29" s="7">
        <v>3363</v>
      </c>
      <c r="J29" s="7">
        <v>4683</v>
      </c>
      <c r="K29" s="4">
        <v>5021</v>
      </c>
      <c r="L29" s="7">
        <v>1117</v>
      </c>
      <c r="M29" s="7">
        <v>1650</v>
      </c>
      <c r="N29" s="7">
        <v>2254</v>
      </c>
      <c r="O29" s="4">
        <v>5445</v>
      </c>
      <c r="P29" s="7">
        <v>1303</v>
      </c>
      <c r="Q29" s="7">
        <v>1713</v>
      </c>
      <c r="R29" s="8">
        <v>2429</v>
      </c>
      <c r="S29" s="94" t="s">
        <v>592</v>
      </c>
    </row>
    <row r="30" spans="1:19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13753</v>
      </c>
      <c r="H30" s="7">
        <v>2857</v>
      </c>
      <c r="I30" s="7">
        <v>2721</v>
      </c>
      <c r="J30" s="7">
        <v>8175</v>
      </c>
      <c r="K30" s="4">
        <v>6326</v>
      </c>
      <c r="L30" s="7">
        <v>1278</v>
      </c>
      <c r="M30" s="7">
        <v>1189</v>
      </c>
      <c r="N30" s="7">
        <v>3859</v>
      </c>
      <c r="O30" s="4">
        <v>7427</v>
      </c>
      <c r="P30" s="7">
        <v>1579</v>
      </c>
      <c r="Q30" s="7">
        <v>1532</v>
      </c>
      <c r="R30" s="8">
        <v>4316</v>
      </c>
      <c r="S30" s="94" t="s">
        <v>592</v>
      </c>
    </row>
    <row r="31" spans="1:19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12937</v>
      </c>
      <c r="H31" s="7">
        <v>3107</v>
      </c>
      <c r="I31" s="7">
        <v>2451</v>
      </c>
      <c r="J31" s="7">
        <v>7379</v>
      </c>
      <c r="K31" s="4">
        <v>5857</v>
      </c>
      <c r="L31" s="7">
        <v>1331</v>
      </c>
      <c r="M31" s="7">
        <v>1102</v>
      </c>
      <c r="N31" s="7">
        <v>3424</v>
      </c>
      <c r="O31" s="4">
        <v>7080</v>
      </c>
      <c r="P31" s="7">
        <v>1776</v>
      </c>
      <c r="Q31" s="7">
        <v>1349</v>
      </c>
      <c r="R31" s="8">
        <v>3955</v>
      </c>
      <c r="S31" s="94" t="s">
        <v>592</v>
      </c>
    </row>
    <row r="32" spans="1:19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12787</v>
      </c>
      <c r="H32" s="7">
        <v>3966</v>
      </c>
      <c r="I32" s="7">
        <v>3422</v>
      </c>
      <c r="J32" s="7">
        <v>5399</v>
      </c>
      <c r="K32" s="4">
        <v>6030</v>
      </c>
      <c r="L32" s="7">
        <v>1930</v>
      </c>
      <c r="M32" s="7">
        <v>1698</v>
      </c>
      <c r="N32" s="7">
        <v>2402</v>
      </c>
      <c r="O32" s="4">
        <v>6757</v>
      </c>
      <c r="P32" s="7">
        <v>2036</v>
      </c>
      <c r="Q32" s="7">
        <v>1724</v>
      </c>
      <c r="R32" s="8">
        <v>2997</v>
      </c>
      <c r="S32" s="94" t="s">
        <v>592</v>
      </c>
    </row>
    <row r="33" spans="1:19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56694</v>
      </c>
      <c r="H33" s="7">
        <v>14901</v>
      </c>
      <c r="I33" s="7">
        <v>21851</v>
      </c>
      <c r="J33" s="7">
        <v>19942</v>
      </c>
      <c r="K33" s="4">
        <v>26896</v>
      </c>
      <c r="L33" s="7">
        <v>6799</v>
      </c>
      <c r="M33" s="7">
        <v>10728</v>
      </c>
      <c r="N33" s="7">
        <v>9369</v>
      </c>
      <c r="O33" s="4">
        <v>29798</v>
      </c>
      <c r="P33" s="7">
        <v>8102</v>
      </c>
      <c r="Q33" s="7">
        <v>11123</v>
      </c>
      <c r="R33" s="8">
        <v>10573</v>
      </c>
      <c r="S33" s="94" t="s">
        <v>591</v>
      </c>
    </row>
    <row r="34" spans="1:19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11469</v>
      </c>
      <c r="H34" s="7">
        <v>3570</v>
      </c>
      <c r="I34" s="7">
        <v>5122</v>
      </c>
      <c r="J34" s="7">
        <v>2777</v>
      </c>
      <c r="K34" s="4">
        <v>5578</v>
      </c>
      <c r="L34" s="7">
        <v>1681</v>
      </c>
      <c r="M34" s="7">
        <v>2392</v>
      </c>
      <c r="N34" s="7">
        <v>1505</v>
      </c>
      <c r="O34" s="4">
        <v>5891</v>
      </c>
      <c r="P34" s="7">
        <v>1889</v>
      </c>
      <c r="Q34" s="7">
        <v>2730</v>
      </c>
      <c r="R34" s="8">
        <v>1272</v>
      </c>
      <c r="S34" s="94" t="s">
        <v>591</v>
      </c>
    </row>
    <row r="35" spans="1:19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12220</v>
      </c>
      <c r="H35" s="7">
        <v>3568</v>
      </c>
      <c r="I35" s="7">
        <v>4802</v>
      </c>
      <c r="J35" s="7">
        <v>3850</v>
      </c>
      <c r="K35" s="4">
        <v>5829</v>
      </c>
      <c r="L35" s="7">
        <v>1634</v>
      </c>
      <c r="M35" s="7">
        <v>2316</v>
      </c>
      <c r="N35" s="7">
        <v>1879</v>
      </c>
      <c r="O35" s="4">
        <v>6391</v>
      </c>
      <c r="P35" s="7">
        <v>1934</v>
      </c>
      <c r="Q35" s="7">
        <v>2486</v>
      </c>
      <c r="R35" s="8">
        <v>1971</v>
      </c>
      <c r="S35" s="94" t="s">
        <v>591</v>
      </c>
    </row>
    <row r="36" spans="1:19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15526</v>
      </c>
      <c r="H36" s="7">
        <v>3464</v>
      </c>
      <c r="I36" s="7">
        <v>6018</v>
      </c>
      <c r="J36" s="7">
        <v>6044</v>
      </c>
      <c r="K36" s="4">
        <v>7034</v>
      </c>
      <c r="L36" s="7">
        <v>1526</v>
      </c>
      <c r="M36" s="7">
        <v>3073</v>
      </c>
      <c r="N36" s="7">
        <v>2435</v>
      </c>
      <c r="O36" s="4">
        <v>8492</v>
      </c>
      <c r="P36" s="7">
        <v>1938</v>
      </c>
      <c r="Q36" s="7">
        <v>2945</v>
      </c>
      <c r="R36" s="8">
        <v>3609</v>
      </c>
      <c r="S36" s="94" t="s">
        <v>591</v>
      </c>
    </row>
    <row r="37" spans="1:19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10348</v>
      </c>
      <c r="H37" s="7">
        <v>2734</v>
      </c>
      <c r="I37" s="7">
        <v>3402</v>
      </c>
      <c r="J37" s="7">
        <v>4212</v>
      </c>
      <c r="K37" s="4">
        <v>5013</v>
      </c>
      <c r="L37" s="7">
        <v>1274</v>
      </c>
      <c r="M37" s="7">
        <v>1695</v>
      </c>
      <c r="N37" s="7">
        <v>2044</v>
      </c>
      <c r="O37" s="4">
        <v>5335</v>
      </c>
      <c r="P37" s="7">
        <v>1460</v>
      </c>
      <c r="Q37" s="7">
        <v>1707</v>
      </c>
      <c r="R37" s="8">
        <v>2168</v>
      </c>
      <c r="S37" s="94" t="s">
        <v>591</v>
      </c>
    </row>
    <row r="38" spans="1:19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3085</v>
      </c>
      <c r="H38" s="9">
        <v>344</v>
      </c>
      <c r="I38" s="9">
        <v>975</v>
      </c>
      <c r="J38" s="7">
        <v>1766</v>
      </c>
      <c r="K38" s="4">
        <v>1518</v>
      </c>
      <c r="L38" s="9">
        <v>160</v>
      </c>
      <c r="M38" s="9">
        <v>488</v>
      </c>
      <c r="N38" s="9">
        <v>870</v>
      </c>
      <c r="O38" s="4">
        <v>1567</v>
      </c>
      <c r="P38" s="9">
        <v>184</v>
      </c>
      <c r="Q38" s="9">
        <v>487</v>
      </c>
      <c r="R38" s="10">
        <v>896</v>
      </c>
      <c r="S38" s="94" t="s">
        <v>592</v>
      </c>
    </row>
    <row r="39" spans="1:19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4046</v>
      </c>
      <c r="H39" s="7">
        <v>1221</v>
      </c>
      <c r="I39" s="7">
        <v>1532</v>
      </c>
      <c r="J39" s="7">
        <v>1293</v>
      </c>
      <c r="K39" s="4">
        <v>1924</v>
      </c>
      <c r="L39" s="9">
        <v>524</v>
      </c>
      <c r="M39" s="9">
        <v>764</v>
      </c>
      <c r="N39" s="9">
        <v>636</v>
      </c>
      <c r="O39" s="4">
        <v>2122</v>
      </c>
      <c r="P39" s="9">
        <v>697</v>
      </c>
      <c r="Q39" s="9">
        <v>768</v>
      </c>
      <c r="R39" s="10">
        <v>657</v>
      </c>
      <c r="S39" s="94" t="s">
        <v>592</v>
      </c>
    </row>
    <row r="40" spans="1:19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276002</v>
      </c>
      <c r="H40" s="7">
        <v>84087</v>
      </c>
      <c r="I40" s="7">
        <v>92302</v>
      </c>
      <c r="J40" s="7">
        <v>99613</v>
      </c>
      <c r="K40" s="4">
        <v>130756</v>
      </c>
      <c r="L40" s="7">
        <v>39345</v>
      </c>
      <c r="M40" s="7">
        <v>44536</v>
      </c>
      <c r="N40" s="7">
        <v>46875</v>
      </c>
      <c r="O40" s="4">
        <v>145246</v>
      </c>
      <c r="P40" s="7">
        <v>44742</v>
      </c>
      <c r="Q40" s="7">
        <v>47766</v>
      </c>
      <c r="R40" s="8">
        <v>52738</v>
      </c>
      <c r="S40" s="94" t="s">
        <v>591</v>
      </c>
    </row>
    <row r="41" spans="1:19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144552</v>
      </c>
      <c r="H41" s="7">
        <v>54688</v>
      </c>
      <c r="I41" s="7">
        <v>59905</v>
      </c>
      <c r="J41" s="7">
        <v>29959</v>
      </c>
      <c r="K41" s="4">
        <v>70071</v>
      </c>
      <c r="L41" s="7">
        <v>26266</v>
      </c>
      <c r="M41" s="7">
        <v>29291</v>
      </c>
      <c r="N41" s="7">
        <v>14514</v>
      </c>
      <c r="O41" s="4">
        <v>74481</v>
      </c>
      <c r="P41" s="7">
        <v>28422</v>
      </c>
      <c r="Q41" s="7">
        <v>30614</v>
      </c>
      <c r="R41" s="8">
        <v>15445</v>
      </c>
      <c r="S41" s="94" t="s">
        <v>591</v>
      </c>
    </row>
    <row r="42" spans="1:19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24475</v>
      </c>
      <c r="H42" s="7">
        <v>8943</v>
      </c>
      <c r="I42" s="7">
        <v>9112</v>
      </c>
      <c r="J42" s="7">
        <v>6420</v>
      </c>
      <c r="K42" s="4">
        <v>12171</v>
      </c>
      <c r="L42" s="7">
        <v>4200</v>
      </c>
      <c r="M42" s="7">
        <v>4594</v>
      </c>
      <c r="N42" s="7">
        <v>3377</v>
      </c>
      <c r="O42" s="4">
        <v>12304</v>
      </c>
      <c r="P42" s="7">
        <v>4743</v>
      </c>
      <c r="Q42" s="7">
        <v>4518</v>
      </c>
      <c r="R42" s="8">
        <v>3043</v>
      </c>
      <c r="S42" s="94" t="s">
        <v>591</v>
      </c>
    </row>
    <row r="43" spans="1:19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25685</v>
      </c>
      <c r="H43" s="7">
        <v>4739</v>
      </c>
      <c r="I43" s="7">
        <v>7599</v>
      </c>
      <c r="J43" s="7">
        <v>13347</v>
      </c>
      <c r="K43" s="4">
        <v>10986</v>
      </c>
      <c r="L43" s="7">
        <v>1850</v>
      </c>
      <c r="M43" s="7">
        <v>3265</v>
      </c>
      <c r="N43" s="7">
        <v>5871</v>
      </c>
      <c r="O43" s="4">
        <v>14699</v>
      </c>
      <c r="P43" s="7">
        <v>2889</v>
      </c>
      <c r="Q43" s="7">
        <v>4334</v>
      </c>
      <c r="R43" s="8">
        <v>7476</v>
      </c>
      <c r="S43" s="94" t="s">
        <v>591</v>
      </c>
    </row>
    <row r="44" spans="1:19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81290</v>
      </c>
      <c r="H44" s="7">
        <v>15717</v>
      </c>
      <c r="I44" s="7">
        <v>15686</v>
      </c>
      <c r="J44" s="7">
        <v>49887</v>
      </c>
      <c r="K44" s="4">
        <v>37528</v>
      </c>
      <c r="L44" s="7">
        <v>7029</v>
      </c>
      <c r="M44" s="7">
        <v>7386</v>
      </c>
      <c r="N44" s="7">
        <v>23113</v>
      </c>
      <c r="O44" s="4">
        <v>43762</v>
      </c>
      <c r="P44" s="7">
        <v>8688</v>
      </c>
      <c r="Q44" s="7">
        <v>8300</v>
      </c>
      <c r="R44" s="8">
        <v>26774</v>
      </c>
      <c r="S44" s="94" t="s">
        <v>591</v>
      </c>
    </row>
    <row r="45" spans="1:19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208766</v>
      </c>
      <c r="H45" s="7">
        <v>78560</v>
      </c>
      <c r="I45" s="7">
        <v>91448</v>
      </c>
      <c r="J45" s="7">
        <v>38758</v>
      </c>
      <c r="K45" s="4">
        <v>104619</v>
      </c>
      <c r="L45" s="7">
        <v>38400</v>
      </c>
      <c r="M45" s="7">
        <v>46953</v>
      </c>
      <c r="N45" s="7">
        <v>19266</v>
      </c>
      <c r="O45" s="4">
        <v>104147</v>
      </c>
      <c r="P45" s="7">
        <v>40160</v>
      </c>
      <c r="Q45" s="7">
        <v>44495</v>
      </c>
      <c r="R45" s="8">
        <v>19492</v>
      </c>
      <c r="S45" s="94" t="s">
        <v>591</v>
      </c>
    </row>
    <row r="46" spans="1:19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47445</v>
      </c>
      <c r="H46" s="7">
        <v>16247</v>
      </c>
      <c r="I46" s="7">
        <v>26398</v>
      </c>
      <c r="J46" s="7">
        <v>4800</v>
      </c>
      <c r="K46" s="4">
        <v>23978</v>
      </c>
      <c r="L46" s="7">
        <v>8106</v>
      </c>
      <c r="M46" s="7">
        <v>13361</v>
      </c>
      <c r="N46" s="7">
        <v>2511</v>
      </c>
      <c r="O46" s="4">
        <v>23467</v>
      </c>
      <c r="P46" s="7">
        <v>8141</v>
      </c>
      <c r="Q46" s="7">
        <v>13037</v>
      </c>
      <c r="R46" s="8">
        <v>2289</v>
      </c>
      <c r="S46" s="94" t="s">
        <v>591</v>
      </c>
    </row>
    <row r="47" spans="1:19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49064</v>
      </c>
      <c r="H47" s="7">
        <v>18511</v>
      </c>
      <c r="I47" s="7">
        <v>23293</v>
      </c>
      <c r="J47" s="7">
        <v>7260</v>
      </c>
      <c r="K47" s="4">
        <v>23820</v>
      </c>
      <c r="L47" s="7">
        <v>8751</v>
      </c>
      <c r="M47" s="7">
        <v>11614</v>
      </c>
      <c r="N47" s="7">
        <v>3455</v>
      </c>
      <c r="O47" s="4">
        <v>25244</v>
      </c>
      <c r="P47" s="7">
        <v>9760</v>
      </c>
      <c r="Q47" s="7">
        <v>11679</v>
      </c>
      <c r="R47" s="8">
        <v>3805</v>
      </c>
      <c r="S47" s="94" t="s">
        <v>591</v>
      </c>
    </row>
    <row r="48" spans="1:19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49419</v>
      </c>
      <c r="H48" s="7">
        <v>23203</v>
      </c>
      <c r="I48" s="7">
        <v>19304</v>
      </c>
      <c r="J48" s="7">
        <v>6912</v>
      </c>
      <c r="K48" s="4">
        <v>24668</v>
      </c>
      <c r="L48" s="7">
        <v>11341</v>
      </c>
      <c r="M48" s="7">
        <v>10014</v>
      </c>
      <c r="N48" s="7">
        <v>3313</v>
      </c>
      <c r="O48" s="4">
        <v>24751</v>
      </c>
      <c r="P48" s="7">
        <v>11862</v>
      </c>
      <c r="Q48" s="7">
        <v>9290</v>
      </c>
      <c r="R48" s="8">
        <v>3599</v>
      </c>
      <c r="S48" s="94" t="s">
        <v>591</v>
      </c>
    </row>
    <row r="49" spans="1:19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12516</v>
      </c>
      <c r="H49" s="7">
        <v>3022</v>
      </c>
      <c r="I49" s="7">
        <v>4007</v>
      </c>
      <c r="J49" s="7">
        <v>5487</v>
      </c>
      <c r="K49" s="4">
        <v>6642</v>
      </c>
      <c r="L49" s="7">
        <v>1559</v>
      </c>
      <c r="M49" s="7">
        <v>2190</v>
      </c>
      <c r="N49" s="7">
        <v>2893</v>
      </c>
      <c r="O49" s="4">
        <v>5874</v>
      </c>
      <c r="P49" s="7">
        <v>1463</v>
      </c>
      <c r="Q49" s="7">
        <v>1817</v>
      </c>
      <c r="R49" s="8">
        <v>2594</v>
      </c>
      <c r="S49" s="94" t="s">
        <v>592</v>
      </c>
    </row>
    <row r="50" spans="1:19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2529</v>
      </c>
      <c r="H50" s="9">
        <v>370</v>
      </c>
      <c r="I50" s="7">
        <v>1249</v>
      </c>
      <c r="J50" s="9">
        <v>910</v>
      </c>
      <c r="K50" s="4">
        <v>1197</v>
      </c>
      <c r="L50" s="9">
        <v>175</v>
      </c>
      <c r="M50" s="9">
        <v>524</v>
      </c>
      <c r="N50" s="9">
        <v>498</v>
      </c>
      <c r="O50" s="4">
        <v>1332</v>
      </c>
      <c r="P50" s="9">
        <v>195</v>
      </c>
      <c r="Q50" s="9">
        <v>725</v>
      </c>
      <c r="R50" s="10">
        <v>412</v>
      </c>
      <c r="S50" s="94" t="s">
        <v>592</v>
      </c>
    </row>
    <row r="51" spans="1:19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10521</v>
      </c>
      <c r="H51" s="7">
        <v>4077</v>
      </c>
      <c r="I51" s="7">
        <v>4708</v>
      </c>
      <c r="J51" s="7">
        <v>1736</v>
      </c>
      <c r="K51" s="4">
        <v>5359</v>
      </c>
      <c r="L51" s="7">
        <v>2008</v>
      </c>
      <c r="M51" s="7">
        <v>2439</v>
      </c>
      <c r="N51" s="9">
        <v>912</v>
      </c>
      <c r="O51" s="4">
        <v>5162</v>
      </c>
      <c r="P51" s="7">
        <v>2069</v>
      </c>
      <c r="Q51" s="7">
        <v>2269</v>
      </c>
      <c r="R51" s="10">
        <v>824</v>
      </c>
      <c r="S51" s="94" t="s">
        <v>592</v>
      </c>
    </row>
    <row r="52" spans="1:19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37272</v>
      </c>
      <c r="H52" s="7">
        <v>13130</v>
      </c>
      <c r="I52" s="7">
        <v>12489</v>
      </c>
      <c r="J52" s="7">
        <v>11653</v>
      </c>
      <c r="K52" s="4">
        <v>18955</v>
      </c>
      <c r="L52" s="7">
        <v>6460</v>
      </c>
      <c r="M52" s="7">
        <v>6811</v>
      </c>
      <c r="N52" s="7">
        <v>5684</v>
      </c>
      <c r="O52" s="4">
        <v>18317</v>
      </c>
      <c r="P52" s="7">
        <v>6670</v>
      </c>
      <c r="Q52" s="7">
        <v>5678</v>
      </c>
      <c r="R52" s="8">
        <v>5969</v>
      </c>
      <c r="S52" s="94" t="s">
        <v>592</v>
      </c>
    </row>
    <row r="53" spans="1:19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325779</v>
      </c>
      <c r="H53" s="7">
        <v>115539</v>
      </c>
      <c r="I53" s="7">
        <v>157123</v>
      </c>
      <c r="J53" s="7">
        <v>53117</v>
      </c>
      <c r="K53" s="4">
        <v>154386</v>
      </c>
      <c r="L53" s="7">
        <v>53186</v>
      </c>
      <c r="M53" s="7">
        <v>75061</v>
      </c>
      <c r="N53" s="7">
        <v>26139</v>
      </c>
      <c r="O53" s="4">
        <v>171393</v>
      </c>
      <c r="P53" s="7">
        <v>62353</v>
      </c>
      <c r="Q53" s="7">
        <v>82062</v>
      </c>
      <c r="R53" s="8">
        <v>26978</v>
      </c>
      <c r="S53" s="94" t="s">
        <v>591</v>
      </c>
    </row>
    <row r="54" spans="1:19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52543</v>
      </c>
      <c r="H54" s="7">
        <v>19743</v>
      </c>
      <c r="I54" s="7">
        <v>26325</v>
      </c>
      <c r="J54" s="7">
        <v>6475</v>
      </c>
      <c r="K54" s="4">
        <v>24836</v>
      </c>
      <c r="L54" s="7">
        <v>8975</v>
      </c>
      <c r="M54" s="7">
        <v>12711</v>
      </c>
      <c r="N54" s="7">
        <v>3150</v>
      </c>
      <c r="O54" s="4">
        <v>27707</v>
      </c>
      <c r="P54" s="7">
        <v>10768</v>
      </c>
      <c r="Q54" s="7">
        <v>13614</v>
      </c>
      <c r="R54" s="8">
        <v>3325</v>
      </c>
      <c r="S54" s="94" t="s">
        <v>591</v>
      </c>
    </row>
    <row r="55" spans="1:19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64243</v>
      </c>
      <c r="H55" s="7">
        <v>21192</v>
      </c>
      <c r="I55" s="7">
        <v>37767</v>
      </c>
      <c r="J55" s="7">
        <v>5284</v>
      </c>
      <c r="K55" s="4">
        <v>31256</v>
      </c>
      <c r="L55" s="7">
        <v>10026</v>
      </c>
      <c r="M55" s="7">
        <v>18329</v>
      </c>
      <c r="N55" s="7">
        <v>2901</v>
      </c>
      <c r="O55" s="4">
        <v>32987</v>
      </c>
      <c r="P55" s="7">
        <v>11166</v>
      </c>
      <c r="Q55" s="7">
        <v>19438</v>
      </c>
      <c r="R55" s="8">
        <v>2383</v>
      </c>
      <c r="S55" s="94" t="s">
        <v>591</v>
      </c>
    </row>
    <row r="56" spans="1:19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75767</v>
      </c>
      <c r="H56" s="7">
        <v>20625</v>
      </c>
      <c r="I56" s="7">
        <v>32933</v>
      </c>
      <c r="J56" s="7">
        <v>22209</v>
      </c>
      <c r="K56" s="4">
        <v>35172</v>
      </c>
      <c r="L56" s="7">
        <v>9178</v>
      </c>
      <c r="M56" s="7">
        <v>15151</v>
      </c>
      <c r="N56" s="7">
        <v>10843</v>
      </c>
      <c r="O56" s="4">
        <v>40595</v>
      </c>
      <c r="P56" s="7">
        <v>11447</v>
      </c>
      <c r="Q56" s="7">
        <v>17782</v>
      </c>
      <c r="R56" s="8">
        <v>11366</v>
      </c>
      <c r="S56" s="94" t="s">
        <v>591</v>
      </c>
    </row>
    <row r="57" spans="1:19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21376</v>
      </c>
      <c r="H57" s="7">
        <v>8595</v>
      </c>
      <c r="I57" s="7">
        <v>8062</v>
      </c>
      <c r="J57" s="7">
        <v>4719</v>
      </c>
      <c r="K57" s="4">
        <v>10047</v>
      </c>
      <c r="L57" s="7">
        <v>3840</v>
      </c>
      <c r="M57" s="7">
        <v>3783</v>
      </c>
      <c r="N57" s="7">
        <v>2424</v>
      </c>
      <c r="O57" s="4">
        <v>11329</v>
      </c>
      <c r="P57" s="7">
        <v>4755</v>
      </c>
      <c r="Q57" s="7">
        <v>4279</v>
      </c>
      <c r="R57" s="8">
        <v>2295</v>
      </c>
      <c r="S57" s="94" t="s">
        <v>591</v>
      </c>
    </row>
    <row r="58" spans="1:19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30092</v>
      </c>
      <c r="H58" s="7">
        <v>13873</v>
      </c>
      <c r="I58" s="7">
        <v>12592</v>
      </c>
      <c r="J58" s="7">
        <v>3627</v>
      </c>
      <c r="K58" s="4">
        <v>13853</v>
      </c>
      <c r="L58" s="7">
        <v>6369</v>
      </c>
      <c r="M58" s="7">
        <v>5794</v>
      </c>
      <c r="N58" s="7">
        <v>1690</v>
      </c>
      <c r="O58" s="4">
        <v>16239</v>
      </c>
      <c r="P58" s="7">
        <v>7504</v>
      </c>
      <c r="Q58" s="7">
        <v>6798</v>
      </c>
      <c r="R58" s="8">
        <v>1937</v>
      </c>
      <c r="S58" s="94" t="s">
        <v>591</v>
      </c>
    </row>
    <row r="59" spans="1:19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26122</v>
      </c>
      <c r="H59" s="7">
        <v>9877</v>
      </c>
      <c r="I59" s="7">
        <v>14417</v>
      </c>
      <c r="J59" s="7">
        <v>1828</v>
      </c>
      <c r="K59" s="4">
        <v>12818</v>
      </c>
      <c r="L59" s="7">
        <v>4706</v>
      </c>
      <c r="M59" s="7">
        <v>7141</v>
      </c>
      <c r="N59" s="9">
        <v>971</v>
      </c>
      <c r="O59" s="4">
        <v>13304</v>
      </c>
      <c r="P59" s="7">
        <v>5171</v>
      </c>
      <c r="Q59" s="7">
        <v>7276</v>
      </c>
      <c r="R59" s="10">
        <v>857</v>
      </c>
      <c r="S59" s="94" t="s">
        <v>591</v>
      </c>
    </row>
    <row r="60" spans="1:19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19480</v>
      </c>
      <c r="H60" s="7">
        <v>7592</v>
      </c>
      <c r="I60" s="7">
        <v>11183</v>
      </c>
      <c r="J60" s="9">
        <v>705</v>
      </c>
      <c r="K60" s="4">
        <v>9889</v>
      </c>
      <c r="L60" s="7">
        <v>3789</v>
      </c>
      <c r="M60" s="7">
        <v>5751</v>
      </c>
      <c r="N60" s="9">
        <v>349</v>
      </c>
      <c r="O60" s="4">
        <v>9591</v>
      </c>
      <c r="P60" s="7">
        <v>3803</v>
      </c>
      <c r="Q60" s="7">
        <v>5432</v>
      </c>
      <c r="R60" s="10">
        <v>356</v>
      </c>
      <c r="S60" s="94" t="s">
        <v>591</v>
      </c>
    </row>
    <row r="61" spans="1:19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18161</v>
      </c>
      <c r="H61" s="7">
        <v>7664</v>
      </c>
      <c r="I61" s="7">
        <v>6610</v>
      </c>
      <c r="J61" s="7">
        <v>3887</v>
      </c>
      <c r="K61" s="4">
        <v>8390</v>
      </c>
      <c r="L61" s="7">
        <v>3521</v>
      </c>
      <c r="M61" s="7">
        <v>3247</v>
      </c>
      <c r="N61" s="7">
        <v>1622</v>
      </c>
      <c r="O61" s="4">
        <v>9771</v>
      </c>
      <c r="P61" s="7">
        <v>4143</v>
      </c>
      <c r="Q61" s="7">
        <v>3363</v>
      </c>
      <c r="R61" s="8">
        <v>2265</v>
      </c>
      <c r="S61" s="94" t="s">
        <v>591</v>
      </c>
    </row>
    <row r="62" spans="1:19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7427</v>
      </c>
      <c r="H62" s="7">
        <v>2641</v>
      </c>
      <c r="I62" s="7">
        <v>3127</v>
      </c>
      <c r="J62" s="7">
        <v>1659</v>
      </c>
      <c r="K62" s="4">
        <v>3356</v>
      </c>
      <c r="L62" s="7">
        <v>1148</v>
      </c>
      <c r="M62" s="7">
        <v>1358</v>
      </c>
      <c r="N62" s="9">
        <v>850</v>
      </c>
      <c r="O62" s="4">
        <v>4071</v>
      </c>
      <c r="P62" s="7">
        <v>1493</v>
      </c>
      <c r="Q62" s="7">
        <v>1769</v>
      </c>
      <c r="R62" s="10">
        <v>809</v>
      </c>
      <c r="S62" s="94" t="s">
        <v>592</v>
      </c>
    </row>
    <row r="63" spans="1:19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10568</v>
      </c>
      <c r="H63" s="7">
        <v>3737</v>
      </c>
      <c r="I63" s="7">
        <v>4107</v>
      </c>
      <c r="J63" s="7">
        <v>2724</v>
      </c>
      <c r="K63" s="4">
        <v>4769</v>
      </c>
      <c r="L63" s="7">
        <v>1634</v>
      </c>
      <c r="M63" s="7">
        <v>1796</v>
      </c>
      <c r="N63" s="7">
        <v>1339</v>
      </c>
      <c r="O63" s="4">
        <v>5799</v>
      </c>
      <c r="P63" s="7">
        <v>2103</v>
      </c>
      <c r="Q63" s="7">
        <v>2311</v>
      </c>
      <c r="R63" s="8">
        <v>1385</v>
      </c>
      <c r="S63" s="94" t="s">
        <v>592</v>
      </c>
    </row>
    <row r="64" spans="1:19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27723</v>
      </c>
      <c r="H64" s="7">
        <v>7388</v>
      </c>
      <c r="I64" s="7">
        <v>6137</v>
      </c>
      <c r="J64" s="7">
        <v>14198</v>
      </c>
      <c r="K64" s="4">
        <v>14512</v>
      </c>
      <c r="L64" s="7">
        <v>3684</v>
      </c>
      <c r="M64" s="7">
        <v>3436</v>
      </c>
      <c r="N64" s="7">
        <v>7392</v>
      </c>
      <c r="O64" s="4">
        <v>13211</v>
      </c>
      <c r="P64" s="7">
        <v>3704</v>
      </c>
      <c r="Q64" s="7">
        <v>2701</v>
      </c>
      <c r="R64" s="8">
        <v>6806</v>
      </c>
      <c r="S64" s="94" t="s">
        <v>591</v>
      </c>
    </row>
    <row r="65" spans="1:19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27723</v>
      </c>
      <c r="H65" s="7">
        <v>7388</v>
      </c>
      <c r="I65" s="7">
        <v>6137</v>
      </c>
      <c r="J65" s="7">
        <v>14198</v>
      </c>
      <c r="K65" s="4">
        <v>14512</v>
      </c>
      <c r="L65" s="7">
        <v>3684</v>
      </c>
      <c r="M65" s="7">
        <v>3436</v>
      </c>
      <c r="N65" s="7">
        <v>7392</v>
      </c>
      <c r="O65" s="4">
        <v>13211</v>
      </c>
      <c r="P65" s="7">
        <v>3704</v>
      </c>
      <c r="Q65" s="7">
        <v>2701</v>
      </c>
      <c r="R65" s="8">
        <v>6806</v>
      </c>
      <c r="S65" s="94" t="s">
        <v>591</v>
      </c>
    </row>
    <row r="66" spans="1:19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76406</v>
      </c>
      <c r="H66" s="7">
        <v>23336</v>
      </c>
      <c r="I66" s="7">
        <v>23842</v>
      </c>
      <c r="J66" s="7">
        <v>29228</v>
      </c>
      <c r="K66" s="4">
        <v>39782</v>
      </c>
      <c r="L66" s="7">
        <v>12437</v>
      </c>
      <c r="M66" s="7">
        <v>13616</v>
      </c>
      <c r="N66" s="7">
        <v>13729</v>
      </c>
      <c r="O66" s="4">
        <v>36624</v>
      </c>
      <c r="P66" s="7">
        <v>10899</v>
      </c>
      <c r="Q66" s="7">
        <v>10226</v>
      </c>
      <c r="R66" s="8">
        <v>15499</v>
      </c>
      <c r="S66" s="94" t="s">
        <v>591</v>
      </c>
    </row>
    <row r="67" spans="1:19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41909</v>
      </c>
      <c r="H67" s="7">
        <v>14588</v>
      </c>
      <c r="I67" s="7">
        <v>15054</v>
      </c>
      <c r="J67" s="7">
        <v>12267</v>
      </c>
      <c r="K67" s="4">
        <v>21702</v>
      </c>
      <c r="L67" s="7">
        <v>7759</v>
      </c>
      <c r="M67" s="7">
        <v>8261</v>
      </c>
      <c r="N67" s="7">
        <v>5682</v>
      </c>
      <c r="O67" s="4">
        <v>20207</v>
      </c>
      <c r="P67" s="7">
        <v>6829</v>
      </c>
      <c r="Q67" s="7">
        <v>6793</v>
      </c>
      <c r="R67" s="8">
        <v>6585</v>
      </c>
      <c r="S67" s="94" t="s">
        <v>591</v>
      </c>
    </row>
    <row r="68" spans="1:19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17941</v>
      </c>
      <c r="H68" s="7">
        <v>4106</v>
      </c>
      <c r="I68" s="7">
        <v>3961</v>
      </c>
      <c r="J68" s="7">
        <v>9874</v>
      </c>
      <c r="K68" s="4">
        <v>9397</v>
      </c>
      <c r="L68" s="7">
        <v>2226</v>
      </c>
      <c r="M68" s="7">
        <v>2506</v>
      </c>
      <c r="N68" s="7">
        <v>4665</v>
      </c>
      <c r="O68" s="4">
        <v>8544</v>
      </c>
      <c r="P68" s="7">
        <v>1880</v>
      </c>
      <c r="Q68" s="7">
        <v>1455</v>
      </c>
      <c r="R68" s="8">
        <v>5209</v>
      </c>
      <c r="S68" s="94" t="s">
        <v>591</v>
      </c>
    </row>
    <row r="69" spans="1:19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4">
        <v>2271</v>
      </c>
      <c r="H69" s="9">
        <v>694</v>
      </c>
      <c r="I69" s="7">
        <v>1132</v>
      </c>
      <c r="J69" s="9">
        <v>445</v>
      </c>
      <c r="K69" s="4">
        <v>1236</v>
      </c>
      <c r="L69" s="9">
        <v>368</v>
      </c>
      <c r="M69" s="9">
        <v>675</v>
      </c>
      <c r="N69" s="9">
        <v>193</v>
      </c>
      <c r="O69" s="4">
        <v>1035</v>
      </c>
      <c r="P69" s="9">
        <v>326</v>
      </c>
      <c r="Q69" s="9">
        <v>457</v>
      </c>
      <c r="R69" s="10">
        <v>252</v>
      </c>
      <c r="S69" s="94" t="s">
        <v>592</v>
      </c>
    </row>
    <row r="70" spans="1:19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14285</v>
      </c>
      <c r="H70" s="7">
        <v>3948</v>
      </c>
      <c r="I70" s="7">
        <v>3695</v>
      </c>
      <c r="J70" s="7">
        <v>6642</v>
      </c>
      <c r="K70" s="4">
        <v>7447</v>
      </c>
      <c r="L70" s="7">
        <v>2084</v>
      </c>
      <c r="M70" s="7">
        <v>2174</v>
      </c>
      <c r="N70" s="7">
        <v>3189</v>
      </c>
      <c r="O70" s="4">
        <v>6838</v>
      </c>
      <c r="P70" s="7">
        <v>1864</v>
      </c>
      <c r="Q70" s="7">
        <v>1521</v>
      </c>
      <c r="R70" s="8">
        <v>3453</v>
      </c>
      <c r="S70" s="94" t="s">
        <v>592</v>
      </c>
    </row>
    <row r="71" spans="1:19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121607</v>
      </c>
      <c r="H71" s="7">
        <v>30007</v>
      </c>
      <c r="I71" s="7">
        <v>19231</v>
      </c>
      <c r="J71" s="7">
        <v>72369</v>
      </c>
      <c r="K71" s="4">
        <v>60693</v>
      </c>
      <c r="L71" s="7">
        <v>15690</v>
      </c>
      <c r="M71" s="7">
        <v>10554</v>
      </c>
      <c r="N71" s="7">
        <v>34449</v>
      </c>
      <c r="O71" s="4">
        <v>60914</v>
      </c>
      <c r="P71" s="7">
        <v>14317</v>
      </c>
      <c r="Q71" s="7">
        <v>8677</v>
      </c>
      <c r="R71" s="8">
        <v>37920</v>
      </c>
      <c r="S71" s="94" t="s">
        <v>591</v>
      </c>
    </row>
    <row r="72" spans="1:19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27265</v>
      </c>
      <c r="H72" s="7">
        <v>7003</v>
      </c>
      <c r="I72" s="7">
        <v>7604</v>
      </c>
      <c r="J72" s="7">
        <v>12658</v>
      </c>
      <c r="K72" s="4">
        <v>13667</v>
      </c>
      <c r="L72" s="7">
        <v>3483</v>
      </c>
      <c r="M72" s="7">
        <v>4037</v>
      </c>
      <c r="N72" s="7">
        <v>6147</v>
      </c>
      <c r="O72" s="4">
        <v>13598</v>
      </c>
      <c r="P72" s="7">
        <v>3520</v>
      </c>
      <c r="Q72" s="7">
        <v>3567</v>
      </c>
      <c r="R72" s="8">
        <v>6511</v>
      </c>
      <c r="S72" s="94" t="s">
        <v>591</v>
      </c>
    </row>
    <row r="73" spans="1:19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37148</v>
      </c>
      <c r="H73" s="7">
        <v>9421</v>
      </c>
      <c r="I73" s="7">
        <v>4928</v>
      </c>
      <c r="J73" s="7">
        <v>22799</v>
      </c>
      <c r="K73" s="4">
        <v>18565</v>
      </c>
      <c r="L73" s="7">
        <v>5113</v>
      </c>
      <c r="M73" s="7">
        <v>2730</v>
      </c>
      <c r="N73" s="7">
        <v>10722</v>
      </c>
      <c r="O73" s="4">
        <v>18583</v>
      </c>
      <c r="P73" s="7">
        <v>4308</v>
      </c>
      <c r="Q73" s="7">
        <v>2198</v>
      </c>
      <c r="R73" s="8">
        <v>12077</v>
      </c>
      <c r="S73" s="94" t="s">
        <v>591</v>
      </c>
    </row>
    <row r="74" spans="1:19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54300</v>
      </c>
      <c r="H74" s="7">
        <v>12754</v>
      </c>
      <c r="I74" s="7">
        <v>5742</v>
      </c>
      <c r="J74" s="7">
        <v>35804</v>
      </c>
      <c r="K74" s="4">
        <v>26986</v>
      </c>
      <c r="L74" s="7">
        <v>6730</v>
      </c>
      <c r="M74" s="7">
        <v>3269</v>
      </c>
      <c r="N74" s="7">
        <v>16987</v>
      </c>
      <c r="O74" s="4">
        <v>27314</v>
      </c>
      <c r="P74" s="7">
        <v>6024</v>
      </c>
      <c r="Q74" s="7">
        <v>2473</v>
      </c>
      <c r="R74" s="8">
        <v>18817</v>
      </c>
      <c r="S74" s="94" t="s">
        <v>591</v>
      </c>
    </row>
    <row r="75" spans="1:19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2894</v>
      </c>
      <c r="H75" s="9">
        <v>829</v>
      </c>
      <c r="I75" s="9">
        <v>957</v>
      </c>
      <c r="J75" s="7">
        <v>1108</v>
      </c>
      <c r="K75" s="4">
        <v>1475</v>
      </c>
      <c r="L75" s="9">
        <v>364</v>
      </c>
      <c r="M75" s="9">
        <v>518</v>
      </c>
      <c r="N75" s="9">
        <v>593</v>
      </c>
      <c r="O75" s="4">
        <v>1419</v>
      </c>
      <c r="P75" s="9">
        <v>465</v>
      </c>
      <c r="Q75" s="9">
        <v>439</v>
      </c>
      <c r="R75" s="10">
        <v>515</v>
      </c>
      <c r="S75" s="94" t="s">
        <v>592</v>
      </c>
    </row>
    <row r="76" spans="1:19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117995</v>
      </c>
      <c r="H76" s="7">
        <v>22110</v>
      </c>
      <c r="I76" s="7">
        <v>18404</v>
      </c>
      <c r="J76" s="7">
        <v>77481</v>
      </c>
      <c r="K76" s="4">
        <v>57770</v>
      </c>
      <c r="L76" s="7">
        <v>11741</v>
      </c>
      <c r="M76" s="7">
        <v>10074</v>
      </c>
      <c r="N76" s="7">
        <v>35955</v>
      </c>
      <c r="O76" s="4">
        <v>60225</v>
      </c>
      <c r="P76" s="7">
        <v>10369</v>
      </c>
      <c r="Q76" s="7">
        <v>8330</v>
      </c>
      <c r="R76" s="8">
        <v>41526</v>
      </c>
      <c r="S76" s="94" t="s">
        <v>591</v>
      </c>
    </row>
    <row r="77" spans="1:19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9757</v>
      </c>
      <c r="H77" s="7">
        <v>1483</v>
      </c>
      <c r="I77" s="7">
        <v>1274</v>
      </c>
      <c r="J77" s="7">
        <v>7000</v>
      </c>
      <c r="K77" s="4">
        <v>4708</v>
      </c>
      <c r="L77" s="9">
        <v>697</v>
      </c>
      <c r="M77" s="9">
        <v>674</v>
      </c>
      <c r="N77" s="7">
        <v>3337</v>
      </c>
      <c r="O77" s="4">
        <v>5049</v>
      </c>
      <c r="P77" s="9">
        <v>786</v>
      </c>
      <c r="Q77" s="9">
        <v>600</v>
      </c>
      <c r="R77" s="8">
        <v>3663</v>
      </c>
      <c r="S77" s="94" t="s">
        <v>591</v>
      </c>
    </row>
    <row r="78" spans="1:19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44418</v>
      </c>
      <c r="H78" s="7">
        <v>8171</v>
      </c>
      <c r="I78" s="7">
        <v>9306</v>
      </c>
      <c r="J78" s="7">
        <v>26941</v>
      </c>
      <c r="K78" s="4">
        <v>21129</v>
      </c>
      <c r="L78" s="7">
        <v>4179</v>
      </c>
      <c r="M78" s="7">
        <v>4961</v>
      </c>
      <c r="N78" s="7">
        <v>11989</v>
      </c>
      <c r="O78" s="4">
        <v>23289</v>
      </c>
      <c r="P78" s="7">
        <v>3992</v>
      </c>
      <c r="Q78" s="7">
        <v>4345</v>
      </c>
      <c r="R78" s="8">
        <v>14952</v>
      </c>
      <c r="S78" s="94" t="s">
        <v>591</v>
      </c>
    </row>
    <row r="79" spans="1:19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63264</v>
      </c>
      <c r="H79" s="7">
        <v>12274</v>
      </c>
      <c r="I79" s="7">
        <v>7737</v>
      </c>
      <c r="J79" s="7">
        <v>43253</v>
      </c>
      <c r="K79" s="4">
        <v>31712</v>
      </c>
      <c r="L79" s="7">
        <v>6795</v>
      </c>
      <c r="M79" s="7">
        <v>4406</v>
      </c>
      <c r="N79" s="7">
        <v>20511</v>
      </c>
      <c r="O79" s="4">
        <v>31552</v>
      </c>
      <c r="P79" s="7">
        <v>5479</v>
      </c>
      <c r="Q79" s="7">
        <v>3331</v>
      </c>
      <c r="R79" s="8">
        <v>22742</v>
      </c>
      <c r="S79" s="94" t="s">
        <v>591</v>
      </c>
    </row>
    <row r="80" spans="1:19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556</v>
      </c>
      <c r="H80" s="9">
        <v>182</v>
      </c>
      <c r="I80" s="9">
        <v>87</v>
      </c>
      <c r="J80" s="9">
        <v>287</v>
      </c>
      <c r="K80" s="5">
        <v>221</v>
      </c>
      <c r="L80" s="9">
        <v>70</v>
      </c>
      <c r="M80" s="9">
        <v>33</v>
      </c>
      <c r="N80" s="9">
        <v>118</v>
      </c>
      <c r="O80" s="5">
        <v>335</v>
      </c>
      <c r="P80" s="9">
        <v>112</v>
      </c>
      <c r="Q80" s="9">
        <v>54</v>
      </c>
      <c r="R80" s="10">
        <v>169</v>
      </c>
      <c r="S80" s="94" t="s">
        <v>592</v>
      </c>
    </row>
    <row r="81" spans="1:19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158432</v>
      </c>
      <c r="H81" s="7">
        <v>38451</v>
      </c>
      <c r="I81" s="7">
        <v>37363</v>
      </c>
      <c r="J81" s="7">
        <v>82618</v>
      </c>
      <c r="K81" s="4">
        <v>77828</v>
      </c>
      <c r="L81" s="7">
        <v>18323</v>
      </c>
      <c r="M81" s="7">
        <v>19436</v>
      </c>
      <c r="N81" s="7">
        <v>40069</v>
      </c>
      <c r="O81" s="4">
        <v>80604</v>
      </c>
      <c r="P81" s="7">
        <v>20128</v>
      </c>
      <c r="Q81" s="7">
        <v>17927</v>
      </c>
      <c r="R81" s="8">
        <v>42549</v>
      </c>
      <c r="S81" s="94" t="s">
        <v>591</v>
      </c>
    </row>
    <row r="82" spans="1:19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74718</v>
      </c>
      <c r="H82" s="7">
        <v>25048</v>
      </c>
      <c r="I82" s="7">
        <v>23986</v>
      </c>
      <c r="J82" s="7">
        <v>25684</v>
      </c>
      <c r="K82" s="4">
        <v>36916</v>
      </c>
      <c r="L82" s="7">
        <v>11616</v>
      </c>
      <c r="M82" s="7">
        <v>12145</v>
      </c>
      <c r="N82" s="7">
        <v>13155</v>
      </c>
      <c r="O82" s="4">
        <v>37802</v>
      </c>
      <c r="P82" s="7">
        <v>13432</v>
      </c>
      <c r="Q82" s="7">
        <v>11841</v>
      </c>
      <c r="R82" s="8">
        <v>12529</v>
      </c>
      <c r="S82" s="94" t="s">
        <v>591</v>
      </c>
    </row>
    <row r="83" spans="1:19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21107</v>
      </c>
      <c r="H83" s="7">
        <v>1574</v>
      </c>
      <c r="I83" s="7">
        <v>1524</v>
      </c>
      <c r="J83" s="7">
        <v>18009</v>
      </c>
      <c r="K83" s="4">
        <v>10207</v>
      </c>
      <c r="L83" s="9">
        <v>746</v>
      </c>
      <c r="M83" s="9">
        <v>847</v>
      </c>
      <c r="N83" s="7">
        <v>8614</v>
      </c>
      <c r="O83" s="4">
        <v>10900</v>
      </c>
      <c r="P83" s="9">
        <v>828</v>
      </c>
      <c r="Q83" s="9">
        <v>677</v>
      </c>
      <c r="R83" s="8">
        <v>9395</v>
      </c>
      <c r="S83" s="94" t="s">
        <v>591</v>
      </c>
    </row>
    <row r="84" spans="1:19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23003</v>
      </c>
      <c r="H84" s="7">
        <v>3538</v>
      </c>
      <c r="I84" s="7">
        <v>4609</v>
      </c>
      <c r="J84" s="7">
        <v>14856</v>
      </c>
      <c r="K84" s="4">
        <v>11194</v>
      </c>
      <c r="L84" s="7">
        <v>1728</v>
      </c>
      <c r="M84" s="7">
        <v>2643</v>
      </c>
      <c r="N84" s="7">
        <v>6823</v>
      </c>
      <c r="O84" s="4">
        <v>11809</v>
      </c>
      <c r="P84" s="7">
        <v>1810</v>
      </c>
      <c r="Q84" s="7">
        <v>1966</v>
      </c>
      <c r="R84" s="8">
        <v>8033</v>
      </c>
      <c r="S84" s="94" t="s">
        <v>591</v>
      </c>
    </row>
    <row r="85" spans="1:19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12780</v>
      </c>
      <c r="H85" s="7">
        <v>2479</v>
      </c>
      <c r="I85" s="7">
        <v>3578</v>
      </c>
      <c r="J85" s="7">
        <v>6723</v>
      </c>
      <c r="K85" s="4">
        <v>6274</v>
      </c>
      <c r="L85" s="7">
        <v>1215</v>
      </c>
      <c r="M85" s="7">
        <v>1904</v>
      </c>
      <c r="N85" s="7">
        <v>3155</v>
      </c>
      <c r="O85" s="4">
        <v>6506</v>
      </c>
      <c r="P85" s="7">
        <v>1264</v>
      </c>
      <c r="Q85" s="7">
        <v>1674</v>
      </c>
      <c r="R85" s="8">
        <v>3568</v>
      </c>
      <c r="S85" s="94" t="s">
        <v>591</v>
      </c>
    </row>
    <row r="86" spans="1:19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26824</v>
      </c>
      <c r="H86" s="7">
        <v>5812</v>
      </c>
      <c r="I86" s="7">
        <v>3666</v>
      </c>
      <c r="J86" s="7">
        <v>17346</v>
      </c>
      <c r="K86" s="4">
        <v>13237</v>
      </c>
      <c r="L86" s="7">
        <v>3018</v>
      </c>
      <c r="M86" s="7">
        <v>1897</v>
      </c>
      <c r="N86" s="7">
        <v>8322</v>
      </c>
      <c r="O86" s="4">
        <v>13587</v>
      </c>
      <c r="P86" s="7">
        <v>2794</v>
      </c>
      <c r="Q86" s="7">
        <v>1769</v>
      </c>
      <c r="R86" s="8">
        <v>9024</v>
      </c>
      <c r="S86" s="94" t="s">
        <v>592</v>
      </c>
    </row>
    <row r="87" spans="1:19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110914</v>
      </c>
      <c r="H87" s="7">
        <v>25920</v>
      </c>
      <c r="I87" s="7">
        <v>21553</v>
      </c>
      <c r="J87" s="7">
        <v>63441</v>
      </c>
      <c r="K87" s="4">
        <v>55410</v>
      </c>
      <c r="L87" s="7">
        <v>12867</v>
      </c>
      <c r="M87" s="7">
        <v>11503</v>
      </c>
      <c r="N87" s="7">
        <v>31040</v>
      </c>
      <c r="O87" s="4">
        <v>55504</v>
      </c>
      <c r="P87" s="7">
        <v>13053</v>
      </c>
      <c r="Q87" s="7">
        <v>10050</v>
      </c>
      <c r="R87" s="8">
        <v>32401</v>
      </c>
      <c r="S87" s="94" t="s">
        <v>591</v>
      </c>
    </row>
    <row r="88" spans="1:19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40221</v>
      </c>
      <c r="H88" s="7">
        <v>11257</v>
      </c>
      <c r="I88" s="7">
        <v>8036</v>
      </c>
      <c r="J88" s="7">
        <v>20928</v>
      </c>
      <c r="K88" s="4">
        <v>20142</v>
      </c>
      <c r="L88" s="7">
        <v>5679</v>
      </c>
      <c r="M88" s="7">
        <v>4404</v>
      </c>
      <c r="N88" s="7">
        <v>10059</v>
      </c>
      <c r="O88" s="4">
        <v>20079</v>
      </c>
      <c r="P88" s="7">
        <v>5578</v>
      </c>
      <c r="Q88" s="7">
        <v>3632</v>
      </c>
      <c r="R88" s="8">
        <v>10869</v>
      </c>
      <c r="S88" s="94" t="s">
        <v>591</v>
      </c>
    </row>
    <row r="89" spans="1:19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24329</v>
      </c>
      <c r="H89" s="7">
        <v>4236</v>
      </c>
      <c r="I89" s="7">
        <v>3972</v>
      </c>
      <c r="J89" s="7">
        <v>16121</v>
      </c>
      <c r="K89" s="4">
        <v>11646</v>
      </c>
      <c r="L89" s="7">
        <v>1998</v>
      </c>
      <c r="M89" s="7">
        <v>1955</v>
      </c>
      <c r="N89" s="7">
        <v>7693</v>
      </c>
      <c r="O89" s="4">
        <v>12683</v>
      </c>
      <c r="P89" s="7">
        <v>2238</v>
      </c>
      <c r="Q89" s="7">
        <v>2017</v>
      </c>
      <c r="R89" s="8">
        <v>8428</v>
      </c>
      <c r="S89" s="94" t="s">
        <v>591</v>
      </c>
    </row>
    <row r="90" spans="1:19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9635</v>
      </c>
      <c r="H90" s="7">
        <v>2381</v>
      </c>
      <c r="I90" s="7">
        <v>2706</v>
      </c>
      <c r="J90" s="7">
        <v>4548</v>
      </c>
      <c r="K90" s="4">
        <v>4866</v>
      </c>
      <c r="L90" s="7">
        <v>1163</v>
      </c>
      <c r="M90" s="7">
        <v>1414</v>
      </c>
      <c r="N90" s="7">
        <v>2289</v>
      </c>
      <c r="O90" s="4">
        <v>4769</v>
      </c>
      <c r="P90" s="7">
        <v>1218</v>
      </c>
      <c r="Q90" s="7">
        <v>1292</v>
      </c>
      <c r="R90" s="8">
        <v>2259</v>
      </c>
      <c r="S90" s="94" t="s">
        <v>591</v>
      </c>
    </row>
    <row r="91" spans="1:19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8916</v>
      </c>
      <c r="H91" s="7">
        <v>1102</v>
      </c>
      <c r="I91" s="9">
        <v>938</v>
      </c>
      <c r="J91" s="7">
        <v>6876</v>
      </c>
      <c r="K91" s="4">
        <v>4531</v>
      </c>
      <c r="L91" s="9">
        <v>539</v>
      </c>
      <c r="M91" s="9">
        <v>453</v>
      </c>
      <c r="N91" s="7">
        <v>3539</v>
      </c>
      <c r="O91" s="4">
        <v>4385</v>
      </c>
      <c r="P91" s="9">
        <v>563</v>
      </c>
      <c r="Q91" s="9">
        <v>485</v>
      </c>
      <c r="R91" s="8">
        <v>3337</v>
      </c>
      <c r="S91" s="94" t="s">
        <v>592</v>
      </c>
    </row>
    <row r="92" spans="1:19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6976</v>
      </c>
      <c r="H92" s="7">
        <v>1162</v>
      </c>
      <c r="I92" s="9">
        <v>952</v>
      </c>
      <c r="J92" s="7">
        <v>4862</v>
      </c>
      <c r="K92" s="4">
        <v>3491</v>
      </c>
      <c r="L92" s="9">
        <v>542</v>
      </c>
      <c r="M92" s="9">
        <v>481</v>
      </c>
      <c r="N92" s="7">
        <v>2468</v>
      </c>
      <c r="O92" s="4">
        <v>3485</v>
      </c>
      <c r="P92" s="9">
        <v>620</v>
      </c>
      <c r="Q92" s="9">
        <v>471</v>
      </c>
      <c r="R92" s="8">
        <v>2394</v>
      </c>
      <c r="S92" s="94" t="s">
        <v>592</v>
      </c>
    </row>
    <row r="93" spans="1:19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18731</v>
      </c>
      <c r="H93" s="7">
        <v>5295</v>
      </c>
      <c r="I93" s="7">
        <v>4491</v>
      </c>
      <c r="J93" s="7">
        <v>8945</v>
      </c>
      <c r="K93" s="4">
        <v>9514</v>
      </c>
      <c r="L93" s="7">
        <v>2661</v>
      </c>
      <c r="M93" s="7">
        <v>2439</v>
      </c>
      <c r="N93" s="7">
        <v>4414</v>
      </c>
      <c r="O93" s="4">
        <v>9217</v>
      </c>
      <c r="P93" s="7">
        <v>2634</v>
      </c>
      <c r="Q93" s="7">
        <v>2052</v>
      </c>
      <c r="R93" s="8">
        <v>4531</v>
      </c>
      <c r="S93" s="94" t="s">
        <v>592</v>
      </c>
    </row>
    <row r="94" spans="1:19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4">
        <v>2106</v>
      </c>
      <c r="H94" s="9">
        <v>487</v>
      </c>
      <c r="I94" s="9">
        <v>458</v>
      </c>
      <c r="J94" s="7">
        <v>1161</v>
      </c>
      <c r="K94" s="4">
        <v>1220</v>
      </c>
      <c r="L94" s="9">
        <v>285</v>
      </c>
      <c r="M94" s="9">
        <v>357</v>
      </c>
      <c r="N94" s="9">
        <v>578</v>
      </c>
      <c r="O94" s="5">
        <v>886</v>
      </c>
      <c r="P94" s="9">
        <v>202</v>
      </c>
      <c r="Q94" s="9">
        <v>101</v>
      </c>
      <c r="R94" s="10">
        <v>583</v>
      </c>
      <c r="S94" s="94" t="s">
        <v>592</v>
      </c>
    </row>
    <row r="95" spans="1:19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75403</v>
      </c>
      <c r="H95" s="7">
        <v>23070</v>
      </c>
      <c r="I95" s="7">
        <v>33337</v>
      </c>
      <c r="J95" s="7">
        <v>18996</v>
      </c>
      <c r="K95" s="4">
        <v>37247</v>
      </c>
      <c r="L95" s="7">
        <v>11096</v>
      </c>
      <c r="M95" s="7">
        <v>16539</v>
      </c>
      <c r="N95" s="7">
        <v>9612</v>
      </c>
      <c r="O95" s="4">
        <v>38156</v>
      </c>
      <c r="P95" s="7">
        <v>11974</v>
      </c>
      <c r="Q95" s="7">
        <v>16798</v>
      </c>
      <c r="R95" s="8">
        <v>9384</v>
      </c>
      <c r="S95" s="94" t="s">
        <v>591</v>
      </c>
    </row>
    <row r="96" spans="1:19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63382</v>
      </c>
      <c r="H96" s="7">
        <v>18739</v>
      </c>
      <c r="I96" s="7">
        <v>29438</v>
      </c>
      <c r="J96" s="7">
        <v>15205</v>
      </c>
      <c r="K96" s="4">
        <v>31298</v>
      </c>
      <c r="L96" s="7">
        <v>9080</v>
      </c>
      <c r="M96" s="7">
        <v>14560</v>
      </c>
      <c r="N96" s="7">
        <v>7658</v>
      </c>
      <c r="O96" s="4">
        <v>32084</v>
      </c>
      <c r="P96" s="7">
        <v>9659</v>
      </c>
      <c r="Q96" s="7">
        <v>14878</v>
      </c>
      <c r="R96" s="8">
        <v>7547</v>
      </c>
      <c r="S96" s="94" t="s">
        <v>591</v>
      </c>
    </row>
    <row r="97" spans="1:19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7485</v>
      </c>
      <c r="H97" s="7">
        <v>2853</v>
      </c>
      <c r="I97" s="7">
        <v>2667</v>
      </c>
      <c r="J97" s="7">
        <v>1965</v>
      </c>
      <c r="K97" s="4">
        <v>3698</v>
      </c>
      <c r="L97" s="7">
        <v>1333</v>
      </c>
      <c r="M97" s="7">
        <v>1347</v>
      </c>
      <c r="N97" s="7">
        <v>1018</v>
      </c>
      <c r="O97" s="4">
        <v>3787</v>
      </c>
      <c r="P97" s="7">
        <v>1520</v>
      </c>
      <c r="Q97" s="7">
        <v>1320</v>
      </c>
      <c r="R97" s="10">
        <v>947</v>
      </c>
      <c r="S97" s="94" t="s">
        <v>592</v>
      </c>
    </row>
    <row r="98" spans="1:19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4536</v>
      </c>
      <c r="H98" s="7">
        <v>1478</v>
      </c>
      <c r="I98" s="7">
        <v>1232</v>
      </c>
      <c r="J98" s="7">
        <v>1826</v>
      </c>
      <c r="K98" s="4">
        <v>2251</v>
      </c>
      <c r="L98" s="9">
        <v>683</v>
      </c>
      <c r="M98" s="9">
        <v>632</v>
      </c>
      <c r="N98" s="9">
        <v>936</v>
      </c>
      <c r="O98" s="4">
        <v>2285</v>
      </c>
      <c r="P98" s="9">
        <v>795</v>
      </c>
      <c r="Q98" s="9">
        <v>600</v>
      </c>
      <c r="R98" s="10">
        <v>890</v>
      </c>
      <c r="S98" s="94" t="s">
        <v>592</v>
      </c>
    </row>
    <row r="99" spans="1:19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44856</v>
      </c>
      <c r="H99" s="7">
        <v>12109</v>
      </c>
      <c r="I99" s="7">
        <v>9921</v>
      </c>
      <c r="J99" s="7">
        <v>22826</v>
      </c>
      <c r="K99" s="4">
        <v>22342</v>
      </c>
      <c r="L99" s="7">
        <v>5941</v>
      </c>
      <c r="M99" s="7">
        <v>5290</v>
      </c>
      <c r="N99" s="7">
        <v>11111</v>
      </c>
      <c r="O99" s="4">
        <v>22514</v>
      </c>
      <c r="P99" s="7">
        <v>6168</v>
      </c>
      <c r="Q99" s="7">
        <v>4631</v>
      </c>
      <c r="R99" s="8">
        <v>11715</v>
      </c>
      <c r="S99" s="94" t="s">
        <v>591</v>
      </c>
    </row>
    <row r="100" spans="1:19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12404</v>
      </c>
      <c r="H100" s="7">
        <v>4213</v>
      </c>
      <c r="I100" s="7">
        <v>3338</v>
      </c>
      <c r="J100" s="7">
        <v>4853</v>
      </c>
      <c r="K100" s="4">
        <v>6160</v>
      </c>
      <c r="L100" s="7">
        <v>1947</v>
      </c>
      <c r="M100" s="7">
        <v>1673</v>
      </c>
      <c r="N100" s="7">
        <v>2540</v>
      </c>
      <c r="O100" s="4">
        <v>6244</v>
      </c>
      <c r="P100" s="7">
        <v>2266</v>
      </c>
      <c r="Q100" s="7">
        <v>1665</v>
      </c>
      <c r="R100" s="8">
        <v>2313</v>
      </c>
      <c r="S100" s="94" t="s">
        <v>591</v>
      </c>
    </row>
    <row r="101" spans="1:19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9606</v>
      </c>
      <c r="H101" s="7">
        <v>2555</v>
      </c>
      <c r="I101" s="7">
        <v>2660</v>
      </c>
      <c r="J101" s="7">
        <v>4391</v>
      </c>
      <c r="K101" s="4">
        <v>4611</v>
      </c>
      <c r="L101" s="7">
        <v>1069</v>
      </c>
      <c r="M101" s="7">
        <v>1269</v>
      </c>
      <c r="N101" s="7">
        <v>2273</v>
      </c>
      <c r="O101" s="4">
        <v>4995</v>
      </c>
      <c r="P101" s="7">
        <v>1486</v>
      </c>
      <c r="Q101" s="7">
        <v>1391</v>
      </c>
      <c r="R101" s="8">
        <v>2118</v>
      </c>
      <c r="S101" s="94" t="s">
        <v>591</v>
      </c>
    </row>
    <row r="102" spans="1:19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22846</v>
      </c>
      <c r="H102" s="17">
        <v>5341</v>
      </c>
      <c r="I102" s="17">
        <v>3923</v>
      </c>
      <c r="J102" s="17">
        <v>13582</v>
      </c>
      <c r="K102" s="12">
        <v>11571</v>
      </c>
      <c r="L102" s="17">
        <v>2925</v>
      </c>
      <c r="M102" s="17">
        <v>2348</v>
      </c>
      <c r="N102" s="17">
        <v>6298</v>
      </c>
      <c r="O102" s="12">
        <v>11275</v>
      </c>
      <c r="P102" s="17">
        <v>2416</v>
      </c>
      <c r="Q102" s="17">
        <v>1575</v>
      </c>
      <c r="R102" s="27">
        <v>7284</v>
      </c>
      <c r="S102" s="101" t="s">
        <v>592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104"/>
  <sheetViews>
    <sheetView workbookViewId="0">
      <selection activeCell="A5" sqref="A5"/>
    </sheetView>
  </sheetViews>
  <sheetFormatPr defaultRowHeight="15" x14ac:dyDescent="0.25"/>
  <cols>
    <col min="1" max="1" width="20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17" t="s">
        <v>123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28"/>
      <c r="M1" s="28"/>
      <c r="N1" s="28"/>
    </row>
    <row r="2" spans="1:14" ht="15.75" thickBot="1" x14ac:dyDescent="0.3">
      <c r="A2" s="1"/>
    </row>
    <row r="3" spans="1:14" ht="16.5" thickBot="1" x14ac:dyDescent="0.3">
      <c r="A3" s="119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4" ht="48" thickBot="1" x14ac:dyDescent="0.3">
      <c r="A4" s="120"/>
      <c r="B4" s="65" t="s">
        <v>22</v>
      </c>
      <c r="C4" s="66" t="s">
        <v>125</v>
      </c>
      <c r="D4" s="66" t="s">
        <v>126</v>
      </c>
      <c r="E4" s="66" t="s">
        <v>127</v>
      </c>
      <c r="F4" s="66" t="s">
        <v>128</v>
      </c>
      <c r="G4" s="66" t="s">
        <v>129</v>
      </c>
      <c r="H4" s="66" t="s">
        <v>371</v>
      </c>
      <c r="I4" s="66" t="s">
        <v>130</v>
      </c>
      <c r="J4" s="66" t="s">
        <v>131</v>
      </c>
      <c r="K4" s="80" t="s">
        <v>100</v>
      </c>
    </row>
    <row r="5" spans="1:14" ht="15" customHeight="1" x14ac:dyDescent="0.25">
      <c r="A5" s="20" t="s">
        <v>598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4" ht="15" customHeight="1" x14ac:dyDescent="0.25">
      <c r="A6" s="20" t="s">
        <v>85</v>
      </c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1:14" ht="15" customHeight="1" x14ac:dyDescent="0.25">
      <c r="A7" s="6" t="s">
        <v>22</v>
      </c>
      <c r="B7" s="4">
        <v>5227723</v>
      </c>
      <c r="C7" s="7">
        <v>1955978</v>
      </c>
      <c r="D7" s="7">
        <v>1797753</v>
      </c>
      <c r="E7" s="7">
        <v>845752</v>
      </c>
      <c r="F7" s="7">
        <v>355214</v>
      </c>
      <c r="G7" s="7">
        <v>7562</v>
      </c>
      <c r="H7" s="7">
        <v>200144</v>
      </c>
      <c r="I7" s="7">
        <v>8037</v>
      </c>
      <c r="J7" s="7">
        <v>4682</v>
      </c>
      <c r="K7" s="8">
        <v>52601</v>
      </c>
    </row>
    <row r="8" spans="1:14" ht="15" customHeight="1" x14ac:dyDescent="0.25">
      <c r="A8" s="6">
        <v>5</v>
      </c>
      <c r="B8" s="4">
        <v>124025</v>
      </c>
      <c r="C8" s="7">
        <v>102865</v>
      </c>
      <c r="D8" s="7">
        <v>21052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10">
        <v>108</v>
      </c>
    </row>
    <row r="9" spans="1:14" ht="15" customHeight="1" x14ac:dyDescent="0.25">
      <c r="A9" s="6">
        <v>6</v>
      </c>
      <c r="B9" s="4">
        <v>125118</v>
      </c>
      <c r="C9" s="7">
        <v>56986</v>
      </c>
      <c r="D9" s="7">
        <v>67979</v>
      </c>
      <c r="E9" s="9" t="s">
        <v>7</v>
      </c>
      <c r="F9" s="9" t="s">
        <v>7</v>
      </c>
      <c r="G9" s="9" t="s">
        <v>7</v>
      </c>
      <c r="H9" s="9" t="s">
        <v>7</v>
      </c>
      <c r="I9" s="9" t="s">
        <v>7</v>
      </c>
      <c r="J9" s="9" t="s">
        <v>7</v>
      </c>
      <c r="K9" s="10">
        <v>153</v>
      </c>
    </row>
    <row r="10" spans="1:14" ht="15" customHeight="1" x14ac:dyDescent="0.25">
      <c r="A10" s="6">
        <v>7</v>
      </c>
      <c r="B10" s="4">
        <v>126466</v>
      </c>
      <c r="C10" s="7">
        <v>38779</v>
      </c>
      <c r="D10" s="7">
        <v>87499</v>
      </c>
      <c r="E10" s="9" t="s">
        <v>7</v>
      </c>
      <c r="F10" s="9" t="s">
        <v>7</v>
      </c>
      <c r="G10" s="9" t="s">
        <v>7</v>
      </c>
      <c r="H10" s="9" t="s">
        <v>7</v>
      </c>
      <c r="I10" s="9" t="s">
        <v>7</v>
      </c>
      <c r="J10" s="9" t="s">
        <v>7</v>
      </c>
      <c r="K10" s="10">
        <v>188</v>
      </c>
    </row>
    <row r="11" spans="1:14" ht="15" customHeight="1" x14ac:dyDescent="0.25">
      <c r="A11" s="6">
        <v>8</v>
      </c>
      <c r="B11" s="4">
        <v>132131</v>
      </c>
      <c r="C11" s="7">
        <v>37275</v>
      </c>
      <c r="D11" s="7">
        <v>94578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  <c r="K11" s="10">
        <v>278</v>
      </c>
    </row>
    <row r="12" spans="1:14" ht="15" customHeight="1" x14ac:dyDescent="0.25">
      <c r="A12" s="6">
        <v>9</v>
      </c>
      <c r="B12" s="4">
        <v>118794</v>
      </c>
      <c r="C12" s="7">
        <v>24670</v>
      </c>
      <c r="D12" s="7">
        <v>92229</v>
      </c>
      <c r="E12" s="7">
        <v>1607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  <c r="K12" s="10">
        <v>288</v>
      </c>
    </row>
    <row r="13" spans="1:14" ht="15" customHeight="1" x14ac:dyDescent="0.25">
      <c r="A13" s="6">
        <v>10</v>
      </c>
      <c r="B13" s="4">
        <v>144178</v>
      </c>
      <c r="C13" s="7">
        <v>36085</v>
      </c>
      <c r="D13" s="7">
        <v>94808</v>
      </c>
      <c r="E13" s="7">
        <v>12748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10">
        <v>537</v>
      </c>
    </row>
    <row r="14" spans="1:14" ht="15" customHeight="1" x14ac:dyDescent="0.25">
      <c r="A14" s="6">
        <v>11</v>
      </c>
      <c r="B14" s="4">
        <v>112854</v>
      </c>
      <c r="C14" s="7">
        <v>19071</v>
      </c>
      <c r="D14" s="7">
        <v>60489</v>
      </c>
      <c r="E14" s="7">
        <v>32769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10">
        <v>525</v>
      </c>
    </row>
    <row r="15" spans="1:14" ht="15" customHeight="1" x14ac:dyDescent="0.25">
      <c r="A15" s="6">
        <v>12</v>
      </c>
      <c r="B15" s="4">
        <v>135642</v>
      </c>
      <c r="C15" s="7">
        <v>27306</v>
      </c>
      <c r="D15" s="7">
        <v>56465</v>
      </c>
      <c r="E15" s="7">
        <v>51099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10">
        <v>772</v>
      </c>
    </row>
    <row r="16" spans="1:14" ht="15" customHeight="1" x14ac:dyDescent="0.25">
      <c r="A16" s="6">
        <v>13</v>
      </c>
      <c r="B16" s="4">
        <v>132480</v>
      </c>
      <c r="C16" s="7">
        <v>25228</v>
      </c>
      <c r="D16" s="7">
        <v>45681</v>
      </c>
      <c r="E16" s="7">
        <v>59417</v>
      </c>
      <c r="F16" s="7">
        <v>1306</v>
      </c>
      <c r="G16" s="9" t="s">
        <v>7</v>
      </c>
      <c r="H16" s="9" t="s">
        <v>7</v>
      </c>
      <c r="I16" s="9" t="s">
        <v>7</v>
      </c>
      <c r="J16" s="9" t="s">
        <v>7</v>
      </c>
      <c r="K16" s="10">
        <v>848</v>
      </c>
    </row>
    <row r="17" spans="1:11" ht="15" customHeight="1" x14ac:dyDescent="0.25">
      <c r="A17" s="6">
        <v>14</v>
      </c>
      <c r="B17" s="4">
        <v>116896</v>
      </c>
      <c r="C17" s="7">
        <v>21302</v>
      </c>
      <c r="D17" s="7">
        <v>36014</v>
      </c>
      <c r="E17" s="7">
        <v>50290</v>
      </c>
      <c r="F17" s="7">
        <v>8457</v>
      </c>
      <c r="G17" s="9" t="s">
        <v>7</v>
      </c>
      <c r="H17" s="9" t="s">
        <v>7</v>
      </c>
      <c r="I17" s="9" t="s">
        <v>7</v>
      </c>
      <c r="J17" s="9">
        <v>8</v>
      </c>
      <c r="K17" s="10">
        <v>825</v>
      </c>
    </row>
    <row r="18" spans="1:11" ht="15" customHeight="1" x14ac:dyDescent="0.25">
      <c r="A18" s="6">
        <v>15</v>
      </c>
      <c r="B18" s="4">
        <v>125447</v>
      </c>
      <c r="C18" s="7">
        <v>34045</v>
      </c>
      <c r="D18" s="7">
        <v>35809</v>
      </c>
      <c r="E18" s="7">
        <v>36457</v>
      </c>
      <c r="F18" s="7">
        <v>18096</v>
      </c>
      <c r="G18" s="9" t="s">
        <v>7</v>
      </c>
      <c r="H18" s="9">
        <v>132</v>
      </c>
      <c r="I18" s="9" t="s">
        <v>7</v>
      </c>
      <c r="J18" s="9">
        <v>21</v>
      </c>
      <c r="K18" s="10">
        <v>887</v>
      </c>
    </row>
    <row r="19" spans="1:11" ht="15" customHeight="1" x14ac:dyDescent="0.25">
      <c r="A19" s="6">
        <v>16</v>
      </c>
      <c r="B19" s="4">
        <v>112249</v>
      </c>
      <c r="C19" s="7">
        <v>24649</v>
      </c>
      <c r="D19" s="7">
        <v>32624</v>
      </c>
      <c r="E19" s="7">
        <v>31001</v>
      </c>
      <c r="F19" s="7">
        <v>21359</v>
      </c>
      <c r="G19" s="9">
        <v>37</v>
      </c>
      <c r="H19" s="7">
        <v>1747</v>
      </c>
      <c r="I19" s="9" t="s">
        <v>7</v>
      </c>
      <c r="J19" s="9">
        <v>32</v>
      </c>
      <c r="K19" s="10">
        <v>800</v>
      </c>
    </row>
    <row r="20" spans="1:11" ht="15" customHeight="1" x14ac:dyDescent="0.25">
      <c r="A20" s="6">
        <v>17</v>
      </c>
      <c r="B20" s="4">
        <v>110100</v>
      </c>
      <c r="C20" s="7">
        <v>23705</v>
      </c>
      <c r="D20" s="7">
        <v>30931</v>
      </c>
      <c r="E20" s="7">
        <v>29591</v>
      </c>
      <c r="F20" s="7">
        <v>19245</v>
      </c>
      <c r="G20" s="9">
        <v>120</v>
      </c>
      <c r="H20" s="7">
        <v>5616</v>
      </c>
      <c r="I20" s="9" t="s">
        <v>7</v>
      </c>
      <c r="J20" s="9">
        <v>131</v>
      </c>
      <c r="K20" s="10">
        <v>761</v>
      </c>
    </row>
    <row r="21" spans="1:11" ht="15" customHeight="1" x14ac:dyDescent="0.25">
      <c r="A21" s="6">
        <v>18</v>
      </c>
      <c r="B21" s="4">
        <v>133801</v>
      </c>
      <c r="C21" s="7">
        <v>36360</v>
      </c>
      <c r="D21" s="7">
        <v>37199</v>
      </c>
      <c r="E21" s="7">
        <v>32309</v>
      </c>
      <c r="F21" s="7">
        <v>17918</v>
      </c>
      <c r="G21" s="9">
        <v>271</v>
      </c>
      <c r="H21" s="7">
        <v>8438</v>
      </c>
      <c r="I21" s="9" t="s">
        <v>7</v>
      </c>
      <c r="J21" s="9">
        <v>247</v>
      </c>
      <c r="K21" s="8">
        <v>1059</v>
      </c>
    </row>
    <row r="22" spans="1:11" ht="15" customHeight="1" x14ac:dyDescent="0.25">
      <c r="A22" s="6">
        <v>19</v>
      </c>
      <c r="B22" s="4">
        <v>98567</v>
      </c>
      <c r="C22" s="7">
        <v>21296</v>
      </c>
      <c r="D22" s="7">
        <v>27444</v>
      </c>
      <c r="E22" s="7">
        <v>25040</v>
      </c>
      <c r="F22" s="7">
        <v>14737</v>
      </c>
      <c r="G22" s="9">
        <v>462</v>
      </c>
      <c r="H22" s="7">
        <v>8491</v>
      </c>
      <c r="I22" s="9">
        <v>38</v>
      </c>
      <c r="J22" s="9">
        <v>269</v>
      </c>
      <c r="K22" s="10">
        <v>790</v>
      </c>
    </row>
    <row r="23" spans="1:11" ht="15" customHeight="1" x14ac:dyDescent="0.25">
      <c r="A23" s="6">
        <v>20</v>
      </c>
      <c r="B23" s="4">
        <v>147331</v>
      </c>
      <c r="C23" s="7">
        <v>52226</v>
      </c>
      <c r="D23" s="7">
        <v>38447</v>
      </c>
      <c r="E23" s="7">
        <v>29377</v>
      </c>
      <c r="F23" s="7">
        <v>15945</v>
      </c>
      <c r="G23" s="9">
        <v>529</v>
      </c>
      <c r="H23" s="7">
        <v>9232</v>
      </c>
      <c r="I23" s="9">
        <v>99</v>
      </c>
      <c r="J23" s="9">
        <v>283</v>
      </c>
      <c r="K23" s="8">
        <v>1193</v>
      </c>
    </row>
    <row r="24" spans="1:11" ht="15" customHeight="1" x14ac:dyDescent="0.25">
      <c r="A24" s="6">
        <v>21</v>
      </c>
      <c r="B24" s="4">
        <v>89635</v>
      </c>
      <c r="C24" s="7">
        <v>19844</v>
      </c>
      <c r="D24" s="7">
        <v>24932</v>
      </c>
      <c r="E24" s="7">
        <v>21309</v>
      </c>
      <c r="F24" s="7">
        <v>12833</v>
      </c>
      <c r="G24" s="9">
        <v>521</v>
      </c>
      <c r="H24" s="7">
        <v>9087</v>
      </c>
      <c r="I24" s="9">
        <v>155</v>
      </c>
      <c r="J24" s="9">
        <v>198</v>
      </c>
      <c r="K24" s="10">
        <v>756</v>
      </c>
    </row>
    <row r="25" spans="1:11" ht="15" customHeight="1" x14ac:dyDescent="0.25">
      <c r="A25" s="6">
        <v>22</v>
      </c>
      <c r="B25" s="4">
        <v>98163</v>
      </c>
      <c r="C25" s="7">
        <v>24997</v>
      </c>
      <c r="D25" s="7">
        <v>27846</v>
      </c>
      <c r="E25" s="7">
        <v>21748</v>
      </c>
      <c r="F25" s="7">
        <v>13222</v>
      </c>
      <c r="G25" s="9">
        <v>386</v>
      </c>
      <c r="H25" s="7">
        <v>8667</v>
      </c>
      <c r="I25" s="9">
        <v>182</v>
      </c>
      <c r="J25" s="9">
        <v>168</v>
      </c>
      <c r="K25" s="10">
        <v>947</v>
      </c>
    </row>
    <row r="26" spans="1:11" ht="15" customHeight="1" x14ac:dyDescent="0.25">
      <c r="A26" s="6">
        <v>23</v>
      </c>
      <c r="B26" s="4">
        <v>96146</v>
      </c>
      <c r="C26" s="7">
        <v>24903</v>
      </c>
      <c r="D26" s="7">
        <v>27752</v>
      </c>
      <c r="E26" s="7">
        <v>20452</v>
      </c>
      <c r="F26" s="7">
        <v>12899</v>
      </c>
      <c r="G26" s="9">
        <v>320</v>
      </c>
      <c r="H26" s="7">
        <v>8540</v>
      </c>
      <c r="I26" s="9">
        <v>264</v>
      </c>
      <c r="J26" s="9">
        <v>146</v>
      </c>
      <c r="K26" s="10">
        <v>870</v>
      </c>
    </row>
    <row r="27" spans="1:11" ht="15" customHeight="1" x14ac:dyDescent="0.25">
      <c r="A27" s="6">
        <v>24</v>
      </c>
      <c r="B27" s="4">
        <v>87695</v>
      </c>
      <c r="C27" s="7">
        <v>21590</v>
      </c>
      <c r="D27" s="7">
        <v>26264</v>
      </c>
      <c r="E27" s="7">
        <v>18395</v>
      </c>
      <c r="F27" s="7">
        <v>12145</v>
      </c>
      <c r="G27" s="9">
        <v>270</v>
      </c>
      <c r="H27" s="7">
        <v>7895</v>
      </c>
      <c r="I27" s="9">
        <v>287</v>
      </c>
      <c r="J27" s="9">
        <v>113</v>
      </c>
      <c r="K27" s="10">
        <v>736</v>
      </c>
    </row>
    <row r="28" spans="1:11" ht="15" customHeight="1" x14ac:dyDescent="0.25">
      <c r="A28" s="6">
        <v>25</v>
      </c>
      <c r="B28" s="4">
        <v>130195</v>
      </c>
      <c r="C28" s="7">
        <v>52659</v>
      </c>
      <c r="D28" s="7">
        <v>34692</v>
      </c>
      <c r="E28" s="7">
        <v>20314</v>
      </c>
      <c r="F28" s="7">
        <v>12419</v>
      </c>
      <c r="G28" s="9">
        <v>291</v>
      </c>
      <c r="H28" s="7">
        <v>8046</v>
      </c>
      <c r="I28" s="9">
        <v>375</v>
      </c>
      <c r="J28" s="9">
        <v>118</v>
      </c>
      <c r="K28" s="8">
        <v>1281</v>
      </c>
    </row>
    <row r="29" spans="1:11" ht="15" customHeight="1" x14ac:dyDescent="0.25">
      <c r="A29" s="6">
        <v>26</v>
      </c>
      <c r="B29" s="4">
        <v>84260</v>
      </c>
      <c r="C29" s="7">
        <v>23141</v>
      </c>
      <c r="D29" s="7">
        <v>25706</v>
      </c>
      <c r="E29" s="7">
        <v>15781</v>
      </c>
      <c r="F29" s="7">
        <v>10609</v>
      </c>
      <c r="G29" s="9">
        <v>236</v>
      </c>
      <c r="H29" s="7">
        <v>7507</v>
      </c>
      <c r="I29" s="9">
        <v>396</v>
      </c>
      <c r="J29" s="9">
        <v>106</v>
      </c>
      <c r="K29" s="10">
        <v>778</v>
      </c>
    </row>
    <row r="30" spans="1:11" ht="15" customHeight="1" x14ac:dyDescent="0.25">
      <c r="A30" s="6">
        <v>27</v>
      </c>
      <c r="B30" s="4">
        <v>87377</v>
      </c>
      <c r="C30" s="7">
        <v>25037</v>
      </c>
      <c r="D30" s="7">
        <v>27334</v>
      </c>
      <c r="E30" s="7">
        <v>15468</v>
      </c>
      <c r="F30" s="7">
        <v>10135</v>
      </c>
      <c r="G30" s="9">
        <v>271</v>
      </c>
      <c r="H30" s="7">
        <v>7811</v>
      </c>
      <c r="I30" s="9">
        <v>413</v>
      </c>
      <c r="J30" s="9">
        <v>119</v>
      </c>
      <c r="K30" s="10">
        <v>789</v>
      </c>
    </row>
    <row r="31" spans="1:11" ht="15" customHeight="1" x14ac:dyDescent="0.25">
      <c r="A31" s="6">
        <v>28</v>
      </c>
      <c r="B31" s="4">
        <v>102957</v>
      </c>
      <c r="C31" s="7">
        <v>33725</v>
      </c>
      <c r="D31" s="7">
        <v>31220</v>
      </c>
      <c r="E31" s="7">
        <v>17331</v>
      </c>
      <c r="F31" s="7">
        <v>10467</v>
      </c>
      <c r="G31" s="9">
        <v>268</v>
      </c>
      <c r="H31" s="7">
        <v>8337</v>
      </c>
      <c r="I31" s="9">
        <v>468</v>
      </c>
      <c r="J31" s="9">
        <v>108</v>
      </c>
      <c r="K31" s="8">
        <v>1033</v>
      </c>
    </row>
    <row r="32" spans="1:11" ht="15" customHeight="1" x14ac:dyDescent="0.25">
      <c r="A32" s="6">
        <v>29</v>
      </c>
      <c r="B32" s="4">
        <v>79628</v>
      </c>
      <c r="C32" s="7">
        <v>21652</v>
      </c>
      <c r="D32" s="7">
        <v>25989</v>
      </c>
      <c r="E32" s="7">
        <v>14303</v>
      </c>
      <c r="F32" s="7">
        <v>8739</v>
      </c>
      <c r="G32" s="9">
        <v>230</v>
      </c>
      <c r="H32" s="7">
        <v>7339</v>
      </c>
      <c r="I32" s="9">
        <v>393</v>
      </c>
      <c r="J32" s="9">
        <v>108</v>
      </c>
      <c r="K32" s="10">
        <v>875</v>
      </c>
    </row>
    <row r="33" spans="1:11" ht="15" customHeight="1" x14ac:dyDescent="0.25">
      <c r="A33" s="5" t="s">
        <v>31</v>
      </c>
      <c r="B33" s="4">
        <v>442641</v>
      </c>
      <c r="C33" s="7">
        <v>159034</v>
      </c>
      <c r="D33" s="7">
        <v>138676</v>
      </c>
      <c r="E33" s="7">
        <v>69324</v>
      </c>
      <c r="F33" s="7">
        <v>37433</v>
      </c>
      <c r="G33" s="9">
        <v>983</v>
      </c>
      <c r="H33" s="7">
        <v>30376</v>
      </c>
      <c r="I33" s="7">
        <v>1470</v>
      </c>
      <c r="J33" s="9">
        <v>541</v>
      </c>
      <c r="K33" s="8">
        <v>4804</v>
      </c>
    </row>
    <row r="34" spans="1:11" ht="15" customHeight="1" x14ac:dyDescent="0.25">
      <c r="A34" s="5" t="s">
        <v>32</v>
      </c>
      <c r="B34" s="4">
        <v>387362</v>
      </c>
      <c r="C34" s="7">
        <v>149832</v>
      </c>
      <c r="D34" s="7">
        <v>130449</v>
      </c>
      <c r="E34" s="7">
        <v>53784</v>
      </c>
      <c r="F34" s="7">
        <v>26192</v>
      </c>
      <c r="G34" s="9">
        <v>686</v>
      </c>
      <c r="H34" s="7">
        <v>20535</v>
      </c>
      <c r="I34" s="7">
        <v>1026</v>
      </c>
      <c r="J34" s="9">
        <v>455</v>
      </c>
      <c r="K34" s="8">
        <v>4403</v>
      </c>
    </row>
    <row r="35" spans="1:11" ht="15" customHeight="1" x14ac:dyDescent="0.25">
      <c r="A35" s="5" t="s">
        <v>33</v>
      </c>
      <c r="B35" s="4">
        <v>359989</v>
      </c>
      <c r="C35" s="7">
        <v>152534</v>
      </c>
      <c r="D35" s="7">
        <v>113588</v>
      </c>
      <c r="E35" s="7">
        <v>53027</v>
      </c>
      <c r="F35" s="7">
        <v>20017</v>
      </c>
      <c r="G35" s="9">
        <v>406</v>
      </c>
      <c r="H35" s="7">
        <v>14862</v>
      </c>
      <c r="I35" s="9">
        <v>716</v>
      </c>
      <c r="J35" s="9">
        <v>336</v>
      </c>
      <c r="K35" s="8">
        <v>4503</v>
      </c>
    </row>
    <row r="36" spans="1:11" ht="15" customHeight="1" x14ac:dyDescent="0.25">
      <c r="A36" s="5" t="s">
        <v>34</v>
      </c>
      <c r="B36" s="4">
        <v>300831</v>
      </c>
      <c r="C36" s="7">
        <v>139547</v>
      </c>
      <c r="D36" s="7">
        <v>89968</v>
      </c>
      <c r="E36" s="7">
        <v>38636</v>
      </c>
      <c r="F36" s="7">
        <v>16548</v>
      </c>
      <c r="G36" s="9">
        <v>364</v>
      </c>
      <c r="H36" s="7">
        <v>10541</v>
      </c>
      <c r="I36" s="9">
        <v>504</v>
      </c>
      <c r="J36" s="9">
        <v>361</v>
      </c>
      <c r="K36" s="8">
        <v>4362</v>
      </c>
    </row>
    <row r="37" spans="1:11" ht="15" customHeight="1" x14ac:dyDescent="0.25">
      <c r="A37" s="5" t="s">
        <v>121</v>
      </c>
      <c r="B37" s="4">
        <v>884765</v>
      </c>
      <c r="C37" s="7">
        <v>525635</v>
      </c>
      <c r="D37" s="7">
        <v>214089</v>
      </c>
      <c r="E37" s="7">
        <v>74175</v>
      </c>
      <c r="F37" s="7">
        <v>34493</v>
      </c>
      <c r="G37" s="9">
        <v>911</v>
      </c>
      <c r="H37" s="7">
        <v>16945</v>
      </c>
      <c r="I37" s="7">
        <v>1251</v>
      </c>
      <c r="J37" s="9">
        <v>814</v>
      </c>
      <c r="K37" s="8">
        <v>16452</v>
      </c>
    </row>
    <row r="38" spans="1:11" ht="15" customHeight="1" x14ac:dyDescent="0.25">
      <c r="A38" s="6" t="s">
        <v>132</v>
      </c>
      <c r="B38" s="4">
        <v>2860005</v>
      </c>
      <c r="C38" s="7">
        <v>1282796</v>
      </c>
      <c r="D38" s="7">
        <v>831711</v>
      </c>
      <c r="E38" s="7">
        <v>372143</v>
      </c>
      <c r="F38" s="7">
        <v>187052</v>
      </c>
      <c r="G38" s="7">
        <v>4646</v>
      </c>
      <c r="H38" s="7">
        <v>132299</v>
      </c>
      <c r="I38" s="7">
        <v>7012</v>
      </c>
      <c r="J38" s="7">
        <v>3066</v>
      </c>
      <c r="K38" s="8">
        <v>39280</v>
      </c>
    </row>
    <row r="39" spans="1:11" ht="15" customHeight="1" x14ac:dyDescent="0.25">
      <c r="A39" s="20" t="s">
        <v>87</v>
      </c>
      <c r="B39" s="24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customHeight="1" x14ac:dyDescent="0.25">
      <c r="A40" s="6" t="s">
        <v>22</v>
      </c>
      <c r="B40" s="4">
        <v>2609853</v>
      </c>
      <c r="C40" s="7">
        <v>899110</v>
      </c>
      <c r="D40" s="7">
        <v>937798</v>
      </c>
      <c r="E40" s="7">
        <v>454012</v>
      </c>
      <c r="F40" s="7">
        <v>182118</v>
      </c>
      <c r="G40" s="7">
        <v>4348</v>
      </c>
      <c r="H40" s="7">
        <v>89691</v>
      </c>
      <c r="I40" s="7">
        <v>3619</v>
      </c>
      <c r="J40" s="7">
        <v>2820</v>
      </c>
      <c r="K40" s="8">
        <v>36337</v>
      </c>
    </row>
    <row r="41" spans="1:11" ht="15" customHeight="1" x14ac:dyDescent="0.25">
      <c r="A41" s="6">
        <v>5</v>
      </c>
      <c r="B41" s="4">
        <v>62821</v>
      </c>
      <c r="C41" s="7">
        <v>52504</v>
      </c>
      <c r="D41" s="7">
        <v>10255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10">
        <v>62</v>
      </c>
    </row>
    <row r="42" spans="1:11" ht="15" customHeight="1" x14ac:dyDescent="0.25">
      <c r="A42" s="6">
        <v>6</v>
      </c>
      <c r="B42" s="4">
        <v>63334</v>
      </c>
      <c r="C42" s="7">
        <v>29598</v>
      </c>
      <c r="D42" s="7">
        <v>33642</v>
      </c>
      <c r="E42" s="9" t="s">
        <v>7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10">
        <v>94</v>
      </c>
    </row>
    <row r="43" spans="1:11" ht="15" customHeight="1" x14ac:dyDescent="0.25">
      <c r="A43" s="6">
        <v>7</v>
      </c>
      <c r="B43" s="4">
        <v>63735</v>
      </c>
      <c r="C43" s="7">
        <v>19905</v>
      </c>
      <c r="D43" s="7">
        <v>43723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107</v>
      </c>
    </row>
    <row r="44" spans="1:11" ht="15" customHeight="1" x14ac:dyDescent="0.25">
      <c r="A44" s="6">
        <v>8</v>
      </c>
      <c r="B44" s="4">
        <v>66123</v>
      </c>
      <c r="C44" s="7">
        <v>18918</v>
      </c>
      <c r="D44" s="7">
        <v>47032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10">
        <v>173</v>
      </c>
    </row>
    <row r="45" spans="1:11" ht="15" customHeight="1" x14ac:dyDescent="0.25">
      <c r="A45" s="6">
        <v>9</v>
      </c>
      <c r="B45" s="4">
        <v>60193</v>
      </c>
      <c r="C45" s="7">
        <v>12826</v>
      </c>
      <c r="D45" s="7">
        <v>46434</v>
      </c>
      <c r="E45" s="9">
        <v>743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10">
        <v>190</v>
      </c>
    </row>
    <row r="46" spans="1:11" ht="15" customHeight="1" x14ac:dyDescent="0.25">
      <c r="A46" s="6">
        <v>10</v>
      </c>
      <c r="B46" s="4">
        <v>73658</v>
      </c>
      <c r="C46" s="7">
        <v>18780</v>
      </c>
      <c r="D46" s="7">
        <v>48884</v>
      </c>
      <c r="E46" s="7">
        <v>5624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370</v>
      </c>
    </row>
    <row r="47" spans="1:11" ht="15" customHeight="1" x14ac:dyDescent="0.25">
      <c r="A47" s="6">
        <v>11</v>
      </c>
      <c r="B47" s="4">
        <v>57559</v>
      </c>
      <c r="C47" s="7">
        <v>10338</v>
      </c>
      <c r="D47" s="7">
        <v>32172</v>
      </c>
      <c r="E47" s="7">
        <v>14667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382</v>
      </c>
    </row>
    <row r="48" spans="1:11" ht="15" customHeight="1" x14ac:dyDescent="0.25">
      <c r="A48" s="6">
        <v>12</v>
      </c>
      <c r="B48" s="4">
        <v>69260</v>
      </c>
      <c r="C48" s="7">
        <v>14328</v>
      </c>
      <c r="D48" s="7">
        <v>30740</v>
      </c>
      <c r="E48" s="7">
        <v>23621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571</v>
      </c>
    </row>
    <row r="49" spans="1:11" ht="15" customHeight="1" x14ac:dyDescent="0.25">
      <c r="A49" s="6">
        <v>13</v>
      </c>
      <c r="B49" s="4">
        <v>67947</v>
      </c>
      <c r="C49" s="7">
        <v>13100</v>
      </c>
      <c r="D49" s="7">
        <v>25658</v>
      </c>
      <c r="E49" s="7">
        <v>28029</v>
      </c>
      <c r="F49" s="9">
        <v>524</v>
      </c>
      <c r="G49" s="9" t="s">
        <v>7</v>
      </c>
      <c r="H49" s="9" t="s">
        <v>7</v>
      </c>
      <c r="I49" s="9" t="s">
        <v>7</v>
      </c>
      <c r="J49" s="9" t="s">
        <v>7</v>
      </c>
      <c r="K49" s="10">
        <v>636</v>
      </c>
    </row>
    <row r="50" spans="1:11" ht="15" customHeight="1" x14ac:dyDescent="0.25">
      <c r="A50" s="6">
        <v>14</v>
      </c>
      <c r="B50" s="4">
        <v>58488</v>
      </c>
      <c r="C50" s="7">
        <v>10729</v>
      </c>
      <c r="D50" s="7">
        <v>19519</v>
      </c>
      <c r="E50" s="7">
        <v>24265</v>
      </c>
      <c r="F50" s="7">
        <v>3383</v>
      </c>
      <c r="G50" s="9" t="s">
        <v>7</v>
      </c>
      <c r="H50" s="9" t="s">
        <v>7</v>
      </c>
      <c r="I50" s="9" t="s">
        <v>7</v>
      </c>
      <c r="J50" s="9">
        <v>4</v>
      </c>
      <c r="K50" s="10">
        <v>588</v>
      </c>
    </row>
    <row r="51" spans="1:11" ht="15" customHeight="1" x14ac:dyDescent="0.25">
      <c r="A51" s="6">
        <v>15</v>
      </c>
      <c r="B51" s="4">
        <v>62881</v>
      </c>
      <c r="C51" s="7">
        <v>17092</v>
      </c>
      <c r="D51" s="7">
        <v>19287</v>
      </c>
      <c r="E51" s="7">
        <v>18480</v>
      </c>
      <c r="F51" s="7">
        <v>7346</v>
      </c>
      <c r="G51" s="9" t="s">
        <v>7</v>
      </c>
      <c r="H51" s="9">
        <v>44</v>
      </c>
      <c r="I51" s="9" t="s">
        <v>7</v>
      </c>
      <c r="J51" s="9">
        <v>14</v>
      </c>
      <c r="K51" s="10">
        <v>618</v>
      </c>
    </row>
    <row r="52" spans="1:11" ht="15" customHeight="1" x14ac:dyDescent="0.25">
      <c r="A52" s="6">
        <v>16</v>
      </c>
      <c r="B52" s="4">
        <v>56122</v>
      </c>
      <c r="C52" s="7">
        <v>12213</v>
      </c>
      <c r="D52" s="7">
        <v>17338</v>
      </c>
      <c r="E52" s="7">
        <v>16332</v>
      </c>
      <c r="F52" s="7">
        <v>9069</v>
      </c>
      <c r="G52" s="9">
        <v>13</v>
      </c>
      <c r="H52" s="9">
        <v>625</v>
      </c>
      <c r="I52" s="9" t="s">
        <v>7</v>
      </c>
      <c r="J52" s="9">
        <v>15</v>
      </c>
      <c r="K52" s="10">
        <v>517</v>
      </c>
    </row>
    <row r="53" spans="1:11" ht="15" customHeight="1" x14ac:dyDescent="0.25">
      <c r="A53" s="6">
        <v>17</v>
      </c>
      <c r="B53" s="4">
        <v>55297</v>
      </c>
      <c r="C53" s="7">
        <v>11645</v>
      </c>
      <c r="D53" s="7">
        <v>16329</v>
      </c>
      <c r="E53" s="7">
        <v>15806</v>
      </c>
      <c r="F53" s="7">
        <v>8755</v>
      </c>
      <c r="G53" s="9">
        <v>40</v>
      </c>
      <c r="H53" s="7">
        <v>2180</v>
      </c>
      <c r="I53" s="9" t="s">
        <v>7</v>
      </c>
      <c r="J53" s="9">
        <v>52</v>
      </c>
      <c r="K53" s="10">
        <v>490</v>
      </c>
    </row>
    <row r="54" spans="1:11" ht="15" customHeight="1" x14ac:dyDescent="0.25">
      <c r="A54" s="6">
        <v>18</v>
      </c>
      <c r="B54" s="4">
        <v>66585</v>
      </c>
      <c r="C54" s="7">
        <v>17188</v>
      </c>
      <c r="D54" s="7">
        <v>19331</v>
      </c>
      <c r="E54" s="7">
        <v>17170</v>
      </c>
      <c r="F54" s="7">
        <v>8588</v>
      </c>
      <c r="G54" s="9">
        <v>88</v>
      </c>
      <c r="H54" s="7">
        <v>3447</v>
      </c>
      <c r="I54" s="9" t="s">
        <v>7</v>
      </c>
      <c r="J54" s="9">
        <v>94</v>
      </c>
      <c r="K54" s="10">
        <v>679</v>
      </c>
    </row>
    <row r="55" spans="1:11" ht="15" customHeight="1" x14ac:dyDescent="0.25">
      <c r="A55" s="6">
        <v>19</v>
      </c>
      <c r="B55" s="4">
        <v>50224</v>
      </c>
      <c r="C55" s="7">
        <v>10496</v>
      </c>
      <c r="D55" s="7">
        <v>14509</v>
      </c>
      <c r="E55" s="7">
        <v>13482</v>
      </c>
      <c r="F55" s="7">
        <v>7451</v>
      </c>
      <c r="G55" s="9">
        <v>151</v>
      </c>
      <c r="H55" s="7">
        <v>3502</v>
      </c>
      <c r="I55" s="9">
        <v>9</v>
      </c>
      <c r="J55" s="9">
        <v>105</v>
      </c>
      <c r="K55" s="10">
        <v>519</v>
      </c>
    </row>
    <row r="56" spans="1:11" ht="15" customHeight="1" x14ac:dyDescent="0.25">
      <c r="A56" s="6">
        <v>20</v>
      </c>
      <c r="B56" s="4">
        <v>73150</v>
      </c>
      <c r="C56" s="7">
        <v>24524</v>
      </c>
      <c r="D56" s="7">
        <v>19995</v>
      </c>
      <c r="E56" s="7">
        <v>15660</v>
      </c>
      <c r="F56" s="7">
        <v>8129</v>
      </c>
      <c r="G56" s="9">
        <v>232</v>
      </c>
      <c r="H56" s="7">
        <v>3672</v>
      </c>
      <c r="I56" s="9">
        <v>27</v>
      </c>
      <c r="J56" s="9">
        <v>122</v>
      </c>
      <c r="K56" s="10">
        <v>789</v>
      </c>
    </row>
    <row r="57" spans="1:11" ht="15" customHeight="1" x14ac:dyDescent="0.25">
      <c r="A57" s="6">
        <v>21</v>
      </c>
      <c r="B57" s="4">
        <v>45876</v>
      </c>
      <c r="C57" s="7">
        <v>9623</v>
      </c>
      <c r="D57" s="7">
        <v>13287</v>
      </c>
      <c r="E57" s="7">
        <v>11551</v>
      </c>
      <c r="F57" s="7">
        <v>6600</v>
      </c>
      <c r="G57" s="9">
        <v>218</v>
      </c>
      <c r="H57" s="7">
        <v>3948</v>
      </c>
      <c r="I57" s="9">
        <v>38</v>
      </c>
      <c r="J57" s="9">
        <v>104</v>
      </c>
      <c r="K57" s="10">
        <v>507</v>
      </c>
    </row>
    <row r="58" spans="1:11" ht="15" customHeight="1" x14ac:dyDescent="0.25">
      <c r="A58" s="6">
        <v>22</v>
      </c>
      <c r="B58" s="4">
        <v>50124</v>
      </c>
      <c r="C58" s="7">
        <v>12020</v>
      </c>
      <c r="D58" s="7">
        <v>14658</v>
      </c>
      <c r="E58" s="7">
        <v>11954</v>
      </c>
      <c r="F58" s="7">
        <v>6679</v>
      </c>
      <c r="G58" s="9">
        <v>180</v>
      </c>
      <c r="H58" s="7">
        <v>3916</v>
      </c>
      <c r="I58" s="9">
        <v>43</v>
      </c>
      <c r="J58" s="9">
        <v>77</v>
      </c>
      <c r="K58" s="10">
        <v>597</v>
      </c>
    </row>
    <row r="59" spans="1:11" ht="15" customHeight="1" x14ac:dyDescent="0.25">
      <c r="A59" s="6">
        <v>23</v>
      </c>
      <c r="B59" s="4">
        <v>49740</v>
      </c>
      <c r="C59" s="7">
        <v>12095</v>
      </c>
      <c r="D59" s="7">
        <v>14747</v>
      </c>
      <c r="E59" s="7">
        <v>11416</v>
      </c>
      <c r="F59" s="7">
        <v>6738</v>
      </c>
      <c r="G59" s="9">
        <v>190</v>
      </c>
      <c r="H59" s="7">
        <v>3853</v>
      </c>
      <c r="I59" s="9">
        <v>80</v>
      </c>
      <c r="J59" s="9">
        <v>76</v>
      </c>
      <c r="K59" s="10">
        <v>545</v>
      </c>
    </row>
    <row r="60" spans="1:11" ht="15" customHeight="1" x14ac:dyDescent="0.25">
      <c r="A60" s="6">
        <v>24</v>
      </c>
      <c r="B60" s="4">
        <v>44820</v>
      </c>
      <c r="C60" s="7">
        <v>10026</v>
      </c>
      <c r="D60" s="7">
        <v>13746</v>
      </c>
      <c r="E60" s="7">
        <v>10243</v>
      </c>
      <c r="F60" s="7">
        <v>6419</v>
      </c>
      <c r="G60" s="9">
        <v>154</v>
      </c>
      <c r="H60" s="7">
        <v>3592</v>
      </c>
      <c r="I60" s="9">
        <v>93</v>
      </c>
      <c r="J60" s="9">
        <v>68</v>
      </c>
      <c r="K60" s="10">
        <v>479</v>
      </c>
    </row>
    <row r="61" spans="1:11" ht="15" customHeight="1" x14ac:dyDescent="0.25">
      <c r="A61" s="6">
        <v>25</v>
      </c>
      <c r="B61" s="4">
        <v>66313</v>
      </c>
      <c r="C61" s="7">
        <v>24558</v>
      </c>
      <c r="D61" s="7">
        <v>18511</v>
      </c>
      <c r="E61" s="7">
        <v>11562</v>
      </c>
      <c r="F61" s="7">
        <v>6692</v>
      </c>
      <c r="G61" s="9">
        <v>195</v>
      </c>
      <c r="H61" s="7">
        <v>3717</v>
      </c>
      <c r="I61" s="9">
        <v>163</v>
      </c>
      <c r="J61" s="9">
        <v>61</v>
      </c>
      <c r="K61" s="10">
        <v>854</v>
      </c>
    </row>
    <row r="62" spans="1:11" ht="15" customHeight="1" x14ac:dyDescent="0.25">
      <c r="A62" s="6">
        <v>26</v>
      </c>
      <c r="B62" s="4">
        <v>43666</v>
      </c>
      <c r="C62" s="7">
        <v>11117</v>
      </c>
      <c r="D62" s="7">
        <v>13684</v>
      </c>
      <c r="E62" s="7">
        <v>8954</v>
      </c>
      <c r="F62" s="7">
        <v>5667</v>
      </c>
      <c r="G62" s="9">
        <v>150</v>
      </c>
      <c r="H62" s="7">
        <v>3387</v>
      </c>
      <c r="I62" s="9">
        <v>176</v>
      </c>
      <c r="J62" s="9">
        <v>58</v>
      </c>
      <c r="K62" s="10">
        <v>473</v>
      </c>
    </row>
    <row r="63" spans="1:11" ht="15" customHeight="1" x14ac:dyDescent="0.25">
      <c r="A63" s="6">
        <v>27</v>
      </c>
      <c r="B63" s="4">
        <v>45039</v>
      </c>
      <c r="C63" s="7">
        <v>11803</v>
      </c>
      <c r="D63" s="7">
        <v>14414</v>
      </c>
      <c r="E63" s="7">
        <v>8786</v>
      </c>
      <c r="F63" s="7">
        <v>5597</v>
      </c>
      <c r="G63" s="9">
        <v>169</v>
      </c>
      <c r="H63" s="7">
        <v>3467</v>
      </c>
      <c r="I63" s="9">
        <v>214</v>
      </c>
      <c r="J63" s="9">
        <v>84</v>
      </c>
      <c r="K63" s="10">
        <v>505</v>
      </c>
    </row>
    <row r="64" spans="1:11" ht="15" customHeight="1" x14ac:dyDescent="0.25">
      <c r="A64" s="6">
        <v>28</v>
      </c>
      <c r="B64" s="4">
        <v>51162</v>
      </c>
      <c r="C64" s="7">
        <v>14804</v>
      </c>
      <c r="D64" s="7">
        <v>16182</v>
      </c>
      <c r="E64" s="7">
        <v>9610</v>
      </c>
      <c r="F64" s="7">
        <v>5635</v>
      </c>
      <c r="G64" s="9">
        <v>175</v>
      </c>
      <c r="H64" s="7">
        <v>3777</v>
      </c>
      <c r="I64" s="9">
        <v>273</v>
      </c>
      <c r="J64" s="9">
        <v>67</v>
      </c>
      <c r="K64" s="10">
        <v>639</v>
      </c>
    </row>
    <row r="65" spans="1:11" ht="15" customHeight="1" x14ac:dyDescent="0.25">
      <c r="A65" s="6">
        <v>29</v>
      </c>
      <c r="B65" s="4">
        <v>40613</v>
      </c>
      <c r="C65" s="7">
        <v>9755</v>
      </c>
      <c r="D65" s="7">
        <v>13646</v>
      </c>
      <c r="E65" s="7">
        <v>8130</v>
      </c>
      <c r="F65" s="7">
        <v>4720</v>
      </c>
      <c r="G65" s="9">
        <v>152</v>
      </c>
      <c r="H65" s="7">
        <v>3334</v>
      </c>
      <c r="I65" s="9">
        <v>245</v>
      </c>
      <c r="J65" s="9">
        <v>61</v>
      </c>
      <c r="K65" s="10">
        <v>570</v>
      </c>
    </row>
    <row r="66" spans="1:11" ht="15" customHeight="1" x14ac:dyDescent="0.25">
      <c r="A66" s="5" t="s">
        <v>31</v>
      </c>
      <c r="B66" s="4">
        <v>228841</v>
      </c>
      <c r="C66" s="7">
        <v>75325</v>
      </c>
      <c r="D66" s="7">
        <v>74897</v>
      </c>
      <c r="E66" s="7">
        <v>40136</v>
      </c>
      <c r="F66" s="7">
        <v>19860</v>
      </c>
      <c r="G66" s="9">
        <v>634</v>
      </c>
      <c r="H66" s="7">
        <v>13507</v>
      </c>
      <c r="I66" s="9">
        <v>778</v>
      </c>
      <c r="J66" s="9">
        <v>359</v>
      </c>
      <c r="K66" s="8">
        <v>3345</v>
      </c>
    </row>
    <row r="67" spans="1:11" ht="15" customHeight="1" x14ac:dyDescent="0.25">
      <c r="A67" s="5" t="s">
        <v>32</v>
      </c>
      <c r="B67" s="4">
        <v>197245</v>
      </c>
      <c r="C67" s="7">
        <v>69088</v>
      </c>
      <c r="D67" s="7">
        <v>69471</v>
      </c>
      <c r="E67" s="7">
        <v>31487</v>
      </c>
      <c r="F67" s="7">
        <v>13863</v>
      </c>
      <c r="G67" s="9">
        <v>480</v>
      </c>
      <c r="H67" s="7">
        <v>8985</v>
      </c>
      <c r="I67" s="9">
        <v>414</v>
      </c>
      <c r="J67" s="9">
        <v>324</v>
      </c>
      <c r="K67" s="8">
        <v>3133</v>
      </c>
    </row>
    <row r="68" spans="1:11" ht="15" customHeight="1" x14ac:dyDescent="0.25">
      <c r="A68" s="5" t="s">
        <v>33</v>
      </c>
      <c r="B68" s="4">
        <v>179133</v>
      </c>
      <c r="C68" s="7">
        <v>68244</v>
      </c>
      <c r="D68" s="7">
        <v>59330</v>
      </c>
      <c r="E68" s="7">
        <v>30211</v>
      </c>
      <c r="F68" s="7">
        <v>11176</v>
      </c>
      <c r="G68" s="9">
        <v>262</v>
      </c>
      <c r="H68" s="7">
        <v>6336</v>
      </c>
      <c r="I68" s="9">
        <v>225</v>
      </c>
      <c r="J68" s="9">
        <v>246</v>
      </c>
      <c r="K68" s="8">
        <v>3103</v>
      </c>
    </row>
    <row r="69" spans="1:11" ht="15" customHeight="1" x14ac:dyDescent="0.25">
      <c r="A69" s="5" t="s">
        <v>34</v>
      </c>
      <c r="B69" s="4">
        <v>146218</v>
      </c>
      <c r="C69" s="7">
        <v>60029</v>
      </c>
      <c r="D69" s="7">
        <v>46116</v>
      </c>
      <c r="E69" s="7">
        <v>22229</v>
      </c>
      <c r="F69" s="7">
        <v>8984</v>
      </c>
      <c r="G69" s="9">
        <v>263</v>
      </c>
      <c r="H69" s="7">
        <v>5048</v>
      </c>
      <c r="I69" s="9">
        <v>210</v>
      </c>
      <c r="J69" s="9">
        <v>273</v>
      </c>
      <c r="K69" s="8">
        <v>3066</v>
      </c>
    </row>
    <row r="70" spans="1:11" ht="15" customHeight="1" x14ac:dyDescent="0.25">
      <c r="A70" s="5" t="s">
        <v>121</v>
      </c>
      <c r="B70" s="4">
        <v>413686</v>
      </c>
      <c r="C70" s="7">
        <v>216439</v>
      </c>
      <c r="D70" s="7">
        <v>110261</v>
      </c>
      <c r="E70" s="7">
        <v>43864</v>
      </c>
      <c r="F70" s="7">
        <v>20243</v>
      </c>
      <c r="G70" s="9">
        <v>602</v>
      </c>
      <c r="H70" s="7">
        <v>9354</v>
      </c>
      <c r="I70" s="9">
        <v>631</v>
      </c>
      <c r="J70" s="9">
        <v>556</v>
      </c>
      <c r="K70" s="8">
        <v>11736</v>
      </c>
    </row>
    <row r="71" spans="1:11" ht="15" customHeight="1" x14ac:dyDescent="0.25">
      <c r="A71" s="6" t="s">
        <v>132</v>
      </c>
      <c r="B71" s="4">
        <v>1411916</v>
      </c>
      <c r="C71" s="7">
        <v>561162</v>
      </c>
      <c r="D71" s="7">
        <v>436512</v>
      </c>
      <c r="E71" s="7">
        <v>214969</v>
      </c>
      <c r="F71" s="7">
        <v>102437</v>
      </c>
      <c r="G71" s="7">
        <v>3082</v>
      </c>
      <c r="H71" s="7">
        <v>60912</v>
      </c>
      <c r="I71" s="7">
        <v>3329</v>
      </c>
      <c r="J71" s="7">
        <v>2089</v>
      </c>
      <c r="K71" s="8">
        <v>27424</v>
      </c>
    </row>
    <row r="72" spans="1:11" ht="15" customHeight="1" x14ac:dyDescent="0.25">
      <c r="A72" s="20" t="s">
        <v>88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ht="15" customHeight="1" x14ac:dyDescent="0.25">
      <c r="A73" s="6" t="s">
        <v>22</v>
      </c>
      <c r="B73" s="4">
        <v>2617870</v>
      </c>
      <c r="C73" s="7">
        <v>1056868</v>
      </c>
      <c r="D73" s="7">
        <v>859955</v>
      </c>
      <c r="E73" s="7">
        <v>391740</v>
      </c>
      <c r="F73" s="7">
        <v>173096</v>
      </c>
      <c r="G73" s="7">
        <v>3214</v>
      </c>
      <c r="H73" s="7">
        <v>110453</v>
      </c>
      <c r="I73" s="7">
        <v>4418</v>
      </c>
      <c r="J73" s="7">
        <v>1862</v>
      </c>
      <c r="K73" s="8">
        <v>16264</v>
      </c>
    </row>
    <row r="74" spans="1:11" ht="15" customHeight="1" x14ac:dyDescent="0.25">
      <c r="A74" s="6">
        <v>5</v>
      </c>
      <c r="B74" s="4">
        <v>61204</v>
      </c>
      <c r="C74" s="7">
        <v>50361</v>
      </c>
      <c r="D74" s="7">
        <v>10797</v>
      </c>
      <c r="E74" s="9" t="s">
        <v>7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10">
        <v>46</v>
      </c>
    </row>
    <row r="75" spans="1:11" ht="15" customHeight="1" x14ac:dyDescent="0.25">
      <c r="A75" s="6">
        <v>6</v>
      </c>
      <c r="B75" s="4">
        <v>61784</v>
      </c>
      <c r="C75" s="7">
        <v>27388</v>
      </c>
      <c r="D75" s="7">
        <v>34337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10">
        <v>59</v>
      </c>
    </row>
    <row r="76" spans="1:11" ht="15" customHeight="1" x14ac:dyDescent="0.25">
      <c r="A76" s="6">
        <v>7</v>
      </c>
      <c r="B76" s="4">
        <v>62731</v>
      </c>
      <c r="C76" s="7">
        <v>18874</v>
      </c>
      <c r="D76" s="7">
        <v>43776</v>
      </c>
      <c r="E76" s="9" t="s">
        <v>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10">
        <v>81</v>
      </c>
    </row>
    <row r="77" spans="1:11" ht="15" customHeight="1" x14ac:dyDescent="0.25">
      <c r="A77" s="6">
        <v>8</v>
      </c>
      <c r="B77" s="4">
        <v>66008</v>
      </c>
      <c r="C77" s="7">
        <v>18357</v>
      </c>
      <c r="D77" s="7">
        <v>47546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10">
        <v>105</v>
      </c>
    </row>
    <row r="78" spans="1:11" ht="15" customHeight="1" x14ac:dyDescent="0.25">
      <c r="A78" s="6">
        <v>9</v>
      </c>
      <c r="B78" s="4">
        <v>58601</v>
      </c>
      <c r="C78" s="7">
        <v>11844</v>
      </c>
      <c r="D78" s="7">
        <v>45795</v>
      </c>
      <c r="E78" s="9">
        <v>864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10">
        <v>98</v>
      </c>
    </row>
    <row r="79" spans="1:11" ht="15" customHeight="1" x14ac:dyDescent="0.25">
      <c r="A79" s="6">
        <v>10</v>
      </c>
      <c r="B79" s="4">
        <v>70520</v>
      </c>
      <c r="C79" s="7">
        <v>17305</v>
      </c>
      <c r="D79" s="7">
        <v>45924</v>
      </c>
      <c r="E79" s="7">
        <v>7124</v>
      </c>
      <c r="F79" s="9" t="s">
        <v>7</v>
      </c>
      <c r="G79" s="9" t="s">
        <v>7</v>
      </c>
      <c r="H79" s="9" t="s">
        <v>7</v>
      </c>
      <c r="I79" s="9" t="s">
        <v>7</v>
      </c>
      <c r="J79" s="9" t="s">
        <v>7</v>
      </c>
      <c r="K79" s="10">
        <v>167</v>
      </c>
    </row>
    <row r="80" spans="1:11" ht="15" customHeight="1" x14ac:dyDescent="0.25">
      <c r="A80" s="6">
        <v>11</v>
      </c>
      <c r="B80" s="4">
        <v>55295</v>
      </c>
      <c r="C80" s="7">
        <v>8733</v>
      </c>
      <c r="D80" s="7">
        <v>28317</v>
      </c>
      <c r="E80" s="7">
        <v>18102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10">
        <v>143</v>
      </c>
    </row>
    <row r="81" spans="1:11" ht="15" customHeight="1" x14ac:dyDescent="0.25">
      <c r="A81" s="6">
        <v>12</v>
      </c>
      <c r="B81" s="4">
        <v>66382</v>
      </c>
      <c r="C81" s="7">
        <v>12978</v>
      </c>
      <c r="D81" s="7">
        <v>25725</v>
      </c>
      <c r="E81" s="7">
        <v>27478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10">
        <v>201</v>
      </c>
    </row>
    <row r="82" spans="1:11" ht="15" customHeight="1" x14ac:dyDescent="0.25">
      <c r="A82" s="6">
        <v>13</v>
      </c>
      <c r="B82" s="4">
        <v>64533</v>
      </c>
      <c r="C82" s="7">
        <v>12128</v>
      </c>
      <c r="D82" s="7">
        <v>20023</v>
      </c>
      <c r="E82" s="7">
        <v>31388</v>
      </c>
      <c r="F82" s="9">
        <v>782</v>
      </c>
      <c r="G82" s="9" t="s">
        <v>7</v>
      </c>
      <c r="H82" s="9" t="s">
        <v>7</v>
      </c>
      <c r="I82" s="9" t="s">
        <v>7</v>
      </c>
      <c r="J82" s="9" t="s">
        <v>7</v>
      </c>
      <c r="K82" s="10">
        <v>212</v>
      </c>
    </row>
    <row r="83" spans="1:11" ht="15" customHeight="1" x14ac:dyDescent="0.25">
      <c r="A83" s="6">
        <v>14</v>
      </c>
      <c r="B83" s="4">
        <v>58408</v>
      </c>
      <c r="C83" s="7">
        <v>10573</v>
      </c>
      <c r="D83" s="7">
        <v>16495</v>
      </c>
      <c r="E83" s="7">
        <v>26025</v>
      </c>
      <c r="F83" s="7">
        <v>5074</v>
      </c>
      <c r="G83" s="9" t="s">
        <v>7</v>
      </c>
      <c r="H83" s="9" t="s">
        <v>7</v>
      </c>
      <c r="I83" s="9" t="s">
        <v>7</v>
      </c>
      <c r="J83" s="9">
        <v>4</v>
      </c>
      <c r="K83" s="10">
        <v>237</v>
      </c>
    </row>
    <row r="84" spans="1:11" ht="15" customHeight="1" x14ac:dyDescent="0.25">
      <c r="A84" s="6">
        <v>15</v>
      </c>
      <c r="B84" s="4">
        <v>62566</v>
      </c>
      <c r="C84" s="7">
        <v>16953</v>
      </c>
      <c r="D84" s="7">
        <v>16522</v>
      </c>
      <c r="E84" s="7">
        <v>17977</v>
      </c>
      <c r="F84" s="7">
        <v>10750</v>
      </c>
      <c r="G84" s="9" t="s">
        <v>7</v>
      </c>
      <c r="H84" s="9">
        <v>88</v>
      </c>
      <c r="I84" s="9" t="s">
        <v>7</v>
      </c>
      <c r="J84" s="9">
        <v>7</v>
      </c>
      <c r="K84" s="10">
        <v>269</v>
      </c>
    </row>
    <row r="85" spans="1:11" ht="15" customHeight="1" x14ac:dyDescent="0.25">
      <c r="A85" s="6">
        <v>16</v>
      </c>
      <c r="B85" s="4">
        <v>56127</v>
      </c>
      <c r="C85" s="7">
        <v>12436</v>
      </c>
      <c r="D85" s="7">
        <v>15286</v>
      </c>
      <c r="E85" s="7">
        <v>14669</v>
      </c>
      <c r="F85" s="7">
        <v>12290</v>
      </c>
      <c r="G85" s="9">
        <v>24</v>
      </c>
      <c r="H85" s="7">
        <v>1122</v>
      </c>
      <c r="I85" s="9" t="s">
        <v>7</v>
      </c>
      <c r="J85" s="9">
        <v>17</v>
      </c>
      <c r="K85" s="10">
        <v>283</v>
      </c>
    </row>
    <row r="86" spans="1:11" ht="15" customHeight="1" x14ac:dyDescent="0.25">
      <c r="A86" s="6">
        <v>17</v>
      </c>
      <c r="B86" s="4">
        <v>54803</v>
      </c>
      <c r="C86" s="7">
        <v>12060</v>
      </c>
      <c r="D86" s="7">
        <v>14602</v>
      </c>
      <c r="E86" s="7">
        <v>13785</v>
      </c>
      <c r="F86" s="7">
        <v>10490</v>
      </c>
      <c r="G86" s="9">
        <v>80</v>
      </c>
      <c r="H86" s="7">
        <v>3436</v>
      </c>
      <c r="I86" s="9" t="s">
        <v>7</v>
      </c>
      <c r="J86" s="9">
        <v>79</v>
      </c>
      <c r="K86" s="10">
        <v>271</v>
      </c>
    </row>
    <row r="87" spans="1:11" ht="15" customHeight="1" x14ac:dyDescent="0.25">
      <c r="A87" s="6">
        <v>18</v>
      </c>
      <c r="B87" s="4">
        <v>67216</v>
      </c>
      <c r="C87" s="7">
        <v>19172</v>
      </c>
      <c r="D87" s="7">
        <v>17868</v>
      </c>
      <c r="E87" s="7">
        <v>15139</v>
      </c>
      <c r="F87" s="7">
        <v>9330</v>
      </c>
      <c r="G87" s="9">
        <v>183</v>
      </c>
      <c r="H87" s="7">
        <v>4991</v>
      </c>
      <c r="I87" s="9" t="s">
        <v>7</v>
      </c>
      <c r="J87" s="9">
        <v>153</v>
      </c>
      <c r="K87" s="10">
        <v>380</v>
      </c>
    </row>
    <row r="88" spans="1:11" ht="15" customHeight="1" x14ac:dyDescent="0.25">
      <c r="A88" s="6">
        <v>19</v>
      </c>
      <c r="B88" s="4">
        <v>48343</v>
      </c>
      <c r="C88" s="7">
        <v>10800</v>
      </c>
      <c r="D88" s="7">
        <v>12935</v>
      </c>
      <c r="E88" s="7">
        <v>11558</v>
      </c>
      <c r="F88" s="7">
        <v>7286</v>
      </c>
      <c r="G88" s="9">
        <v>311</v>
      </c>
      <c r="H88" s="7">
        <v>4989</v>
      </c>
      <c r="I88" s="9">
        <v>29</v>
      </c>
      <c r="J88" s="9">
        <v>164</v>
      </c>
      <c r="K88" s="10">
        <v>271</v>
      </c>
    </row>
    <row r="89" spans="1:11" ht="15" customHeight="1" x14ac:dyDescent="0.25">
      <c r="A89" s="6">
        <v>20</v>
      </c>
      <c r="B89" s="4">
        <v>74181</v>
      </c>
      <c r="C89" s="7">
        <v>27702</v>
      </c>
      <c r="D89" s="7">
        <v>18452</v>
      </c>
      <c r="E89" s="7">
        <v>13717</v>
      </c>
      <c r="F89" s="7">
        <v>7816</v>
      </c>
      <c r="G89" s="9">
        <v>297</v>
      </c>
      <c r="H89" s="7">
        <v>5560</v>
      </c>
      <c r="I89" s="9">
        <v>72</v>
      </c>
      <c r="J89" s="9">
        <v>161</v>
      </c>
      <c r="K89" s="10">
        <v>404</v>
      </c>
    </row>
    <row r="90" spans="1:11" ht="15" customHeight="1" x14ac:dyDescent="0.25">
      <c r="A90" s="6">
        <v>21</v>
      </c>
      <c r="B90" s="4">
        <v>43759</v>
      </c>
      <c r="C90" s="7">
        <v>10221</v>
      </c>
      <c r="D90" s="7">
        <v>11645</v>
      </c>
      <c r="E90" s="7">
        <v>9758</v>
      </c>
      <c r="F90" s="7">
        <v>6233</v>
      </c>
      <c r="G90" s="9">
        <v>303</v>
      </c>
      <c r="H90" s="7">
        <v>5139</v>
      </c>
      <c r="I90" s="9">
        <v>117</v>
      </c>
      <c r="J90" s="9">
        <v>94</v>
      </c>
      <c r="K90" s="10">
        <v>249</v>
      </c>
    </row>
    <row r="91" spans="1:11" ht="15" customHeight="1" x14ac:dyDescent="0.25">
      <c r="A91" s="6">
        <v>22</v>
      </c>
      <c r="B91" s="4">
        <v>48039</v>
      </c>
      <c r="C91" s="7">
        <v>12977</v>
      </c>
      <c r="D91" s="7">
        <v>13188</v>
      </c>
      <c r="E91" s="7">
        <v>9794</v>
      </c>
      <c r="F91" s="7">
        <v>6543</v>
      </c>
      <c r="G91" s="9">
        <v>206</v>
      </c>
      <c r="H91" s="7">
        <v>4751</v>
      </c>
      <c r="I91" s="9">
        <v>139</v>
      </c>
      <c r="J91" s="9">
        <v>91</v>
      </c>
      <c r="K91" s="10">
        <v>350</v>
      </c>
    </row>
    <row r="92" spans="1:11" ht="15" customHeight="1" x14ac:dyDescent="0.25">
      <c r="A92" s="6">
        <v>23</v>
      </c>
      <c r="B92" s="4">
        <v>46406</v>
      </c>
      <c r="C92" s="7">
        <v>12808</v>
      </c>
      <c r="D92" s="7">
        <v>13005</v>
      </c>
      <c r="E92" s="7">
        <v>9036</v>
      </c>
      <c r="F92" s="7">
        <v>6161</v>
      </c>
      <c r="G92" s="9">
        <v>130</v>
      </c>
      <c r="H92" s="7">
        <v>4687</v>
      </c>
      <c r="I92" s="9">
        <v>184</v>
      </c>
      <c r="J92" s="9">
        <v>70</v>
      </c>
      <c r="K92" s="10">
        <v>325</v>
      </c>
    </row>
    <row r="93" spans="1:11" ht="15" customHeight="1" x14ac:dyDescent="0.25">
      <c r="A93" s="6">
        <v>24</v>
      </c>
      <c r="B93" s="4">
        <v>42875</v>
      </c>
      <c r="C93" s="7">
        <v>11564</v>
      </c>
      <c r="D93" s="7">
        <v>12518</v>
      </c>
      <c r="E93" s="7">
        <v>8152</v>
      </c>
      <c r="F93" s="7">
        <v>5726</v>
      </c>
      <c r="G93" s="9">
        <v>116</v>
      </c>
      <c r="H93" s="7">
        <v>4303</v>
      </c>
      <c r="I93" s="9">
        <v>194</v>
      </c>
      <c r="J93" s="9">
        <v>45</v>
      </c>
      <c r="K93" s="10">
        <v>257</v>
      </c>
    </row>
    <row r="94" spans="1:11" ht="15" customHeight="1" x14ac:dyDescent="0.25">
      <c r="A94" s="6">
        <v>25</v>
      </c>
      <c r="B94" s="4">
        <v>63882</v>
      </c>
      <c r="C94" s="7">
        <v>28101</v>
      </c>
      <c r="D94" s="7">
        <v>16181</v>
      </c>
      <c r="E94" s="7">
        <v>8752</v>
      </c>
      <c r="F94" s="7">
        <v>5727</v>
      </c>
      <c r="G94" s="9">
        <v>96</v>
      </c>
      <c r="H94" s="7">
        <v>4329</v>
      </c>
      <c r="I94" s="9">
        <v>212</v>
      </c>
      <c r="J94" s="9">
        <v>57</v>
      </c>
      <c r="K94" s="10">
        <v>427</v>
      </c>
    </row>
    <row r="95" spans="1:11" ht="15" customHeight="1" x14ac:dyDescent="0.25">
      <c r="A95" s="6">
        <v>26</v>
      </c>
      <c r="B95" s="4">
        <v>40594</v>
      </c>
      <c r="C95" s="7">
        <v>12024</v>
      </c>
      <c r="D95" s="7">
        <v>12022</v>
      </c>
      <c r="E95" s="7">
        <v>6827</v>
      </c>
      <c r="F95" s="7">
        <v>4942</v>
      </c>
      <c r="G95" s="9">
        <v>86</v>
      </c>
      <c r="H95" s="7">
        <v>4120</v>
      </c>
      <c r="I95" s="9">
        <v>220</v>
      </c>
      <c r="J95" s="9">
        <v>48</v>
      </c>
      <c r="K95" s="10">
        <v>305</v>
      </c>
    </row>
    <row r="96" spans="1:11" ht="15" customHeight="1" x14ac:dyDescent="0.25">
      <c r="A96" s="6">
        <v>27</v>
      </c>
      <c r="B96" s="4">
        <v>42338</v>
      </c>
      <c r="C96" s="7">
        <v>13234</v>
      </c>
      <c r="D96" s="7">
        <v>12920</v>
      </c>
      <c r="E96" s="7">
        <v>6682</v>
      </c>
      <c r="F96" s="7">
        <v>4538</v>
      </c>
      <c r="G96" s="9">
        <v>102</v>
      </c>
      <c r="H96" s="7">
        <v>4344</v>
      </c>
      <c r="I96" s="9">
        <v>199</v>
      </c>
      <c r="J96" s="9">
        <v>35</v>
      </c>
      <c r="K96" s="10">
        <v>284</v>
      </c>
    </row>
    <row r="97" spans="1:11" ht="15" customHeight="1" x14ac:dyDescent="0.25">
      <c r="A97" s="6">
        <v>28</v>
      </c>
      <c r="B97" s="4">
        <v>51795</v>
      </c>
      <c r="C97" s="7">
        <v>18921</v>
      </c>
      <c r="D97" s="7">
        <v>15038</v>
      </c>
      <c r="E97" s="7">
        <v>7721</v>
      </c>
      <c r="F97" s="7">
        <v>4832</v>
      </c>
      <c r="G97" s="9">
        <v>93</v>
      </c>
      <c r="H97" s="7">
        <v>4560</v>
      </c>
      <c r="I97" s="9">
        <v>195</v>
      </c>
      <c r="J97" s="9">
        <v>41</v>
      </c>
      <c r="K97" s="10">
        <v>394</v>
      </c>
    </row>
    <row r="98" spans="1:11" ht="15" customHeight="1" x14ac:dyDescent="0.25">
      <c r="A98" s="6">
        <v>29</v>
      </c>
      <c r="B98" s="4">
        <v>39015</v>
      </c>
      <c r="C98" s="7">
        <v>11897</v>
      </c>
      <c r="D98" s="7">
        <v>12343</v>
      </c>
      <c r="E98" s="7">
        <v>6173</v>
      </c>
      <c r="F98" s="7">
        <v>4019</v>
      </c>
      <c r="G98" s="9">
        <v>78</v>
      </c>
      <c r="H98" s="7">
        <v>4005</v>
      </c>
      <c r="I98" s="9">
        <v>148</v>
      </c>
      <c r="J98" s="9">
        <v>47</v>
      </c>
      <c r="K98" s="10">
        <v>305</v>
      </c>
    </row>
    <row r="99" spans="1:11" ht="15" customHeight="1" x14ac:dyDescent="0.25">
      <c r="A99" s="5" t="s">
        <v>31</v>
      </c>
      <c r="B99" s="4">
        <v>213800</v>
      </c>
      <c r="C99" s="7">
        <v>83709</v>
      </c>
      <c r="D99" s="7">
        <v>63779</v>
      </c>
      <c r="E99" s="7">
        <v>29188</v>
      </c>
      <c r="F99" s="7">
        <v>17573</v>
      </c>
      <c r="G99" s="9">
        <v>349</v>
      </c>
      <c r="H99" s="7">
        <v>16869</v>
      </c>
      <c r="I99" s="9">
        <v>692</v>
      </c>
      <c r="J99" s="9">
        <v>182</v>
      </c>
      <c r="K99" s="8">
        <v>1459</v>
      </c>
    </row>
    <row r="100" spans="1:11" ht="15" customHeight="1" x14ac:dyDescent="0.25">
      <c r="A100" s="5" t="s">
        <v>32</v>
      </c>
      <c r="B100" s="4">
        <v>190117</v>
      </c>
      <c r="C100" s="7">
        <v>80744</v>
      </c>
      <c r="D100" s="7">
        <v>60978</v>
      </c>
      <c r="E100" s="7">
        <v>22297</v>
      </c>
      <c r="F100" s="7">
        <v>12329</v>
      </c>
      <c r="G100" s="9">
        <v>206</v>
      </c>
      <c r="H100" s="7">
        <v>11550</v>
      </c>
      <c r="I100" s="9">
        <v>612</v>
      </c>
      <c r="J100" s="9">
        <v>131</v>
      </c>
      <c r="K100" s="8">
        <v>1270</v>
      </c>
    </row>
    <row r="101" spans="1:11" ht="15" customHeight="1" x14ac:dyDescent="0.25">
      <c r="A101" s="5" t="s">
        <v>33</v>
      </c>
      <c r="B101" s="4">
        <v>180856</v>
      </c>
      <c r="C101" s="7">
        <v>84290</v>
      </c>
      <c r="D101" s="7">
        <v>54258</v>
      </c>
      <c r="E101" s="7">
        <v>22816</v>
      </c>
      <c r="F101" s="7">
        <v>8841</v>
      </c>
      <c r="G101" s="9">
        <v>144</v>
      </c>
      <c r="H101" s="7">
        <v>8526</v>
      </c>
      <c r="I101" s="9">
        <v>491</v>
      </c>
      <c r="J101" s="9">
        <v>90</v>
      </c>
      <c r="K101" s="8">
        <v>1400</v>
      </c>
    </row>
    <row r="102" spans="1:11" ht="15" customHeight="1" x14ac:dyDescent="0.25">
      <c r="A102" s="5" t="s">
        <v>34</v>
      </c>
      <c r="B102" s="4">
        <v>154613</v>
      </c>
      <c r="C102" s="7">
        <v>79518</v>
      </c>
      <c r="D102" s="7">
        <v>43852</v>
      </c>
      <c r="E102" s="7">
        <v>16407</v>
      </c>
      <c r="F102" s="7">
        <v>7564</v>
      </c>
      <c r="G102" s="9">
        <v>101</v>
      </c>
      <c r="H102" s="7">
        <v>5493</v>
      </c>
      <c r="I102" s="9">
        <v>294</v>
      </c>
      <c r="J102" s="9">
        <v>88</v>
      </c>
      <c r="K102" s="8">
        <v>1296</v>
      </c>
    </row>
    <row r="103" spans="1:11" ht="15" customHeight="1" x14ac:dyDescent="0.25">
      <c r="A103" s="5" t="s">
        <v>121</v>
      </c>
      <c r="B103" s="4">
        <v>471079</v>
      </c>
      <c r="C103" s="7">
        <v>309196</v>
      </c>
      <c r="D103" s="7">
        <v>103828</v>
      </c>
      <c r="E103" s="7">
        <v>30311</v>
      </c>
      <c r="F103" s="7">
        <v>14250</v>
      </c>
      <c r="G103" s="9">
        <v>309</v>
      </c>
      <c r="H103" s="7">
        <v>7591</v>
      </c>
      <c r="I103" s="9">
        <v>620</v>
      </c>
      <c r="J103" s="9">
        <v>258</v>
      </c>
      <c r="K103" s="8">
        <v>4716</v>
      </c>
    </row>
    <row r="104" spans="1:11" ht="15" customHeight="1" thickBot="1" x14ac:dyDescent="0.3">
      <c r="A104" s="11" t="s">
        <v>132</v>
      </c>
      <c r="B104" s="12">
        <v>1448089</v>
      </c>
      <c r="C104" s="17">
        <v>721634</v>
      </c>
      <c r="D104" s="17">
        <v>395199</v>
      </c>
      <c r="E104" s="17">
        <v>157174</v>
      </c>
      <c r="F104" s="17">
        <v>84615</v>
      </c>
      <c r="G104" s="17">
        <v>1564</v>
      </c>
      <c r="H104" s="17">
        <v>71387</v>
      </c>
      <c r="I104" s="17">
        <v>3683</v>
      </c>
      <c r="J104" s="2">
        <v>977</v>
      </c>
      <c r="K104" s="27">
        <v>11856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104"/>
  <sheetViews>
    <sheetView workbookViewId="0">
      <selection activeCell="A5" sqref="A5"/>
    </sheetView>
  </sheetViews>
  <sheetFormatPr defaultRowHeight="15" x14ac:dyDescent="0.25"/>
  <cols>
    <col min="1" max="1" width="23.5703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17" t="s">
        <v>133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15.75" thickBot="1" x14ac:dyDescent="0.3">
      <c r="A2" s="1"/>
    </row>
    <row r="3" spans="1:11" ht="16.5" thickBot="1" x14ac:dyDescent="0.3">
      <c r="A3" s="119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48" thickBot="1" x14ac:dyDescent="0.3">
      <c r="A4" s="120"/>
      <c r="B4" s="65" t="s">
        <v>22</v>
      </c>
      <c r="C4" s="66" t="s">
        <v>125</v>
      </c>
      <c r="D4" s="66" t="s">
        <v>126</v>
      </c>
      <c r="E4" s="66" t="s">
        <v>127</v>
      </c>
      <c r="F4" s="66" t="s">
        <v>128</v>
      </c>
      <c r="G4" s="66" t="s">
        <v>129</v>
      </c>
      <c r="H4" s="66" t="s">
        <v>371</v>
      </c>
      <c r="I4" s="66" t="s">
        <v>130</v>
      </c>
      <c r="J4" s="66" t="s">
        <v>131</v>
      </c>
      <c r="K4" s="80" t="s">
        <v>100</v>
      </c>
    </row>
    <row r="5" spans="1:11" ht="15" customHeight="1" x14ac:dyDescent="0.25">
      <c r="A5" s="20" t="s">
        <v>598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1" ht="15" customHeight="1" x14ac:dyDescent="0.25">
      <c r="A6" s="20" t="s">
        <v>85</v>
      </c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1:11" ht="15" customHeight="1" x14ac:dyDescent="0.25">
      <c r="A7" s="6" t="s">
        <v>22</v>
      </c>
      <c r="B7" s="4">
        <v>1282674</v>
      </c>
      <c r="C7" s="7">
        <v>207107</v>
      </c>
      <c r="D7" s="7">
        <v>393188</v>
      </c>
      <c r="E7" s="7">
        <v>329691</v>
      </c>
      <c r="F7" s="7">
        <v>196187</v>
      </c>
      <c r="G7" s="7">
        <v>4349</v>
      </c>
      <c r="H7" s="7">
        <v>137334</v>
      </c>
      <c r="I7" s="7">
        <v>5326</v>
      </c>
      <c r="J7" s="7">
        <v>2399</v>
      </c>
      <c r="K7" s="8">
        <v>7093</v>
      </c>
    </row>
    <row r="8" spans="1:11" ht="15" customHeight="1" x14ac:dyDescent="0.25">
      <c r="A8" s="6">
        <v>5</v>
      </c>
      <c r="B8" s="4">
        <v>21389</v>
      </c>
      <c r="C8" s="7">
        <v>16355</v>
      </c>
      <c r="D8" s="7">
        <v>5020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10">
        <v>14</v>
      </c>
    </row>
    <row r="9" spans="1:11" ht="15" customHeight="1" x14ac:dyDescent="0.25">
      <c r="A9" s="6">
        <v>6</v>
      </c>
      <c r="B9" s="4">
        <v>23076</v>
      </c>
      <c r="C9" s="7">
        <v>5197</v>
      </c>
      <c r="D9" s="7">
        <v>17855</v>
      </c>
      <c r="E9" s="9" t="s">
        <v>7</v>
      </c>
      <c r="F9" s="9" t="s">
        <v>7</v>
      </c>
      <c r="G9" s="9" t="s">
        <v>7</v>
      </c>
      <c r="H9" s="9" t="s">
        <v>7</v>
      </c>
      <c r="I9" s="9" t="s">
        <v>7</v>
      </c>
      <c r="J9" s="9" t="s">
        <v>7</v>
      </c>
      <c r="K9" s="10">
        <v>24</v>
      </c>
    </row>
    <row r="10" spans="1:11" ht="15" customHeight="1" x14ac:dyDescent="0.25">
      <c r="A10" s="6">
        <v>7</v>
      </c>
      <c r="B10" s="4">
        <v>24574</v>
      </c>
      <c r="C10" s="7">
        <v>2294</v>
      </c>
      <c r="D10" s="7">
        <v>22243</v>
      </c>
      <c r="E10" s="9" t="s">
        <v>7</v>
      </c>
      <c r="F10" s="9" t="s">
        <v>7</v>
      </c>
      <c r="G10" s="9" t="s">
        <v>7</v>
      </c>
      <c r="H10" s="9" t="s">
        <v>7</v>
      </c>
      <c r="I10" s="9" t="s">
        <v>7</v>
      </c>
      <c r="J10" s="9" t="s">
        <v>7</v>
      </c>
      <c r="K10" s="10">
        <v>37</v>
      </c>
    </row>
    <row r="11" spans="1:11" ht="15" customHeight="1" x14ac:dyDescent="0.25">
      <c r="A11" s="6">
        <v>8</v>
      </c>
      <c r="B11" s="4">
        <v>24630</v>
      </c>
      <c r="C11" s="7">
        <v>1671</v>
      </c>
      <c r="D11" s="7">
        <v>22916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  <c r="K11" s="10">
        <v>43</v>
      </c>
    </row>
    <row r="12" spans="1:11" ht="15" customHeight="1" x14ac:dyDescent="0.25">
      <c r="A12" s="6">
        <v>9</v>
      </c>
      <c r="B12" s="4">
        <v>24475</v>
      </c>
      <c r="C12" s="7">
        <v>1336</v>
      </c>
      <c r="D12" s="7">
        <v>22437</v>
      </c>
      <c r="E12" s="9">
        <v>655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  <c r="K12" s="10">
        <v>47</v>
      </c>
    </row>
    <row r="13" spans="1:11" ht="15" customHeight="1" x14ac:dyDescent="0.25">
      <c r="A13" s="6">
        <v>10</v>
      </c>
      <c r="B13" s="4">
        <v>27425</v>
      </c>
      <c r="C13" s="7">
        <v>1552</v>
      </c>
      <c r="D13" s="7">
        <v>20288</v>
      </c>
      <c r="E13" s="7">
        <v>5512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10">
        <v>73</v>
      </c>
    </row>
    <row r="14" spans="1:11" ht="15" customHeight="1" x14ac:dyDescent="0.25">
      <c r="A14" s="6">
        <v>11</v>
      </c>
      <c r="B14" s="4">
        <v>26202</v>
      </c>
      <c r="C14" s="7">
        <v>1301</v>
      </c>
      <c r="D14" s="7">
        <v>11539</v>
      </c>
      <c r="E14" s="7">
        <v>13307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10">
        <v>55</v>
      </c>
    </row>
    <row r="15" spans="1:11" ht="15" customHeight="1" x14ac:dyDescent="0.25">
      <c r="A15" s="6">
        <v>12</v>
      </c>
      <c r="B15" s="4">
        <v>30532</v>
      </c>
      <c r="C15" s="7">
        <v>1683</v>
      </c>
      <c r="D15" s="7">
        <v>9224</v>
      </c>
      <c r="E15" s="7">
        <v>19536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10">
        <v>89</v>
      </c>
    </row>
    <row r="16" spans="1:11" ht="15" customHeight="1" x14ac:dyDescent="0.25">
      <c r="A16" s="6">
        <v>13</v>
      </c>
      <c r="B16" s="4">
        <v>32763</v>
      </c>
      <c r="C16" s="7">
        <v>1698</v>
      </c>
      <c r="D16" s="7">
        <v>7549</v>
      </c>
      <c r="E16" s="7">
        <v>22703</v>
      </c>
      <c r="F16" s="9">
        <v>702</v>
      </c>
      <c r="G16" s="9" t="s">
        <v>7</v>
      </c>
      <c r="H16" s="9" t="s">
        <v>7</v>
      </c>
      <c r="I16" s="9" t="s">
        <v>7</v>
      </c>
      <c r="J16" s="9" t="s">
        <v>7</v>
      </c>
      <c r="K16" s="10">
        <v>111</v>
      </c>
    </row>
    <row r="17" spans="1:11" ht="15" customHeight="1" x14ac:dyDescent="0.25">
      <c r="A17" s="6">
        <v>14</v>
      </c>
      <c r="B17" s="4">
        <v>29933</v>
      </c>
      <c r="C17" s="7">
        <v>1542</v>
      </c>
      <c r="D17" s="7">
        <v>5789</v>
      </c>
      <c r="E17" s="7">
        <v>17695</v>
      </c>
      <c r="F17" s="7">
        <v>4792</v>
      </c>
      <c r="G17" s="9" t="s">
        <v>7</v>
      </c>
      <c r="H17" s="9" t="s">
        <v>7</v>
      </c>
      <c r="I17" s="9" t="s">
        <v>7</v>
      </c>
      <c r="J17" s="9">
        <v>2</v>
      </c>
      <c r="K17" s="10">
        <v>113</v>
      </c>
    </row>
    <row r="18" spans="1:11" ht="15" customHeight="1" x14ac:dyDescent="0.25">
      <c r="A18" s="6">
        <v>15</v>
      </c>
      <c r="B18" s="4">
        <v>27387</v>
      </c>
      <c r="C18" s="7">
        <v>1819</v>
      </c>
      <c r="D18" s="7">
        <v>5050</v>
      </c>
      <c r="E18" s="7">
        <v>10659</v>
      </c>
      <c r="F18" s="7">
        <v>9670</v>
      </c>
      <c r="G18" s="9" t="s">
        <v>7</v>
      </c>
      <c r="H18" s="9">
        <v>65</v>
      </c>
      <c r="I18" s="9" t="s">
        <v>7</v>
      </c>
      <c r="J18" s="9">
        <v>4</v>
      </c>
      <c r="K18" s="10">
        <v>120</v>
      </c>
    </row>
    <row r="19" spans="1:11" ht="15" customHeight="1" x14ac:dyDescent="0.25">
      <c r="A19" s="6">
        <v>16</v>
      </c>
      <c r="B19" s="4">
        <v>27781</v>
      </c>
      <c r="C19" s="7">
        <v>1719</v>
      </c>
      <c r="D19" s="7">
        <v>4783</v>
      </c>
      <c r="E19" s="7">
        <v>8885</v>
      </c>
      <c r="F19" s="7">
        <v>10978</v>
      </c>
      <c r="G19" s="9">
        <v>21</v>
      </c>
      <c r="H19" s="7">
        <v>1289</v>
      </c>
      <c r="I19" s="9" t="s">
        <v>7</v>
      </c>
      <c r="J19" s="9">
        <v>13</v>
      </c>
      <c r="K19" s="10">
        <v>93</v>
      </c>
    </row>
    <row r="20" spans="1:11" ht="15" customHeight="1" x14ac:dyDescent="0.25">
      <c r="A20" s="6">
        <v>17</v>
      </c>
      <c r="B20" s="4">
        <v>28492</v>
      </c>
      <c r="C20" s="7">
        <v>1728</v>
      </c>
      <c r="D20" s="7">
        <v>4767</v>
      </c>
      <c r="E20" s="7">
        <v>8471</v>
      </c>
      <c r="F20" s="7">
        <v>9280</v>
      </c>
      <c r="G20" s="9">
        <v>73</v>
      </c>
      <c r="H20" s="7">
        <v>4000</v>
      </c>
      <c r="I20" s="9" t="s">
        <v>7</v>
      </c>
      <c r="J20" s="9">
        <v>81</v>
      </c>
      <c r="K20" s="10">
        <v>92</v>
      </c>
    </row>
    <row r="21" spans="1:11" ht="15" customHeight="1" x14ac:dyDescent="0.25">
      <c r="A21" s="6">
        <v>18</v>
      </c>
      <c r="B21" s="4">
        <v>32149</v>
      </c>
      <c r="C21" s="7">
        <v>2374</v>
      </c>
      <c r="D21" s="7">
        <v>5650</v>
      </c>
      <c r="E21" s="7">
        <v>9305</v>
      </c>
      <c r="F21" s="7">
        <v>8521</v>
      </c>
      <c r="G21" s="9">
        <v>157</v>
      </c>
      <c r="H21" s="7">
        <v>5857</v>
      </c>
      <c r="I21" s="9" t="s">
        <v>7</v>
      </c>
      <c r="J21" s="9">
        <v>151</v>
      </c>
      <c r="K21" s="10">
        <v>134</v>
      </c>
    </row>
    <row r="22" spans="1:11" ht="15" customHeight="1" x14ac:dyDescent="0.25">
      <c r="A22" s="6">
        <v>19</v>
      </c>
      <c r="B22" s="4">
        <v>26999</v>
      </c>
      <c r="C22" s="7">
        <v>1692</v>
      </c>
      <c r="D22" s="7">
        <v>4536</v>
      </c>
      <c r="E22" s="7">
        <v>7326</v>
      </c>
      <c r="F22" s="7">
        <v>7259</v>
      </c>
      <c r="G22" s="9">
        <v>264</v>
      </c>
      <c r="H22" s="7">
        <v>5631</v>
      </c>
      <c r="I22" s="9">
        <v>30</v>
      </c>
      <c r="J22" s="9">
        <v>164</v>
      </c>
      <c r="K22" s="10">
        <v>97</v>
      </c>
    </row>
    <row r="23" spans="1:11" ht="15" customHeight="1" x14ac:dyDescent="0.25">
      <c r="A23" s="6">
        <v>20</v>
      </c>
      <c r="B23" s="4">
        <v>31540</v>
      </c>
      <c r="C23" s="7">
        <v>2842</v>
      </c>
      <c r="D23" s="7">
        <v>5789</v>
      </c>
      <c r="E23" s="7">
        <v>8582</v>
      </c>
      <c r="F23" s="7">
        <v>7740</v>
      </c>
      <c r="G23" s="9">
        <v>267</v>
      </c>
      <c r="H23" s="7">
        <v>5978</v>
      </c>
      <c r="I23" s="9">
        <v>68</v>
      </c>
      <c r="J23" s="9">
        <v>156</v>
      </c>
      <c r="K23" s="10">
        <v>118</v>
      </c>
    </row>
    <row r="24" spans="1:11" ht="15" customHeight="1" x14ac:dyDescent="0.25">
      <c r="A24" s="6">
        <v>21</v>
      </c>
      <c r="B24" s="4">
        <v>25075</v>
      </c>
      <c r="C24" s="7">
        <v>1611</v>
      </c>
      <c r="D24" s="7">
        <v>4173</v>
      </c>
      <c r="E24" s="7">
        <v>6467</v>
      </c>
      <c r="F24" s="7">
        <v>6278</v>
      </c>
      <c r="G24" s="9">
        <v>275</v>
      </c>
      <c r="H24" s="7">
        <v>5965</v>
      </c>
      <c r="I24" s="9">
        <v>104</v>
      </c>
      <c r="J24" s="9">
        <v>118</v>
      </c>
      <c r="K24" s="10">
        <v>84</v>
      </c>
    </row>
    <row r="25" spans="1:11" ht="15" customHeight="1" x14ac:dyDescent="0.25">
      <c r="A25" s="6">
        <v>22</v>
      </c>
      <c r="B25" s="4">
        <v>26090</v>
      </c>
      <c r="C25" s="7">
        <v>1994</v>
      </c>
      <c r="D25" s="7">
        <v>4690</v>
      </c>
      <c r="E25" s="7">
        <v>6714</v>
      </c>
      <c r="F25" s="7">
        <v>6508</v>
      </c>
      <c r="G25" s="9">
        <v>183</v>
      </c>
      <c r="H25" s="7">
        <v>5690</v>
      </c>
      <c r="I25" s="9">
        <v>113</v>
      </c>
      <c r="J25" s="9">
        <v>83</v>
      </c>
      <c r="K25" s="10">
        <v>115</v>
      </c>
    </row>
    <row r="26" spans="1:11" ht="15" customHeight="1" x14ac:dyDescent="0.25">
      <c r="A26" s="6">
        <v>23</v>
      </c>
      <c r="B26" s="4">
        <v>25448</v>
      </c>
      <c r="C26" s="7">
        <v>2031</v>
      </c>
      <c r="D26" s="7">
        <v>4874</v>
      </c>
      <c r="E26" s="7">
        <v>6528</v>
      </c>
      <c r="F26" s="7">
        <v>6279</v>
      </c>
      <c r="G26" s="9">
        <v>154</v>
      </c>
      <c r="H26" s="7">
        <v>5254</v>
      </c>
      <c r="I26" s="9">
        <v>161</v>
      </c>
      <c r="J26" s="9">
        <v>66</v>
      </c>
      <c r="K26" s="10">
        <v>101</v>
      </c>
    </row>
    <row r="27" spans="1:11" ht="15" customHeight="1" x14ac:dyDescent="0.25">
      <c r="A27" s="6">
        <v>24</v>
      </c>
      <c r="B27" s="4">
        <v>24108</v>
      </c>
      <c r="C27" s="7">
        <v>2014</v>
      </c>
      <c r="D27" s="7">
        <v>4710</v>
      </c>
      <c r="E27" s="7">
        <v>6040</v>
      </c>
      <c r="F27" s="7">
        <v>6031</v>
      </c>
      <c r="G27" s="9">
        <v>131</v>
      </c>
      <c r="H27" s="7">
        <v>4874</v>
      </c>
      <c r="I27" s="9">
        <v>146</v>
      </c>
      <c r="J27" s="9">
        <v>51</v>
      </c>
      <c r="K27" s="10">
        <v>111</v>
      </c>
    </row>
    <row r="28" spans="1:11" ht="15" customHeight="1" x14ac:dyDescent="0.25">
      <c r="A28" s="6">
        <v>25</v>
      </c>
      <c r="B28" s="4">
        <v>26967</v>
      </c>
      <c r="C28" s="7">
        <v>3035</v>
      </c>
      <c r="D28" s="7">
        <v>5736</v>
      </c>
      <c r="E28" s="7">
        <v>6475</v>
      </c>
      <c r="F28" s="7">
        <v>6053</v>
      </c>
      <c r="G28" s="9">
        <v>157</v>
      </c>
      <c r="H28" s="7">
        <v>5114</v>
      </c>
      <c r="I28" s="9">
        <v>223</v>
      </c>
      <c r="J28" s="9">
        <v>51</v>
      </c>
      <c r="K28" s="10">
        <v>123</v>
      </c>
    </row>
    <row r="29" spans="1:11" ht="15" customHeight="1" x14ac:dyDescent="0.25">
      <c r="A29" s="6">
        <v>26</v>
      </c>
      <c r="B29" s="4">
        <v>22699</v>
      </c>
      <c r="C29" s="7">
        <v>1978</v>
      </c>
      <c r="D29" s="7">
        <v>4639</v>
      </c>
      <c r="E29" s="7">
        <v>5459</v>
      </c>
      <c r="F29" s="7">
        <v>5332</v>
      </c>
      <c r="G29" s="9">
        <v>122</v>
      </c>
      <c r="H29" s="7">
        <v>4788</v>
      </c>
      <c r="I29" s="9">
        <v>222</v>
      </c>
      <c r="J29" s="9">
        <v>57</v>
      </c>
      <c r="K29" s="10">
        <v>102</v>
      </c>
    </row>
    <row r="30" spans="1:11" ht="15" customHeight="1" x14ac:dyDescent="0.25">
      <c r="A30" s="6">
        <v>27</v>
      </c>
      <c r="B30" s="4">
        <v>23074</v>
      </c>
      <c r="C30" s="7">
        <v>2173</v>
      </c>
      <c r="D30" s="7">
        <v>5055</v>
      </c>
      <c r="E30" s="7">
        <v>5256</v>
      </c>
      <c r="F30" s="7">
        <v>5114</v>
      </c>
      <c r="G30" s="9">
        <v>148</v>
      </c>
      <c r="H30" s="7">
        <v>4914</v>
      </c>
      <c r="I30" s="9">
        <v>248</v>
      </c>
      <c r="J30" s="9">
        <v>52</v>
      </c>
      <c r="K30" s="10">
        <v>114</v>
      </c>
    </row>
    <row r="31" spans="1:11" ht="15" customHeight="1" x14ac:dyDescent="0.25">
      <c r="A31" s="6">
        <v>28</v>
      </c>
      <c r="B31" s="4">
        <v>26002</v>
      </c>
      <c r="C31" s="7">
        <v>2743</v>
      </c>
      <c r="D31" s="7">
        <v>5815</v>
      </c>
      <c r="E31" s="7">
        <v>6258</v>
      </c>
      <c r="F31" s="7">
        <v>5275</v>
      </c>
      <c r="G31" s="9">
        <v>138</v>
      </c>
      <c r="H31" s="7">
        <v>5318</v>
      </c>
      <c r="I31" s="9">
        <v>276</v>
      </c>
      <c r="J31" s="9">
        <v>53</v>
      </c>
      <c r="K31" s="10">
        <v>126</v>
      </c>
    </row>
    <row r="32" spans="1:11" ht="15" customHeight="1" x14ac:dyDescent="0.25">
      <c r="A32" s="6">
        <v>29</v>
      </c>
      <c r="B32" s="4">
        <v>22509</v>
      </c>
      <c r="C32" s="7">
        <v>2022</v>
      </c>
      <c r="D32" s="7">
        <v>5227</v>
      </c>
      <c r="E32" s="7">
        <v>5256</v>
      </c>
      <c r="F32" s="7">
        <v>4605</v>
      </c>
      <c r="G32" s="9">
        <v>136</v>
      </c>
      <c r="H32" s="7">
        <v>4854</v>
      </c>
      <c r="I32" s="9">
        <v>229</v>
      </c>
      <c r="J32" s="9">
        <v>53</v>
      </c>
      <c r="K32" s="10">
        <v>127</v>
      </c>
    </row>
    <row r="33" spans="1:11" ht="15" customHeight="1" x14ac:dyDescent="0.25">
      <c r="A33" s="5" t="s">
        <v>31</v>
      </c>
      <c r="B33" s="4">
        <v>115247</v>
      </c>
      <c r="C33" s="7">
        <v>14006</v>
      </c>
      <c r="D33" s="7">
        <v>29654</v>
      </c>
      <c r="E33" s="7">
        <v>28260</v>
      </c>
      <c r="F33" s="7">
        <v>20753</v>
      </c>
      <c r="G33" s="9">
        <v>557</v>
      </c>
      <c r="H33" s="7">
        <v>20238</v>
      </c>
      <c r="I33" s="9">
        <v>917</v>
      </c>
      <c r="J33" s="9">
        <v>247</v>
      </c>
      <c r="K33" s="10">
        <v>615</v>
      </c>
    </row>
    <row r="34" spans="1:11" ht="15" customHeight="1" x14ac:dyDescent="0.25">
      <c r="A34" s="5" t="s">
        <v>32</v>
      </c>
      <c r="B34" s="4">
        <v>101998</v>
      </c>
      <c r="C34" s="7">
        <v>14446</v>
      </c>
      <c r="D34" s="7">
        <v>29668</v>
      </c>
      <c r="E34" s="7">
        <v>25442</v>
      </c>
      <c r="F34" s="7">
        <v>15892</v>
      </c>
      <c r="G34" s="9">
        <v>402</v>
      </c>
      <c r="H34" s="7">
        <v>14680</v>
      </c>
      <c r="I34" s="9">
        <v>681</v>
      </c>
      <c r="J34" s="9">
        <v>218</v>
      </c>
      <c r="K34" s="10">
        <v>569</v>
      </c>
    </row>
    <row r="35" spans="1:11" ht="15" customHeight="1" x14ac:dyDescent="0.25">
      <c r="A35" s="5" t="s">
        <v>33</v>
      </c>
      <c r="B35" s="4">
        <v>95280</v>
      </c>
      <c r="C35" s="7">
        <v>16109</v>
      </c>
      <c r="D35" s="7">
        <v>27262</v>
      </c>
      <c r="E35" s="7">
        <v>26311</v>
      </c>
      <c r="F35" s="7">
        <v>13134</v>
      </c>
      <c r="G35" s="9">
        <v>243</v>
      </c>
      <c r="H35" s="7">
        <v>10946</v>
      </c>
      <c r="I35" s="9">
        <v>539</v>
      </c>
      <c r="J35" s="9">
        <v>157</v>
      </c>
      <c r="K35" s="10">
        <v>579</v>
      </c>
    </row>
    <row r="36" spans="1:11" ht="15" customHeight="1" x14ac:dyDescent="0.25">
      <c r="A36" s="5" t="s">
        <v>34</v>
      </c>
      <c r="B36" s="4">
        <v>79529</v>
      </c>
      <c r="C36" s="7">
        <v>16209</v>
      </c>
      <c r="D36" s="7">
        <v>22626</v>
      </c>
      <c r="E36" s="7">
        <v>19953</v>
      </c>
      <c r="F36" s="7">
        <v>11251</v>
      </c>
      <c r="G36" s="9">
        <v>261</v>
      </c>
      <c r="H36" s="7">
        <v>8073</v>
      </c>
      <c r="I36" s="9">
        <v>364</v>
      </c>
      <c r="J36" s="9">
        <v>185</v>
      </c>
      <c r="K36" s="10">
        <v>607</v>
      </c>
    </row>
    <row r="37" spans="1:11" ht="15" customHeight="1" x14ac:dyDescent="0.25">
      <c r="A37" s="5" t="s">
        <v>121</v>
      </c>
      <c r="B37" s="4">
        <v>229301</v>
      </c>
      <c r="C37" s="7">
        <v>79933</v>
      </c>
      <c r="D37" s="7">
        <v>63624</v>
      </c>
      <c r="E37" s="7">
        <v>42636</v>
      </c>
      <c r="F37" s="7">
        <v>24740</v>
      </c>
      <c r="G37" s="9">
        <v>660</v>
      </c>
      <c r="H37" s="7">
        <v>13806</v>
      </c>
      <c r="I37" s="7">
        <v>1005</v>
      </c>
      <c r="J37" s="9">
        <v>437</v>
      </c>
      <c r="K37" s="8">
        <v>2460</v>
      </c>
    </row>
    <row r="38" spans="1:11" ht="15" customHeight="1" x14ac:dyDescent="0.25">
      <c r="A38" s="6" t="s">
        <v>132</v>
      </c>
      <c r="B38" s="4">
        <v>742606</v>
      </c>
      <c r="C38" s="7">
        <v>152654</v>
      </c>
      <c r="D38" s="7">
        <v>199306</v>
      </c>
      <c r="E38" s="7">
        <v>171306</v>
      </c>
      <c r="F38" s="7">
        <v>112149</v>
      </c>
      <c r="G38" s="7">
        <v>2824</v>
      </c>
      <c r="H38" s="7">
        <v>92731</v>
      </c>
      <c r="I38" s="7">
        <v>4704</v>
      </c>
      <c r="J38" s="7">
        <v>1510</v>
      </c>
      <c r="K38" s="8">
        <v>5422</v>
      </c>
    </row>
    <row r="39" spans="1:11" ht="15" customHeight="1" x14ac:dyDescent="0.25">
      <c r="A39" s="20" t="s">
        <v>87</v>
      </c>
      <c r="B39" s="24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customHeight="1" x14ac:dyDescent="0.25">
      <c r="A40" s="6" t="s">
        <v>22</v>
      </c>
      <c r="B40" s="4">
        <v>634760</v>
      </c>
      <c r="C40" s="7">
        <v>86785</v>
      </c>
      <c r="D40" s="7">
        <v>198500</v>
      </c>
      <c r="E40" s="7">
        <v>177866</v>
      </c>
      <c r="F40" s="7">
        <v>99623</v>
      </c>
      <c r="G40" s="7">
        <v>2516</v>
      </c>
      <c r="H40" s="7">
        <v>61012</v>
      </c>
      <c r="I40" s="7">
        <v>2362</v>
      </c>
      <c r="J40" s="7">
        <v>1421</v>
      </c>
      <c r="K40" s="8">
        <v>4675</v>
      </c>
    </row>
    <row r="41" spans="1:11" ht="15" customHeight="1" x14ac:dyDescent="0.25">
      <c r="A41" s="6">
        <v>5</v>
      </c>
      <c r="B41" s="4">
        <v>10855</v>
      </c>
      <c r="C41" s="7">
        <v>8419</v>
      </c>
      <c r="D41" s="7">
        <v>2430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10">
        <v>6</v>
      </c>
    </row>
    <row r="42" spans="1:11" ht="15" customHeight="1" x14ac:dyDescent="0.25">
      <c r="A42" s="6">
        <v>6</v>
      </c>
      <c r="B42" s="4">
        <v>11761</v>
      </c>
      <c r="C42" s="7">
        <v>2855</v>
      </c>
      <c r="D42" s="7">
        <v>8892</v>
      </c>
      <c r="E42" s="9" t="s">
        <v>7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10">
        <v>14</v>
      </c>
    </row>
    <row r="43" spans="1:11" ht="15" customHeight="1" x14ac:dyDescent="0.25">
      <c r="A43" s="6">
        <v>7</v>
      </c>
      <c r="B43" s="4">
        <v>12579</v>
      </c>
      <c r="C43" s="7">
        <v>1260</v>
      </c>
      <c r="D43" s="7">
        <v>11296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23</v>
      </c>
    </row>
    <row r="44" spans="1:11" ht="15" customHeight="1" x14ac:dyDescent="0.25">
      <c r="A44" s="6">
        <v>8</v>
      </c>
      <c r="B44" s="4">
        <v>12712</v>
      </c>
      <c r="C44" s="9">
        <v>947</v>
      </c>
      <c r="D44" s="7">
        <v>11745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10">
        <v>20</v>
      </c>
    </row>
    <row r="45" spans="1:11" ht="15" customHeight="1" x14ac:dyDescent="0.25">
      <c r="A45" s="6">
        <v>9</v>
      </c>
      <c r="B45" s="4">
        <v>12681</v>
      </c>
      <c r="C45" s="9">
        <v>761</v>
      </c>
      <c r="D45" s="7">
        <v>11569</v>
      </c>
      <c r="E45" s="9">
        <v>325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10">
        <v>26</v>
      </c>
    </row>
    <row r="46" spans="1:11" ht="15" customHeight="1" x14ac:dyDescent="0.25">
      <c r="A46" s="6">
        <v>10</v>
      </c>
      <c r="B46" s="4">
        <v>14357</v>
      </c>
      <c r="C46" s="9">
        <v>889</v>
      </c>
      <c r="D46" s="7">
        <v>10800</v>
      </c>
      <c r="E46" s="7">
        <v>2627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41</v>
      </c>
    </row>
    <row r="47" spans="1:11" ht="15" customHeight="1" x14ac:dyDescent="0.25">
      <c r="A47" s="6">
        <v>11</v>
      </c>
      <c r="B47" s="4">
        <v>13733</v>
      </c>
      <c r="C47" s="9">
        <v>789</v>
      </c>
      <c r="D47" s="7">
        <v>6597</v>
      </c>
      <c r="E47" s="7">
        <v>6316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31</v>
      </c>
    </row>
    <row r="48" spans="1:11" ht="15" customHeight="1" x14ac:dyDescent="0.25">
      <c r="A48" s="6">
        <v>12</v>
      </c>
      <c r="B48" s="4">
        <v>16252</v>
      </c>
      <c r="C48" s="9">
        <v>999</v>
      </c>
      <c r="D48" s="7">
        <v>5665</v>
      </c>
      <c r="E48" s="7">
        <v>9539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49</v>
      </c>
    </row>
    <row r="49" spans="1:11" ht="15" customHeight="1" x14ac:dyDescent="0.25">
      <c r="A49" s="6">
        <v>13</v>
      </c>
      <c r="B49" s="4">
        <v>17564</v>
      </c>
      <c r="C49" s="9">
        <v>950</v>
      </c>
      <c r="D49" s="7">
        <v>4956</v>
      </c>
      <c r="E49" s="7">
        <v>11302</v>
      </c>
      <c r="F49" s="9">
        <v>292</v>
      </c>
      <c r="G49" s="9" t="s">
        <v>7</v>
      </c>
      <c r="H49" s="9" t="s">
        <v>7</v>
      </c>
      <c r="I49" s="9" t="s">
        <v>7</v>
      </c>
      <c r="J49" s="9" t="s">
        <v>7</v>
      </c>
      <c r="K49" s="10">
        <v>64</v>
      </c>
    </row>
    <row r="50" spans="1:11" ht="15" customHeight="1" x14ac:dyDescent="0.25">
      <c r="A50" s="6">
        <v>14</v>
      </c>
      <c r="B50" s="4">
        <v>15649</v>
      </c>
      <c r="C50" s="9">
        <v>808</v>
      </c>
      <c r="D50" s="7">
        <v>3699</v>
      </c>
      <c r="E50" s="7">
        <v>9044</v>
      </c>
      <c r="F50" s="7">
        <v>2030</v>
      </c>
      <c r="G50" s="9" t="s">
        <v>7</v>
      </c>
      <c r="H50" s="9" t="s">
        <v>7</v>
      </c>
      <c r="I50" s="9" t="s">
        <v>7</v>
      </c>
      <c r="J50" s="9" t="s">
        <v>7</v>
      </c>
      <c r="K50" s="10">
        <v>68</v>
      </c>
    </row>
    <row r="51" spans="1:11" ht="15" customHeight="1" x14ac:dyDescent="0.25">
      <c r="A51" s="6">
        <v>15</v>
      </c>
      <c r="B51" s="4">
        <v>14029</v>
      </c>
      <c r="C51" s="9">
        <v>949</v>
      </c>
      <c r="D51" s="7">
        <v>3075</v>
      </c>
      <c r="E51" s="7">
        <v>5808</v>
      </c>
      <c r="F51" s="7">
        <v>4099</v>
      </c>
      <c r="G51" s="9" t="s">
        <v>7</v>
      </c>
      <c r="H51" s="9">
        <v>22</v>
      </c>
      <c r="I51" s="9" t="s">
        <v>7</v>
      </c>
      <c r="J51" s="9">
        <v>2</v>
      </c>
      <c r="K51" s="10">
        <v>74</v>
      </c>
    </row>
    <row r="52" spans="1:11" ht="15" customHeight="1" x14ac:dyDescent="0.25">
      <c r="A52" s="6">
        <v>16</v>
      </c>
      <c r="B52" s="4">
        <v>14104</v>
      </c>
      <c r="C52" s="9">
        <v>835</v>
      </c>
      <c r="D52" s="7">
        <v>2819</v>
      </c>
      <c r="E52" s="7">
        <v>5072</v>
      </c>
      <c r="F52" s="7">
        <v>4843</v>
      </c>
      <c r="G52" s="9">
        <v>10</v>
      </c>
      <c r="H52" s="9">
        <v>461</v>
      </c>
      <c r="I52" s="9" t="s">
        <v>7</v>
      </c>
      <c r="J52" s="9">
        <v>5</v>
      </c>
      <c r="K52" s="10">
        <v>59</v>
      </c>
    </row>
    <row r="53" spans="1:11" ht="15" customHeight="1" x14ac:dyDescent="0.25">
      <c r="A53" s="6">
        <v>17</v>
      </c>
      <c r="B53" s="4">
        <v>14602</v>
      </c>
      <c r="C53" s="9">
        <v>855</v>
      </c>
      <c r="D53" s="7">
        <v>2688</v>
      </c>
      <c r="E53" s="7">
        <v>4911</v>
      </c>
      <c r="F53" s="7">
        <v>4404</v>
      </c>
      <c r="G53" s="9">
        <v>26</v>
      </c>
      <c r="H53" s="7">
        <v>1626</v>
      </c>
      <c r="I53" s="9" t="s">
        <v>7</v>
      </c>
      <c r="J53" s="9">
        <v>31</v>
      </c>
      <c r="K53" s="10">
        <v>61</v>
      </c>
    </row>
    <row r="54" spans="1:11" ht="15" customHeight="1" x14ac:dyDescent="0.25">
      <c r="A54" s="6">
        <v>18</v>
      </c>
      <c r="B54" s="4">
        <v>16505</v>
      </c>
      <c r="C54" s="7">
        <v>1171</v>
      </c>
      <c r="D54" s="7">
        <v>3095</v>
      </c>
      <c r="E54" s="7">
        <v>5252</v>
      </c>
      <c r="F54" s="7">
        <v>4195</v>
      </c>
      <c r="G54" s="9">
        <v>55</v>
      </c>
      <c r="H54" s="7">
        <v>2586</v>
      </c>
      <c r="I54" s="9" t="s">
        <v>7</v>
      </c>
      <c r="J54" s="9">
        <v>59</v>
      </c>
      <c r="K54" s="10">
        <v>92</v>
      </c>
    </row>
    <row r="55" spans="1:11" ht="15" customHeight="1" x14ac:dyDescent="0.25">
      <c r="A55" s="6">
        <v>19</v>
      </c>
      <c r="B55" s="4">
        <v>13878</v>
      </c>
      <c r="C55" s="9">
        <v>855</v>
      </c>
      <c r="D55" s="7">
        <v>2470</v>
      </c>
      <c r="E55" s="7">
        <v>4198</v>
      </c>
      <c r="F55" s="7">
        <v>3749</v>
      </c>
      <c r="G55" s="9">
        <v>91</v>
      </c>
      <c r="H55" s="7">
        <v>2376</v>
      </c>
      <c r="I55" s="9">
        <v>8</v>
      </c>
      <c r="J55" s="9">
        <v>71</v>
      </c>
      <c r="K55" s="10">
        <v>60</v>
      </c>
    </row>
    <row r="56" spans="1:11" ht="15" customHeight="1" x14ac:dyDescent="0.25">
      <c r="A56" s="6">
        <v>20</v>
      </c>
      <c r="B56" s="4">
        <v>16000</v>
      </c>
      <c r="C56" s="7">
        <v>1350</v>
      </c>
      <c r="D56" s="7">
        <v>3095</v>
      </c>
      <c r="E56" s="7">
        <v>4821</v>
      </c>
      <c r="F56" s="7">
        <v>4015</v>
      </c>
      <c r="G56" s="9">
        <v>130</v>
      </c>
      <c r="H56" s="7">
        <v>2424</v>
      </c>
      <c r="I56" s="9">
        <v>22</v>
      </c>
      <c r="J56" s="9">
        <v>62</v>
      </c>
      <c r="K56" s="10">
        <v>81</v>
      </c>
    </row>
    <row r="57" spans="1:11" ht="15" customHeight="1" x14ac:dyDescent="0.25">
      <c r="A57" s="6">
        <v>21</v>
      </c>
      <c r="B57" s="4">
        <v>12803</v>
      </c>
      <c r="C57" s="9">
        <v>799</v>
      </c>
      <c r="D57" s="7">
        <v>2282</v>
      </c>
      <c r="E57" s="7">
        <v>3583</v>
      </c>
      <c r="F57" s="7">
        <v>3243</v>
      </c>
      <c r="G57" s="9">
        <v>116</v>
      </c>
      <c r="H57" s="7">
        <v>2645</v>
      </c>
      <c r="I57" s="9">
        <v>26</v>
      </c>
      <c r="J57" s="9">
        <v>63</v>
      </c>
      <c r="K57" s="10">
        <v>46</v>
      </c>
    </row>
    <row r="58" spans="1:11" ht="15" customHeight="1" x14ac:dyDescent="0.25">
      <c r="A58" s="6">
        <v>22</v>
      </c>
      <c r="B58" s="4">
        <v>13406</v>
      </c>
      <c r="C58" s="9">
        <v>942</v>
      </c>
      <c r="D58" s="7">
        <v>2484</v>
      </c>
      <c r="E58" s="7">
        <v>3839</v>
      </c>
      <c r="F58" s="7">
        <v>3310</v>
      </c>
      <c r="G58" s="9">
        <v>83</v>
      </c>
      <c r="H58" s="7">
        <v>2615</v>
      </c>
      <c r="I58" s="9">
        <v>24</v>
      </c>
      <c r="J58" s="9">
        <v>37</v>
      </c>
      <c r="K58" s="10">
        <v>72</v>
      </c>
    </row>
    <row r="59" spans="1:11" ht="15" customHeight="1" x14ac:dyDescent="0.25">
      <c r="A59" s="6">
        <v>23</v>
      </c>
      <c r="B59" s="4">
        <v>13085</v>
      </c>
      <c r="C59" s="9">
        <v>971</v>
      </c>
      <c r="D59" s="7">
        <v>2648</v>
      </c>
      <c r="E59" s="7">
        <v>3680</v>
      </c>
      <c r="F59" s="7">
        <v>3251</v>
      </c>
      <c r="G59" s="9">
        <v>81</v>
      </c>
      <c r="H59" s="7">
        <v>2313</v>
      </c>
      <c r="I59" s="9">
        <v>43</v>
      </c>
      <c r="J59" s="9">
        <v>35</v>
      </c>
      <c r="K59" s="10">
        <v>63</v>
      </c>
    </row>
    <row r="60" spans="1:11" ht="15" customHeight="1" x14ac:dyDescent="0.25">
      <c r="A60" s="6">
        <v>24</v>
      </c>
      <c r="B60" s="4">
        <v>12450</v>
      </c>
      <c r="C60" s="9">
        <v>974</v>
      </c>
      <c r="D60" s="7">
        <v>2495</v>
      </c>
      <c r="E60" s="7">
        <v>3450</v>
      </c>
      <c r="F60" s="7">
        <v>3153</v>
      </c>
      <c r="G60" s="9">
        <v>76</v>
      </c>
      <c r="H60" s="7">
        <v>2166</v>
      </c>
      <c r="I60" s="9">
        <v>38</v>
      </c>
      <c r="J60" s="9">
        <v>30</v>
      </c>
      <c r="K60" s="10">
        <v>68</v>
      </c>
    </row>
    <row r="61" spans="1:11" ht="15" customHeight="1" x14ac:dyDescent="0.25">
      <c r="A61" s="6">
        <v>25</v>
      </c>
      <c r="B61" s="4">
        <v>14118</v>
      </c>
      <c r="C61" s="7">
        <v>1442</v>
      </c>
      <c r="D61" s="7">
        <v>3025</v>
      </c>
      <c r="E61" s="7">
        <v>3739</v>
      </c>
      <c r="F61" s="7">
        <v>3230</v>
      </c>
      <c r="G61" s="9">
        <v>107</v>
      </c>
      <c r="H61" s="7">
        <v>2364</v>
      </c>
      <c r="I61" s="9">
        <v>106</v>
      </c>
      <c r="J61" s="9">
        <v>26</v>
      </c>
      <c r="K61" s="10">
        <v>79</v>
      </c>
    </row>
    <row r="62" spans="1:11" ht="15" customHeight="1" x14ac:dyDescent="0.25">
      <c r="A62" s="6">
        <v>26</v>
      </c>
      <c r="B62" s="4">
        <v>11761</v>
      </c>
      <c r="C62" s="9">
        <v>987</v>
      </c>
      <c r="D62" s="7">
        <v>2444</v>
      </c>
      <c r="E62" s="7">
        <v>3099</v>
      </c>
      <c r="F62" s="7">
        <v>2792</v>
      </c>
      <c r="G62" s="9">
        <v>82</v>
      </c>
      <c r="H62" s="7">
        <v>2152</v>
      </c>
      <c r="I62" s="9">
        <v>107</v>
      </c>
      <c r="J62" s="9">
        <v>32</v>
      </c>
      <c r="K62" s="10">
        <v>66</v>
      </c>
    </row>
    <row r="63" spans="1:11" ht="15" customHeight="1" x14ac:dyDescent="0.25">
      <c r="A63" s="6">
        <v>27</v>
      </c>
      <c r="B63" s="4">
        <v>11972</v>
      </c>
      <c r="C63" s="7">
        <v>1054</v>
      </c>
      <c r="D63" s="7">
        <v>2696</v>
      </c>
      <c r="E63" s="7">
        <v>2999</v>
      </c>
      <c r="F63" s="7">
        <v>2774</v>
      </c>
      <c r="G63" s="9">
        <v>95</v>
      </c>
      <c r="H63" s="7">
        <v>2111</v>
      </c>
      <c r="I63" s="9">
        <v>139</v>
      </c>
      <c r="J63" s="9">
        <v>36</v>
      </c>
      <c r="K63" s="10">
        <v>68</v>
      </c>
    </row>
    <row r="64" spans="1:11" ht="15" customHeight="1" x14ac:dyDescent="0.25">
      <c r="A64" s="6">
        <v>28</v>
      </c>
      <c r="B64" s="4">
        <v>13173</v>
      </c>
      <c r="C64" s="7">
        <v>1213</v>
      </c>
      <c r="D64" s="7">
        <v>2935</v>
      </c>
      <c r="E64" s="7">
        <v>3498</v>
      </c>
      <c r="F64" s="7">
        <v>2772</v>
      </c>
      <c r="G64" s="9">
        <v>95</v>
      </c>
      <c r="H64" s="7">
        <v>2383</v>
      </c>
      <c r="I64" s="9">
        <v>169</v>
      </c>
      <c r="J64" s="9">
        <v>29</v>
      </c>
      <c r="K64" s="10">
        <v>79</v>
      </c>
    </row>
    <row r="65" spans="1:11" ht="15" customHeight="1" x14ac:dyDescent="0.25">
      <c r="A65" s="6">
        <v>29</v>
      </c>
      <c r="B65" s="4">
        <v>11496</v>
      </c>
      <c r="C65" s="9">
        <v>936</v>
      </c>
      <c r="D65" s="7">
        <v>2651</v>
      </c>
      <c r="E65" s="7">
        <v>2986</v>
      </c>
      <c r="F65" s="7">
        <v>2417</v>
      </c>
      <c r="G65" s="9">
        <v>92</v>
      </c>
      <c r="H65" s="7">
        <v>2160</v>
      </c>
      <c r="I65" s="9">
        <v>145</v>
      </c>
      <c r="J65" s="9">
        <v>25</v>
      </c>
      <c r="K65" s="10">
        <v>84</v>
      </c>
    </row>
    <row r="66" spans="1:11" ht="15" customHeight="1" x14ac:dyDescent="0.25">
      <c r="A66" s="5" t="s">
        <v>31</v>
      </c>
      <c r="B66" s="4">
        <v>59027</v>
      </c>
      <c r="C66" s="7">
        <v>6531</v>
      </c>
      <c r="D66" s="7">
        <v>15379</v>
      </c>
      <c r="E66" s="7">
        <v>16034</v>
      </c>
      <c r="F66" s="7">
        <v>10708</v>
      </c>
      <c r="G66" s="9">
        <v>342</v>
      </c>
      <c r="H66" s="7">
        <v>8942</v>
      </c>
      <c r="I66" s="9">
        <v>503</v>
      </c>
      <c r="J66" s="9">
        <v>156</v>
      </c>
      <c r="K66" s="10">
        <v>432</v>
      </c>
    </row>
    <row r="67" spans="1:11" ht="15" customHeight="1" x14ac:dyDescent="0.25">
      <c r="A67" s="5" t="s">
        <v>32</v>
      </c>
      <c r="B67" s="4">
        <v>51359</v>
      </c>
      <c r="C67" s="7">
        <v>6418</v>
      </c>
      <c r="D67" s="7">
        <v>14994</v>
      </c>
      <c r="E67" s="7">
        <v>14508</v>
      </c>
      <c r="F67" s="7">
        <v>8057</v>
      </c>
      <c r="G67" s="9">
        <v>274</v>
      </c>
      <c r="H67" s="7">
        <v>6284</v>
      </c>
      <c r="I67" s="9">
        <v>247</v>
      </c>
      <c r="J67" s="9">
        <v>152</v>
      </c>
      <c r="K67" s="10">
        <v>425</v>
      </c>
    </row>
    <row r="68" spans="1:11" ht="15" customHeight="1" x14ac:dyDescent="0.25">
      <c r="A68" s="5" t="s">
        <v>33</v>
      </c>
      <c r="B68" s="4">
        <v>46386</v>
      </c>
      <c r="C68" s="7">
        <v>6862</v>
      </c>
      <c r="D68" s="7">
        <v>13000</v>
      </c>
      <c r="E68" s="7">
        <v>14192</v>
      </c>
      <c r="F68" s="7">
        <v>7009</v>
      </c>
      <c r="G68" s="9">
        <v>157</v>
      </c>
      <c r="H68" s="7">
        <v>4474</v>
      </c>
      <c r="I68" s="9">
        <v>161</v>
      </c>
      <c r="J68" s="9">
        <v>119</v>
      </c>
      <c r="K68" s="10">
        <v>412</v>
      </c>
    </row>
    <row r="69" spans="1:11" ht="15" customHeight="1" x14ac:dyDescent="0.25">
      <c r="A69" s="5" t="s">
        <v>34</v>
      </c>
      <c r="B69" s="4">
        <v>37026</v>
      </c>
      <c r="C69" s="7">
        <v>6242</v>
      </c>
      <c r="D69" s="7">
        <v>10082</v>
      </c>
      <c r="E69" s="7">
        <v>10434</v>
      </c>
      <c r="F69" s="7">
        <v>5737</v>
      </c>
      <c r="G69" s="9">
        <v>181</v>
      </c>
      <c r="H69" s="7">
        <v>3674</v>
      </c>
      <c r="I69" s="9">
        <v>143</v>
      </c>
      <c r="J69" s="9">
        <v>140</v>
      </c>
      <c r="K69" s="10">
        <v>393</v>
      </c>
    </row>
    <row r="70" spans="1:11" ht="15" customHeight="1" x14ac:dyDescent="0.25">
      <c r="A70" s="5" t="s">
        <v>121</v>
      </c>
      <c r="B70" s="4">
        <v>99437</v>
      </c>
      <c r="C70" s="7">
        <v>26722</v>
      </c>
      <c r="D70" s="7">
        <v>26494</v>
      </c>
      <c r="E70" s="7">
        <v>22610</v>
      </c>
      <c r="F70" s="7">
        <v>13543</v>
      </c>
      <c r="G70" s="9">
        <v>423</v>
      </c>
      <c r="H70" s="7">
        <v>7234</v>
      </c>
      <c r="I70" s="9">
        <v>481</v>
      </c>
      <c r="J70" s="9">
        <v>311</v>
      </c>
      <c r="K70" s="8">
        <v>1619</v>
      </c>
    </row>
    <row r="71" spans="1:11" ht="15" customHeight="1" x14ac:dyDescent="0.25">
      <c r="A71" s="6" t="s">
        <v>132</v>
      </c>
      <c r="B71" s="4">
        <v>355755</v>
      </c>
      <c r="C71" s="7">
        <v>58407</v>
      </c>
      <c r="D71" s="7">
        <v>93700</v>
      </c>
      <c r="E71" s="7">
        <v>94099</v>
      </c>
      <c r="F71" s="7">
        <v>59039</v>
      </c>
      <c r="G71" s="7">
        <v>1848</v>
      </c>
      <c r="H71" s="7">
        <v>41778</v>
      </c>
      <c r="I71" s="7">
        <v>2201</v>
      </c>
      <c r="J71" s="7">
        <v>1026</v>
      </c>
      <c r="K71" s="8">
        <v>3657</v>
      </c>
    </row>
    <row r="72" spans="1:11" ht="15" customHeight="1" x14ac:dyDescent="0.25">
      <c r="A72" s="20" t="s">
        <v>88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ht="15" customHeight="1" x14ac:dyDescent="0.25">
      <c r="A73" s="6" t="s">
        <v>22</v>
      </c>
      <c r="B73" s="4">
        <v>647914</v>
      </c>
      <c r="C73" s="7">
        <v>120322</v>
      </c>
      <c r="D73" s="7">
        <v>194688</v>
      </c>
      <c r="E73" s="7">
        <v>151825</v>
      </c>
      <c r="F73" s="7">
        <v>96564</v>
      </c>
      <c r="G73" s="7">
        <v>1833</v>
      </c>
      <c r="H73" s="7">
        <v>76322</v>
      </c>
      <c r="I73" s="7">
        <v>2964</v>
      </c>
      <c r="J73" s="9">
        <v>978</v>
      </c>
      <c r="K73" s="8">
        <v>2418</v>
      </c>
    </row>
    <row r="74" spans="1:11" ht="15" customHeight="1" x14ac:dyDescent="0.25">
      <c r="A74" s="6">
        <v>5</v>
      </c>
      <c r="B74" s="4">
        <v>10534</v>
      </c>
      <c r="C74" s="7">
        <v>7936</v>
      </c>
      <c r="D74" s="7">
        <v>2590</v>
      </c>
      <c r="E74" s="9" t="s">
        <v>7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10">
        <v>8</v>
      </c>
    </row>
    <row r="75" spans="1:11" ht="15" customHeight="1" x14ac:dyDescent="0.25">
      <c r="A75" s="6">
        <v>6</v>
      </c>
      <c r="B75" s="4">
        <v>11315</v>
      </c>
      <c r="C75" s="7">
        <v>2342</v>
      </c>
      <c r="D75" s="7">
        <v>8963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10">
        <v>10</v>
      </c>
    </row>
    <row r="76" spans="1:11" ht="15" customHeight="1" x14ac:dyDescent="0.25">
      <c r="A76" s="6">
        <v>7</v>
      </c>
      <c r="B76" s="4">
        <v>11995</v>
      </c>
      <c r="C76" s="7">
        <v>1034</v>
      </c>
      <c r="D76" s="7">
        <v>10947</v>
      </c>
      <c r="E76" s="9" t="s">
        <v>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10">
        <v>14</v>
      </c>
    </row>
    <row r="77" spans="1:11" ht="15" customHeight="1" x14ac:dyDescent="0.25">
      <c r="A77" s="6">
        <v>8</v>
      </c>
      <c r="B77" s="4">
        <v>11918</v>
      </c>
      <c r="C77" s="9">
        <v>724</v>
      </c>
      <c r="D77" s="7">
        <v>11171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10">
        <v>23</v>
      </c>
    </row>
    <row r="78" spans="1:11" ht="15" customHeight="1" x14ac:dyDescent="0.25">
      <c r="A78" s="6">
        <v>9</v>
      </c>
      <c r="B78" s="4">
        <v>11794</v>
      </c>
      <c r="C78" s="9">
        <v>575</v>
      </c>
      <c r="D78" s="7">
        <v>10868</v>
      </c>
      <c r="E78" s="9">
        <v>330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10">
        <v>21</v>
      </c>
    </row>
    <row r="79" spans="1:11" ht="15" customHeight="1" x14ac:dyDescent="0.25">
      <c r="A79" s="6">
        <v>10</v>
      </c>
      <c r="B79" s="4">
        <v>13068</v>
      </c>
      <c r="C79" s="9">
        <v>663</v>
      </c>
      <c r="D79" s="7">
        <v>9488</v>
      </c>
      <c r="E79" s="7">
        <v>2885</v>
      </c>
      <c r="F79" s="9" t="s">
        <v>7</v>
      </c>
      <c r="G79" s="9" t="s">
        <v>7</v>
      </c>
      <c r="H79" s="9" t="s">
        <v>7</v>
      </c>
      <c r="I79" s="9" t="s">
        <v>7</v>
      </c>
      <c r="J79" s="9" t="s">
        <v>7</v>
      </c>
      <c r="K79" s="10">
        <v>32</v>
      </c>
    </row>
    <row r="80" spans="1:11" ht="15" customHeight="1" x14ac:dyDescent="0.25">
      <c r="A80" s="6">
        <v>11</v>
      </c>
      <c r="B80" s="4">
        <v>12469</v>
      </c>
      <c r="C80" s="9">
        <v>512</v>
      </c>
      <c r="D80" s="7">
        <v>4942</v>
      </c>
      <c r="E80" s="7">
        <v>6991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10">
        <v>24</v>
      </c>
    </row>
    <row r="81" spans="1:11" ht="15" customHeight="1" x14ac:dyDescent="0.25">
      <c r="A81" s="6">
        <v>12</v>
      </c>
      <c r="B81" s="4">
        <v>14280</v>
      </c>
      <c r="C81" s="9">
        <v>684</v>
      </c>
      <c r="D81" s="7">
        <v>3559</v>
      </c>
      <c r="E81" s="7">
        <v>9997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10">
        <v>40</v>
      </c>
    </row>
    <row r="82" spans="1:11" ht="15" customHeight="1" x14ac:dyDescent="0.25">
      <c r="A82" s="6">
        <v>13</v>
      </c>
      <c r="B82" s="4">
        <v>15199</v>
      </c>
      <c r="C82" s="9">
        <v>748</v>
      </c>
      <c r="D82" s="7">
        <v>2593</v>
      </c>
      <c r="E82" s="7">
        <v>11401</v>
      </c>
      <c r="F82" s="9">
        <v>410</v>
      </c>
      <c r="G82" s="9" t="s">
        <v>7</v>
      </c>
      <c r="H82" s="9" t="s">
        <v>7</v>
      </c>
      <c r="I82" s="9" t="s">
        <v>7</v>
      </c>
      <c r="J82" s="9" t="s">
        <v>7</v>
      </c>
      <c r="K82" s="10">
        <v>47</v>
      </c>
    </row>
    <row r="83" spans="1:11" ht="15" customHeight="1" x14ac:dyDescent="0.25">
      <c r="A83" s="6">
        <v>14</v>
      </c>
      <c r="B83" s="4">
        <v>14284</v>
      </c>
      <c r="C83" s="9">
        <v>734</v>
      </c>
      <c r="D83" s="7">
        <v>2090</v>
      </c>
      <c r="E83" s="7">
        <v>8651</v>
      </c>
      <c r="F83" s="7">
        <v>2762</v>
      </c>
      <c r="G83" s="9" t="s">
        <v>7</v>
      </c>
      <c r="H83" s="9" t="s">
        <v>7</v>
      </c>
      <c r="I83" s="9" t="s">
        <v>7</v>
      </c>
      <c r="J83" s="9">
        <v>2</v>
      </c>
      <c r="K83" s="10">
        <v>45</v>
      </c>
    </row>
    <row r="84" spans="1:11" ht="15" customHeight="1" x14ac:dyDescent="0.25">
      <c r="A84" s="6">
        <v>15</v>
      </c>
      <c r="B84" s="4">
        <v>13358</v>
      </c>
      <c r="C84" s="9">
        <v>870</v>
      </c>
      <c r="D84" s="7">
        <v>1975</v>
      </c>
      <c r="E84" s="7">
        <v>4851</v>
      </c>
      <c r="F84" s="7">
        <v>5571</v>
      </c>
      <c r="G84" s="9" t="s">
        <v>7</v>
      </c>
      <c r="H84" s="9">
        <v>43</v>
      </c>
      <c r="I84" s="9" t="s">
        <v>7</v>
      </c>
      <c r="J84" s="9">
        <v>2</v>
      </c>
      <c r="K84" s="10">
        <v>46</v>
      </c>
    </row>
    <row r="85" spans="1:11" ht="15" customHeight="1" x14ac:dyDescent="0.25">
      <c r="A85" s="6">
        <v>16</v>
      </c>
      <c r="B85" s="4">
        <v>13677</v>
      </c>
      <c r="C85" s="9">
        <v>884</v>
      </c>
      <c r="D85" s="7">
        <v>1964</v>
      </c>
      <c r="E85" s="7">
        <v>3813</v>
      </c>
      <c r="F85" s="7">
        <v>6135</v>
      </c>
      <c r="G85" s="9">
        <v>11</v>
      </c>
      <c r="H85" s="9">
        <v>828</v>
      </c>
      <c r="I85" s="9" t="s">
        <v>7</v>
      </c>
      <c r="J85" s="9">
        <v>8</v>
      </c>
      <c r="K85" s="10">
        <v>34</v>
      </c>
    </row>
    <row r="86" spans="1:11" ht="15" customHeight="1" x14ac:dyDescent="0.25">
      <c r="A86" s="6">
        <v>17</v>
      </c>
      <c r="B86" s="4">
        <v>13890</v>
      </c>
      <c r="C86" s="9">
        <v>873</v>
      </c>
      <c r="D86" s="7">
        <v>2079</v>
      </c>
      <c r="E86" s="7">
        <v>3560</v>
      </c>
      <c r="F86" s="7">
        <v>4876</v>
      </c>
      <c r="G86" s="9">
        <v>47</v>
      </c>
      <c r="H86" s="7">
        <v>2374</v>
      </c>
      <c r="I86" s="9" t="s">
        <v>7</v>
      </c>
      <c r="J86" s="9">
        <v>50</v>
      </c>
      <c r="K86" s="10">
        <v>31</v>
      </c>
    </row>
    <row r="87" spans="1:11" ht="15" customHeight="1" x14ac:dyDescent="0.25">
      <c r="A87" s="6">
        <v>18</v>
      </c>
      <c r="B87" s="4">
        <v>15644</v>
      </c>
      <c r="C87" s="7">
        <v>1203</v>
      </c>
      <c r="D87" s="7">
        <v>2555</v>
      </c>
      <c r="E87" s="7">
        <v>4053</v>
      </c>
      <c r="F87" s="7">
        <v>4326</v>
      </c>
      <c r="G87" s="9">
        <v>102</v>
      </c>
      <c r="H87" s="7">
        <v>3271</v>
      </c>
      <c r="I87" s="9" t="s">
        <v>7</v>
      </c>
      <c r="J87" s="9">
        <v>92</v>
      </c>
      <c r="K87" s="10">
        <v>42</v>
      </c>
    </row>
    <row r="88" spans="1:11" ht="15" customHeight="1" x14ac:dyDescent="0.25">
      <c r="A88" s="6">
        <v>19</v>
      </c>
      <c r="B88" s="4">
        <v>13121</v>
      </c>
      <c r="C88" s="9">
        <v>837</v>
      </c>
      <c r="D88" s="7">
        <v>2066</v>
      </c>
      <c r="E88" s="7">
        <v>3128</v>
      </c>
      <c r="F88" s="7">
        <v>3510</v>
      </c>
      <c r="G88" s="9">
        <v>173</v>
      </c>
      <c r="H88" s="7">
        <v>3255</v>
      </c>
      <c r="I88" s="9">
        <v>22</v>
      </c>
      <c r="J88" s="9">
        <v>93</v>
      </c>
      <c r="K88" s="10">
        <v>37</v>
      </c>
    </row>
    <row r="89" spans="1:11" ht="15" customHeight="1" x14ac:dyDescent="0.25">
      <c r="A89" s="6">
        <v>20</v>
      </c>
      <c r="B89" s="4">
        <v>15540</v>
      </c>
      <c r="C89" s="7">
        <v>1492</v>
      </c>
      <c r="D89" s="7">
        <v>2694</v>
      </c>
      <c r="E89" s="7">
        <v>3761</v>
      </c>
      <c r="F89" s="7">
        <v>3725</v>
      </c>
      <c r="G89" s="9">
        <v>137</v>
      </c>
      <c r="H89" s="7">
        <v>3554</v>
      </c>
      <c r="I89" s="9">
        <v>46</v>
      </c>
      <c r="J89" s="9">
        <v>94</v>
      </c>
      <c r="K89" s="10">
        <v>37</v>
      </c>
    </row>
    <row r="90" spans="1:11" ht="15" customHeight="1" x14ac:dyDescent="0.25">
      <c r="A90" s="6">
        <v>21</v>
      </c>
      <c r="B90" s="4">
        <v>12272</v>
      </c>
      <c r="C90" s="9">
        <v>812</v>
      </c>
      <c r="D90" s="7">
        <v>1891</v>
      </c>
      <c r="E90" s="7">
        <v>2884</v>
      </c>
      <c r="F90" s="7">
        <v>3035</v>
      </c>
      <c r="G90" s="9">
        <v>159</v>
      </c>
      <c r="H90" s="7">
        <v>3320</v>
      </c>
      <c r="I90" s="9">
        <v>78</v>
      </c>
      <c r="J90" s="9">
        <v>55</v>
      </c>
      <c r="K90" s="10">
        <v>38</v>
      </c>
    </row>
    <row r="91" spans="1:11" ht="15" customHeight="1" x14ac:dyDescent="0.25">
      <c r="A91" s="6">
        <v>22</v>
      </c>
      <c r="B91" s="4">
        <v>12684</v>
      </c>
      <c r="C91" s="7">
        <v>1052</v>
      </c>
      <c r="D91" s="7">
        <v>2206</v>
      </c>
      <c r="E91" s="7">
        <v>2875</v>
      </c>
      <c r="F91" s="7">
        <v>3198</v>
      </c>
      <c r="G91" s="9">
        <v>100</v>
      </c>
      <c r="H91" s="7">
        <v>3075</v>
      </c>
      <c r="I91" s="9">
        <v>89</v>
      </c>
      <c r="J91" s="9">
        <v>46</v>
      </c>
      <c r="K91" s="10">
        <v>43</v>
      </c>
    </row>
    <row r="92" spans="1:11" ht="15" customHeight="1" x14ac:dyDescent="0.25">
      <c r="A92" s="6">
        <v>23</v>
      </c>
      <c r="B92" s="4">
        <v>12363</v>
      </c>
      <c r="C92" s="7">
        <v>1060</v>
      </c>
      <c r="D92" s="7">
        <v>2226</v>
      </c>
      <c r="E92" s="7">
        <v>2848</v>
      </c>
      <c r="F92" s="7">
        <v>3028</v>
      </c>
      <c r="G92" s="9">
        <v>73</v>
      </c>
      <c r="H92" s="7">
        <v>2941</v>
      </c>
      <c r="I92" s="9">
        <v>118</v>
      </c>
      <c r="J92" s="9">
        <v>31</v>
      </c>
      <c r="K92" s="10">
        <v>38</v>
      </c>
    </row>
    <row r="93" spans="1:11" ht="15" customHeight="1" x14ac:dyDescent="0.25">
      <c r="A93" s="6">
        <v>24</v>
      </c>
      <c r="B93" s="4">
        <v>11658</v>
      </c>
      <c r="C93" s="7">
        <v>1040</v>
      </c>
      <c r="D93" s="7">
        <v>2215</v>
      </c>
      <c r="E93" s="7">
        <v>2590</v>
      </c>
      <c r="F93" s="7">
        <v>2878</v>
      </c>
      <c r="G93" s="9">
        <v>55</v>
      </c>
      <c r="H93" s="7">
        <v>2708</v>
      </c>
      <c r="I93" s="9">
        <v>108</v>
      </c>
      <c r="J93" s="9">
        <v>21</v>
      </c>
      <c r="K93" s="10">
        <v>43</v>
      </c>
    </row>
    <row r="94" spans="1:11" ht="15" customHeight="1" x14ac:dyDescent="0.25">
      <c r="A94" s="6">
        <v>25</v>
      </c>
      <c r="B94" s="4">
        <v>12849</v>
      </c>
      <c r="C94" s="7">
        <v>1593</v>
      </c>
      <c r="D94" s="7">
        <v>2711</v>
      </c>
      <c r="E94" s="7">
        <v>2736</v>
      </c>
      <c r="F94" s="7">
        <v>2823</v>
      </c>
      <c r="G94" s="9">
        <v>50</v>
      </c>
      <c r="H94" s="7">
        <v>2750</v>
      </c>
      <c r="I94" s="9">
        <v>117</v>
      </c>
      <c r="J94" s="9">
        <v>25</v>
      </c>
      <c r="K94" s="10">
        <v>44</v>
      </c>
    </row>
    <row r="95" spans="1:11" ht="15" customHeight="1" x14ac:dyDescent="0.25">
      <c r="A95" s="6">
        <v>26</v>
      </c>
      <c r="B95" s="4">
        <v>10938</v>
      </c>
      <c r="C95" s="9">
        <v>991</v>
      </c>
      <c r="D95" s="7">
        <v>2195</v>
      </c>
      <c r="E95" s="7">
        <v>2360</v>
      </c>
      <c r="F95" s="7">
        <v>2540</v>
      </c>
      <c r="G95" s="9">
        <v>40</v>
      </c>
      <c r="H95" s="7">
        <v>2636</v>
      </c>
      <c r="I95" s="9">
        <v>115</v>
      </c>
      <c r="J95" s="9">
        <v>25</v>
      </c>
      <c r="K95" s="10">
        <v>36</v>
      </c>
    </row>
    <row r="96" spans="1:11" ht="15" customHeight="1" x14ac:dyDescent="0.25">
      <c r="A96" s="6">
        <v>27</v>
      </c>
      <c r="B96" s="4">
        <v>11102</v>
      </c>
      <c r="C96" s="7">
        <v>1119</v>
      </c>
      <c r="D96" s="7">
        <v>2359</v>
      </c>
      <c r="E96" s="7">
        <v>2257</v>
      </c>
      <c r="F96" s="7">
        <v>2340</v>
      </c>
      <c r="G96" s="9">
        <v>53</v>
      </c>
      <c r="H96" s="7">
        <v>2803</v>
      </c>
      <c r="I96" s="9">
        <v>109</v>
      </c>
      <c r="J96" s="9">
        <v>16</v>
      </c>
      <c r="K96" s="10">
        <v>46</v>
      </c>
    </row>
    <row r="97" spans="1:11" ht="15" customHeight="1" x14ac:dyDescent="0.25">
      <c r="A97" s="6">
        <v>28</v>
      </c>
      <c r="B97" s="4">
        <v>12829</v>
      </c>
      <c r="C97" s="7">
        <v>1530</v>
      </c>
      <c r="D97" s="7">
        <v>2880</v>
      </c>
      <c r="E97" s="7">
        <v>2760</v>
      </c>
      <c r="F97" s="7">
        <v>2503</v>
      </c>
      <c r="G97" s="9">
        <v>43</v>
      </c>
      <c r="H97" s="7">
        <v>2935</v>
      </c>
      <c r="I97" s="9">
        <v>107</v>
      </c>
      <c r="J97" s="9">
        <v>24</v>
      </c>
      <c r="K97" s="10">
        <v>47</v>
      </c>
    </row>
    <row r="98" spans="1:11" ht="15" customHeight="1" x14ac:dyDescent="0.25">
      <c r="A98" s="5">
        <v>29</v>
      </c>
      <c r="B98" s="4">
        <v>11013</v>
      </c>
      <c r="C98" s="7">
        <v>1086</v>
      </c>
      <c r="D98" s="7">
        <v>2576</v>
      </c>
      <c r="E98" s="7">
        <v>2270</v>
      </c>
      <c r="F98" s="7">
        <v>2188</v>
      </c>
      <c r="G98" s="9">
        <v>44</v>
      </c>
      <c r="H98" s="7">
        <v>2694</v>
      </c>
      <c r="I98" s="9">
        <v>84</v>
      </c>
      <c r="J98" s="9">
        <v>28</v>
      </c>
      <c r="K98" s="10">
        <v>43</v>
      </c>
    </row>
    <row r="99" spans="1:11" ht="15" customHeight="1" x14ac:dyDescent="0.25">
      <c r="A99" s="5" t="s">
        <v>31</v>
      </c>
      <c r="B99" s="4">
        <v>56220</v>
      </c>
      <c r="C99" s="7">
        <v>7475</v>
      </c>
      <c r="D99" s="7">
        <v>14275</v>
      </c>
      <c r="E99" s="7">
        <v>12226</v>
      </c>
      <c r="F99" s="7">
        <v>10045</v>
      </c>
      <c r="G99" s="9">
        <v>215</v>
      </c>
      <c r="H99" s="7">
        <v>11296</v>
      </c>
      <c r="I99" s="9">
        <v>414</v>
      </c>
      <c r="J99" s="9">
        <v>91</v>
      </c>
      <c r="K99" s="10">
        <v>183</v>
      </c>
    </row>
    <row r="100" spans="1:11" ht="15" customHeight="1" x14ac:dyDescent="0.25">
      <c r="A100" s="5" t="s">
        <v>32</v>
      </c>
      <c r="B100" s="4">
        <v>50639</v>
      </c>
      <c r="C100" s="7">
        <v>8028</v>
      </c>
      <c r="D100" s="7">
        <v>14674</v>
      </c>
      <c r="E100" s="7">
        <v>10934</v>
      </c>
      <c r="F100" s="7">
        <v>7835</v>
      </c>
      <c r="G100" s="9">
        <v>128</v>
      </c>
      <c r="H100" s="7">
        <v>8396</v>
      </c>
      <c r="I100" s="9">
        <v>434</v>
      </c>
      <c r="J100" s="9">
        <v>66</v>
      </c>
      <c r="K100" s="10">
        <v>144</v>
      </c>
    </row>
    <row r="101" spans="1:11" ht="15" customHeight="1" x14ac:dyDescent="0.25">
      <c r="A101" s="5" t="s">
        <v>33</v>
      </c>
      <c r="B101" s="4">
        <v>48894</v>
      </c>
      <c r="C101" s="7">
        <v>9247</v>
      </c>
      <c r="D101" s="7">
        <v>14262</v>
      </c>
      <c r="E101" s="7">
        <v>12119</v>
      </c>
      <c r="F101" s="7">
        <v>6125</v>
      </c>
      <c r="G101" s="9">
        <v>86</v>
      </c>
      <c r="H101" s="7">
        <v>6472</v>
      </c>
      <c r="I101" s="9">
        <v>378</v>
      </c>
      <c r="J101" s="9">
        <v>38</v>
      </c>
      <c r="K101" s="10">
        <v>167</v>
      </c>
    </row>
    <row r="102" spans="1:11" ht="15" customHeight="1" x14ac:dyDescent="0.25">
      <c r="A102" s="5" t="s">
        <v>34</v>
      </c>
      <c r="B102" s="4">
        <v>42503</v>
      </c>
      <c r="C102" s="7">
        <v>9967</v>
      </c>
      <c r="D102" s="7">
        <v>12544</v>
      </c>
      <c r="E102" s="7">
        <v>9519</v>
      </c>
      <c r="F102" s="7">
        <v>5514</v>
      </c>
      <c r="G102" s="9">
        <v>80</v>
      </c>
      <c r="H102" s="7">
        <v>4399</v>
      </c>
      <c r="I102" s="9">
        <v>221</v>
      </c>
      <c r="J102" s="9">
        <v>45</v>
      </c>
      <c r="K102" s="10">
        <v>214</v>
      </c>
    </row>
    <row r="103" spans="1:11" ht="15" customHeight="1" x14ac:dyDescent="0.25">
      <c r="A103" s="5" t="s">
        <v>121</v>
      </c>
      <c r="B103" s="4">
        <v>129864</v>
      </c>
      <c r="C103" s="7">
        <v>53211</v>
      </c>
      <c r="D103" s="7">
        <v>37130</v>
      </c>
      <c r="E103" s="7">
        <v>20026</v>
      </c>
      <c r="F103" s="7">
        <v>11197</v>
      </c>
      <c r="G103" s="9">
        <v>237</v>
      </c>
      <c r="H103" s="7">
        <v>6572</v>
      </c>
      <c r="I103" s="9">
        <v>524</v>
      </c>
      <c r="J103" s="9">
        <v>126</v>
      </c>
      <c r="K103" s="10">
        <v>841</v>
      </c>
    </row>
    <row r="104" spans="1:11" ht="15" customHeight="1" thickBot="1" x14ac:dyDescent="0.3">
      <c r="A104" s="11" t="s">
        <v>132</v>
      </c>
      <c r="B104" s="12">
        <v>386851</v>
      </c>
      <c r="C104" s="17">
        <v>94247</v>
      </c>
      <c r="D104" s="17">
        <v>105606</v>
      </c>
      <c r="E104" s="17">
        <v>77207</v>
      </c>
      <c r="F104" s="17">
        <v>53110</v>
      </c>
      <c r="G104" s="2">
        <v>976</v>
      </c>
      <c r="H104" s="17">
        <v>50953</v>
      </c>
      <c r="I104" s="17">
        <v>2503</v>
      </c>
      <c r="J104" s="2">
        <v>484</v>
      </c>
      <c r="K104" s="27">
        <v>1765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04"/>
  <sheetViews>
    <sheetView zoomScaleNormal="100" workbookViewId="0">
      <selection activeCell="A5" sqref="A5:A102"/>
    </sheetView>
  </sheetViews>
  <sheetFormatPr defaultRowHeight="15" x14ac:dyDescent="0.25"/>
  <cols>
    <col min="1" max="1" width="10" customWidth="1"/>
    <col min="2" max="2" width="11.42578125" bestFit="1" customWidth="1"/>
    <col min="3" max="3" width="16.140625" bestFit="1" customWidth="1"/>
    <col min="4" max="4" width="16.7109375" bestFit="1" customWidth="1"/>
    <col min="5" max="5" width="16" bestFit="1" customWidth="1"/>
    <col min="6" max="6" width="22.42578125" bestFit="1" customWidth="1"/>
    <col min="17" max="17" width="12" customWidth="1"/>
  </cols>
  <sheetData>
    <row r="1" spans="1:17" ht="15.75" customHeight="1" x14ac:dyDescent="0.25">
      <c r="A1" s="113" t="s">
        <v>406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customHeight="1" thickBot="1" x14ac:dyDescent="0.3"/>
    <row r="3" spans="1:17" ht="16.5" thickBot="1" x14ac:dyDescent="0.3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114" t="s">
        <v>0</v>
      </c>
      <c r="H3" s="115"/>
      <c r="I3" s="115"/>
      <c r="J3" s="116"/>
      <c r="K3" s="114" t="s">
        <v>1</v>
      </c>
      <c r="L3" s="115"/>
      <c r="M3" s="116"/>
      <c r="N3" s="114" t="s">
        <v>2</v>
      </c>
      <c r="O3" s="115"/>
      <c r="P3" s="116"/>
      <c r="Q3" s="111" t="s">
        <v>590</v>
      </c>
    </row>
    <row r="4" spans="1:17" ht="32.25" thickBot="1" x14ac:dyDescent="0.3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3</v>
      </c>
      <c r="H4" s="66" t="s">
        <v>4</v>
      </c>
      <c r="I4" s="66" t="s">
        <v>5</v>
      </c>
      <c r="J4" s="66" t="s">
        <v>6</v>
      </c>
      <c r="K4" s="66" t="s">
        <v>3</v>
      </c>
      <c r="L4" s="66" t="s">
        <v>4</v>
      </c>
      <c r="M4" s="66" t="s">
        <v>5</v>
      </c>
      <c r="N4" s="66" t="s">
        <v>3</v>
      </c>
      <c r="O4" s="66" t="s">
        <v>4</v>
      </c>
      <c r="P4" s="77" t="s">
        <v>5</v>
      </c>
      <c r="Q4" s="112"/>
    </row>
    <row r="5" spans="1:17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5824432</v>
      </c>
      <c r="H5" s="7">
        <v>2910710</v>
      </c>
      <c r="I5" s="7">
        <v>2913722</v>
      </c>
      <c r="J5" s="5">
        <v>99.9</v>
      </c>
      <c r="K5" s="4">
        <v>5500933</v>
      </c>
      <c r="L5" s="7">
        <v>2663408</v>
      </c>
      <c r="M5" s="7">
        <v>2837525</v>
      </c>
      <c r="N5" s="4">
        <v>323499</v>
      </c>
      <c r="O5" s="7">
        <v>247302</v>
      </c>
      <c r="P5" s="8">
        <v>76197</v>
      </c>
      <c r="Q5" s="99" t="s">
        <v>591</v>
      </c>
    </row>
    <row r="6" spans="1:17" ht="15" customHeight="1" x14ac:dyDescent="0.25">
      <c r="A6" s="88" t="s">
        <v>414</v>
      </c>
      <c r="B6" s="88" t="s">
        <v>593</v>
      </c>
      <c r="C6" s="88"/>
      <c r="D6" s="88"/>
      <c r="E6" s="88"/>
      <c r="F6" s="88"/>
      <c r="G6" s="4">
        <v>1395847</v>
      </c>
      <c r="H6" s="7">
        <v>692453</v>
      </c>
      <c r="I6" s="7">
        <v>703394</v>
      </c>
      <c r="J6" s="5">
        <v>98.4</v>
      </c>
      <c r="K6" s="4">
        <v>1268745</v>
      </c>
      <c r="L6" s="7">
        <v>601710</v>
      </c>
      <c r="M6" s="7">
        <v>667035</v>
      </c>
      <c r="N6" s="4">
        <v>127102</v>
      </c>
      <c r="O6" s="7">
        <v>90743</v>
      </c>
      <c r="P6" s="8">
        <v>36359</v>
      </c>
      <c r="Q6" s="99" t="s">
        <v>591</v>
      </c>
    </row>
    <row r="7" spans="1:17" ht="15" customHeight="1" x14ac:dyDescent="0.25">
      <c r="A7" s="88" t="s">
        <v>414</v>
      </c>
      <c r="B7" s="88" t="s">
        <v>594</v>
      </c>
      <c r="C7" s="88"/>
      <c r="D7" s="88"/>
      <c r="E7" s="88"/>
      <c r="F7" s="88"/>
      <c r="G7" s="4">
        <v>4428585</v>
      </c>
      <c r="H7" s="7">
        <v>2218257</v>
      </c>
      <c r="I7" s="7">
        <v>2210328</v>
      </c>
      <c r="J7" s="5">
        <v>100.4</v>
      </c>
      <c r="K7" s="4">
        <v>4232188</v>
      </c>
      <c r="L7" s="7">
        <v>2061698</v>
      </c>
      <c r="M7" s="7">
        <v>2170490</v>
      </c>
      <c r="N7" s="4">
        <v>196397</v>
      </c>
      <c r="O7" s="7">
        <v>156559</v>
      </c>
      <c r="P7" s="8">
        <v>39838</v>
      </c>
      <c r="Q7" s="99" t="s">
        <v>591</v>
      </c>
    </row>
    <row r="8" spans="1:17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4">
        <v>1701338</v>
      </c>
      <c r="H8" s="7">
        <v>842594</v>
      </c>
      <c r="I8" s="7">
        <v>858744</v>
      </c>
      <c r="J8" s="5">
        <v>98.1</v>
      </c>
      <c r="K8" s="4">
        <v>1619507</v>
      </c>
      <c r="L8" s="7">
        <v>777534</v>
      </c>
      <c r="M8" s="7">
        <v>841973</v>
      </c>
      <c r="N8" s="4">
        <v>81831</v>
      </c>
      <c r="O8" s="7">
        <v>65060</v>
      </c>
      <c r="P8" s="8">
        <v>16771</v>
      </c>
      <c r="Q8" s="99" t="s">
        <v>591</v>
      </c>
    </row>
    <row r="9" spans="1:17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417</v>
      </c>
      <c r="F9" s="90" t="s">
        <v>387</v>
      </c>
      <c r="G9" s="4">
        <v>381639</v>
      </c>
      <c r="H9" s="7">
        <v>185954</v>
      </c>
      <c r="I9" s="7">
        <v>195685</v>
      </c>
      <c r="J9" s="5">
        <v>95</v>
      </c>
      <c r="K9" s="4">
        <v>356538</v>
      </c>
      <c r="L9" s="7">
        <v>168129</v>
      </c>
      <c r="M9" s="7">
        <v>188409</v>
      </c>
      <c r="N9" s="4">
        <v>25101</v>
      </c>
      <c r="O9" s="7">
        <v>17825</v>
      </c>
      <c r="P9" s="8">
        <v>7276</v>
      </c>
      <c r="Q9" s="99" t="s">
        <v>591</v>
      </c>
    </row>
    <row r="10" spans="1:17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418</v>
      </c>
      <c r="F10" s="90" t="s">
        <v>388</v>
      </c>
      <c r="G10" s="4">
        <v>189407</v>
      </c>
      <c r="H10" s="7">
        <v>94537</v>
      </c>
      <c r="I10" s="7">
        <v>94870</v>
      </c>
      <c r="J10" s="5">
        <v>99.6</v>
      </c>
      <c r="K10" s="4">
        <v>178457</v>
      </c>
      <c r="L10" s="7">
        <v>86946</v>
      </c>
      <c r="M10" s="7">
        <v>91511</v>
      </c>
      <c r="N10" s="4">
        <v>10950</v>
      </c>
      <c r="O10" s="7">
        <v>7591</v>
      </c>
      <c r="P10" s="8">
        <v>3359</v>
      </c>
      <c r="Q10" s="99" t="s">
        <v>591</v>
      </c>
    </row>
    <row r="11" spans="1:17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419</v>
      </c>
      <c r="F11" s="90" t="s">
        <v>420</v>
      </c>
      <c r="G11" s="4">
        <v>112348</v>
      </c>
      <c r="H11" s="7">
        <v>55535</v>
      </c>
      <c r="I11" s="7">
        <v>56813</v>
      </c>
      <c r="J11" s="5">
        <v>97.8</v>
      </c>
      <c r="K11" s="4">
        <v>105196</v>
      </c>
      <c r="L11" s="7">
        <v>49287</v>
      </c>
      <c r="M11" s="7">
        <v>55909</v>
      </c>
      <c r="N11" s="4">
        <v>7152</v>
      </c>
      <c r="O11" s="7">
        <v>6248</v>
      </c>
      <c r="P11" s="10">
        <v>904</v>
      </c>
      <c r="Q11" s="99" t="s">
        <v>591</v>
      </c>
    </row>
    <row r="12" spans="1:17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421</v>
      </c>
      <c r="F12" s="90" t="s">
        <v>389</v>
      </c>
      <c r="G12" s="4">
        <v>153032</v>
      </c>
      <c r="H12" s="7">
        <v>74736</v>
      </c>
      <c r="I12" s="7">
        <v>78296</v>
      </c>
      <c r="J12" s="5">
        <v>95.5</v>
      </c>
      <c r="K12" s="4">
        <v>147902</v>
      </c>
      <c r="L12" s="7">
        <v>70134</v>
      </c>
      <c r="M12" s="7">
        <v>77768</v>
      </c>
      <c r="N12" s="4">
        <v>5130</v>
      </c>
      <c r="O12" s="7">
        <v>4602</v>
      </c>
      <c r="P12" s="10">
        <v>528</v>
      </c>
      <c r="Q12" s="99" t="s">
        <v>591</v>
      </c>
    </row>
    <row r="13" spans="1:17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422</v>
      </c>
      <c r="F13" s="90" t="s">
        <v>390</v>
      </c>
      <c r="G13" s="4">
        <v>186083</v>
      </c>
      <c r="H13" s="7">
        <v>93092</v>
      </c>
      <c r="I13" s="7">
        <v>92991</v>
      </c>
      <c r="J13" s="5">
        <v>100.1</v>
      </c>
      <c r="K13" s="4">
        <v>178139</v>
      </c>
      <c r="L13" s="7">
        <v>86221</v>
      </c>
      <c r="M13" s="7">
        <v>91918</v>
      </c>
      <c r="N13" s="4">
        <v>7944</v>
      </c>
      <c r="O13" s="7">
        <v>6871</v>
      </c>
      <c r="P13" s="8">
        <v>1073</v>
      </c>
      <c r="Q13" s="99" t="s">
        <v>591</v>
      </c>
    </row>
    <row r="14" spans="1:17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423</v>
      </c>
      <c r="F14" s="90" t="s">
        <v>391</v>
      </c>
      <c r="G14" s="4">
        <v>79303</v>
      </c>
      <c r="H14" s="7">
        <v>38468</v>
      </c>
      <c r="I14" s="7">
        <v>40835</v>
      </c>
      <c r="J14" s="5">
        <v>94.2</v>
      </c>
      <c r="K14" s="4">
        <v>76514</v>
      </c>
      <c r="L14" s="7">
        <v>36233</v>
      </c>
      <c r="M14" s="7">
        <v>40281</v>
      </c>
      <c r="N14" s="4">
        <v>2789</v>
      </c>
      <c r="O14" s="7">
        <v>2235</v>
      </c>
      <c r="P14" s="10">
        <v>554</v>
      </c>
      <c r="Q14" s="99" t="s">
        <v>591</v>
      </c>
    </row>
    <row r="15" spans="1:17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424</v>
      </c>
      <c r="F15" s="90" t="s">
        <v>425</v>
      </c>
      <c r="G15" s="4">
        <v>82532</v>
      </c>
      <c r="H15" s="7">
        <v>41049</v>
      </c>
      <c r="I15" s="7">
        <v>41483</v>
      </c>
      <c r="J15" s="5">
        <v>99</v>
      </c>
      <c r="K15" s="4">
        <v>79018</v>
      </c>
      <c r="L15" s="7">
        <v>38493</v>
      </c>
      <c r="M15" s="7">
        <v>40525</v>
      </c>
      <c r="N15" s="4">
        <v>3514</v>
      </c>
      <c r="O15" s="7">
        <v>2556</v>
      </c>
      <c r="P15" s="10">
        <v>958</v>
      </c>
      <c r="Q15" s="99" t="s">
        <v>591</v>
      </c>
    </row>
    <row r="16" spans="1:17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426</v>
      </c>
      <c r="F16" s="90" t="s">
        <v>427</v>
      </c>
      <c r="G16" s="4">
        <v>126567</v>
      </c>
      <c r="H16" s="7">
        <v>64961</v>
      </c>
      <c r="I16" s="7">
        <v>61606</v>
      </c>
      <c r="J16" s="5">
        <v>105.4</v>
      </c>
      <c r="K16" s="4">
        <v>119140</v>
      </c>
      <c r="L16" s="7">
        <v>58152</v>
      </c>
      <c r="M16" s="7">
        <v>60988</v>
      </c>
      <c r="N16" s="4">
        <v>7427</v>
      </c>
      <c r="O16" s="7">
        <v>6809</v>
      </c>
      <c r="P16" s="10">
        <v>618</v>
      </c>
      <c r="Q16" s="99" t="s">
        <v>591</v>
      </c>
    </row>
    <row r="17" spans="1:17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428</v>
      </c>
      <c r="F17" s="90" t="s">
        <v>392</v>
      </c>
      <c r="G17" s="4">
        <v>115047</v>
      </c>
      <c r="H17" s="7">
        <v>57411</v>
      </c>
      <c r="I17" s="7">
        <v>57636</v>
      </c>
      <c r="J17" s="5">
        <v>99.6</v>
      </c>
      <c r="K17" s="4">
        <v>111229</v>
      </c>
      <c r="L17" s="7">
        <v>54037</v>
      </c>
      <c r="M17" s="7">
        <v>57192</v>
      </c>
      <c r="N17" s="4">
        <v>3818</v>
      </c>
      <c r="O17" s="7">
        <v>3374</v>
      </c>
      <c r="P17" s="10">
        <v>444</v>
      </c>
      <c r="Q17" s="99" t="s">
        <v>591</v>
      </c>
    </row>
    <row r="18" spans="1:17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429</v>
      </c>
      <c r="F18" s="90" t="s">
        <v>430</v>
      </c>
      <c r="G18" s="4">
        <v>103590</v>
      </c>
      <c r="H18" s="7">
        <v>52293</v>
      </c>
      <c r="I18" s="7">
        <v>51297</v>
      </c>
      <c r="J18" s="5">
        <v>101.9</v>
      </c>
      <c r="K18" s="4">
        <v>101345</v>
      </c>
      <c r="L18" s="7">
        <v>50516</v>
      </c>
      <c r="M18" s="7">
        <v>50829</v>
      </c>
      <c r="N18" s="4">
        <v>2245</v>
      </c>
      <c r="O18" s="7">
        <v>1777</v>
      </c>
      <c r="P18" s="10">
        <v>468</v>
      </c>
      <c r="Q18" s="99" t="s">
        <v>591</v>
      </c>
    </row>
    <row r="19" spans="1:17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431</v>
      </c>
      <c r="F19" s="90" t="s">
        <v>432</v>
      </c>
      <c r="G19" s="4">
        <v>56417</v>
      </c>
      <c r="H19" s="7">
        <v>27246</v>
      </c>
      <c r="I19" s="7">
        <v>29171</v>
      </c>
      <c r="J19" s="5">
        <v>93.4</v>
      </c>
      <c r="K19" s="4">
        <v>55441</v>
      </c>
      <c r="L19" s="7">
        <v>26360</v>
      </c>
      <c r="M19" s="7">
        <v>29081</v>
      </c>
      <c r="N19" s="5">
        <v>976</v>
      </c>
      <c r="O19" s="9">
        <v>886</v>
      </c>
      <c r="P19" s="10">
        <v>90</v>
      </c>
      <c r="Q19" s="99" t="s">
        <v>592</v>
      </c>
    </row>
    <row r="20" spans="1:17" ht="15" customHeight="1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433</v>
      </c>
      <c r="F20" s="90" t="s">
        <v>434</v>
      </c>
      <c r="G20" s="4">
        <v>38163</v>
      </c>
      <c r="H20" s="7">
        <v>19365</v>
      </c>
      <c r="I20" s="7">
        <v>18798</v>
      </c>
      <c r="J20" s="5">
        <v>103</v>
      </c>
      <c r="K20" s="4">
        <v>36568</v>
      </c>
      <c r="L20" s="7">
        <v>17973</v>
      </c>
      <c r="M20" s="7">
        <v>18595</v>
      </c>
      <c r="N20" s="4">
        <v>1595</v>
      </c>
      <c r="O20" s="7">
        <v>1392</v>
      </c>
      <c r="P20" s="10">
        <v>203</v>
      </c>
      <c r="Q20" s="99" t="s">
        <v>592</v>
      </c>
    </row>
    <row r="21" spans="1:17" ht="15" customHeight="1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435</v>
      </c>
      <c r="F21" s="90" t="s">
        <v>436</v>
      </c>
      <c r="G21" s="4">
        <v>77210</v>
      </c>
      <c r="H21" s="7">
        <v>37947</v>
      </c>
      <c r="I21" s="7">
        <v>39263</v>
      </c>
      <c r="J21" s="5">
        <v>96.6</v>
      </c>
      <c r="K21" s="4">
        <v>74020</v>
      </c>
      <c r="L21" s="7">
        <v>35053</v>
      </c>
      <c r="M21" s="7">
        <v>38967</v>
      </c>
      <c r="N21" s="4">
        <v>3190</v>
      </c>
      <c r="O21" s="7">
        <v>2894</v>
      </c>
      <c r="P21" s="10">
        <v>296</v>
      </c>
      <c r="Q21" s="99" t="s">
        <v>592</v>
      </c>
    </row>
    <row r="22" spans="1:17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89"/>
      <c r="F22" s="89"/>
      <c r="G22" s="4">
        <v>565162</v>
      </c>
      <c r="H22" s="7">
        <v>276907</v>
      </c>
      <c r="I22" s="7">
        <v>288255</v>
      </c>
      <c r="J22" s="5">
        <v>96.1</v>
      </c>
      <c r="K22" s="4">
        <v>537402</v>
      </c>
      <c r="L22" s="7">
        <v>252349</v>
      </c>
      <c r="M22" s="7">
        <v>285053</v>
      </c>
      <c r="N22" s="4">
        <v>27760</v>
      </c>
      <c r="O22" s="7">
        <v>24558</v>
      </c>
      <c r="P22" s="8">
        <v>3202</v>
      </c>
      <c r="Q22" s="99" t="s">
        <v>591</v>
      </c>
    </row>
    <row r="23" spans="1:17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439</v>
      </c>
      <c r="F23" s="90" t="s">
        <v>438</v>
      </c>
      <c r="G23" s="4">
        <v>52371</v>
      </c>
      <c r="H23" s="7">
        <v>25231</v>
      </c>
      <c r="I23" s="7">
        <v>27140</v>
      </c>
      <c r="J23" s="5">
        <v>93</v>
      </c>
      <c r="K23" s="4">
        <v>49895</v>
      </c>
      <c r="L23" s="7">
        <v>23115</v>
      </c>
      <c r="M23" s="7">
        <v>26780</v>
      </c>
      <c r="N23" s="4">
        <v>2476</v>
      </c>
      <c r="O23" s="7">
        <v>2116</v>
      </c>
      <c r="P23" s="10">
        <v>360</v>
      </c>
      <c r="Q23" s="99" t="s">
        <v>591</v>
      </c>
    </row>
    <row r="24" spans="1:17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440</v>
      </c>
      <c r="F24" s="90" t="s">
        <v>441</v>
      </c>
      <c r="G24" s="4">
        <v>48831</v>
      </c>
      <c r="H24" s="7">
        <v>23646</v>
      </c>
      <c r="I24" s="7">
        <v>25185</v>
      </c>
      <c r="J24" s="5">
        <v>93.9</v>
      </c>
      <c r="K24" s="4">
        <v>47336</v>
      </c>
      <c r="L24" s="7">
        <v>22237</v>
      </c>
      <c r="M24" s="7">
        <v>25099</v>
      </c>
      <c r="N24" s="4">
        <v>1495</v>
      </c>
      <c r="O24" s="7">
        <v>1409</v>
      </c>
      <c r="P24" s="10">
        <v>86</v>
      </c>
      <c r="Q24" s="99" t="s">
        <v>591</v>
      </c>
    </row>
    <row r="25" spans="1:17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442</v>
      </c>
      <c r="F25" s="90" t="s">
        <v>443</v>
      </c>
      <c r="G25" s="4">
        <v>92302</v>
      </c>
      <c r="H25" s="7">
        <v>46542</v>
      </c>
      <c r="I25" s="7">
        <v>45760</v>
      </c>
      <c r="J25" s="5">
        <v>101.7</v>
      </c>
      <c r="K25" s="4">
        <v>87793</v>
      </c>
      <c r="L25" s="7">
        <v>42766</v>
      </c>
      <c r="M25" s="7">
        <v>45027</v>
      </c>
      <c r="N25" s="4">
        <v>4509</v>
      </c>
      <c r="O25" s="7">
        <v>3776</v>
      </c>
      <c r="P25" s="10">
        <v>733</v>
      </c>
      <c r="Q25" s="99" t="s">
        <v>591</v>
      </c>
    </row>
    <row r="26" spans="1:17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444</v>
      </c>
      <c r="F26" s="90" t="s">
        <v>393</v>
      </c>
      <c r="G26" s="4">
        <v>21823</v>
      </c>
      <c r="H26" s="7">
        <v>10872</v>
      </c>
      <c r="I26" s="7">
        <v>10951</v>
      </c>
      <c r="J26" s="5">
        <v>99.3</v>
      </c>
      <c r="K26" s="4">
        <v>20008</v>
      </c>
      <c r="L26" s="7">
        <v>9239</v>
      </c>
      <c r="M26" s="7">
        <v>10769</v>
      </c>
      <c r="N26" s="4">
        <v>1815</v>
      </c>
      <c r="O26" s="7">
        <v>1633</v>
      </c>
      <c r="P26" s="10">
        <v>182</v>
      </c>
      <c r="Q26" s="99" t="s">
        <v>591</v>
      </c>
    </row>
    <row r="27" spans="1:17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445</v>
      </c>
      <c r="F27" s="90" t="s">
        <v>446</v>
      </c>
      <c r="G27" s="4">
        <v>44500</v>
      </c>
      <c r="H27" s="7">
        <v>20905</v>
      </c>
      <c r="I27" s="7">
        <v>23595</v>
      </c>
      <c r="J27" s="5">
        <v>88.6</v>
      </c>
      <c r="K27" s="4">
        <v>42291</v>
      </c>
      <c r="L27" s="7">
        <v>19148</v>
      </c>
      <c r="M27" s="7">
        <v>23143</v>
      </c>
      <c r="N27" s="4">
        <v>2209</v>
      </c>
      <c r="O27" s="7">
        <v>1757</v>
      </c>
      <c r="P27" s="10">
        <v>452</v>
      </c>
      <c r="Q27" s="99" t="s">
        <v>591</v>
      </c>
    </row>
    <row r="28" spans="1:17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447</v>
      </c>
      <c r="F28" s="90" t="s">
        <v>448</v>
      </c>
      <c r="G28" s="4">
        <v>74294</v>
      </c>
      <c r="H28" s="7">
        <v>35122</v>
      </c>
      <c r="I28" s="7">
        <v>39172</v>
      </c>
      <c r="J28" s="5">
        <v>89.7</v>
      </c>
      <c r="K28" s="4">
        <v>71921</v>
      </c>
      <c r="L28" s="7">
        <v>32951</v>
      </c>
      <c r="M28" s="7">
        <v>38970</v>
      </c>
      <c r="N28" s="4">
        <v>2373</v>
      </c>
      <c r="O28" s="7">
        <v>2171</v>
      </c>
      <c r="P28" s="10">
        <v>202</v>
      </c>
      <c r="Q28" s="99" t="s">
        <v>591</v>
      </c>
    </row>
    <row r="29" spans="1:17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449</v>
      </c>
      <c r="F29" s="90" t="s">
        <v>450</v>
      </c>
      <c r="G29" s="4">
        <v>42695</v>
      </c>
      <c r="H29" s="7">
        <v>20363</v>
      </c>
      <c r="I29" s="7">
        <v>22332</v>
      </c>
      <c r="J29" s="5">
        <v>91.2</v>
      </c>
      <c r="K29" s="4">
        <v>41033</v>
      </c>
      <c r="L29" s="7">
        <v>18858</v>
      </c>
      <c r="M29" s="7">
        <v>22175</v>
      </c>
      <c r="N29" s="4">
        <v>1662</v>
      </c>
      <c r="O29" s="7">
        <v>1505</v>
      </c>
      <c r="P29" s="10">
        <v>157</v>
      </c>
      <c r="Q29" s="99" t="s">
        <v>591</v>
      </c>
    </row>
    <row r="30" spans="1:17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451</v>
      </c>
      <c r="F30" s="90" t="s">
        <v>452</v>
      </c>
      <c r="G30" s="4">
        <v>72186</v>
      </c>
      <c r="H30" s="7">
        <v>35328</v>
      </c>
      <c r="I30" s="7">
        <v>36858</v>
      </c>
      <c r="J30" s="5">
        <v>95.8</v>
      </c>
      <c r="K30" s="4">
        <v>68670</v>
      </c>
      <c r="L30" s="7">
        <v>32111</v>
      </c>
      <c r="M30" s="7">
        <v>36559</v>
      </c>
      <c r="N30" s="4">
        <v>3516</v>
      </c>
      <c r="O30" s="7">
        <v>3217</v>
      </c>
      <c r="P30" s="10">
        <v>299</v>
      </c>
      <c r="Q30" s="99" t="s">
        <v>592</v>
      </c>
    </row>
    <row r="31" spans="1:17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453</v>
      </c>
      <c r="F31" s="90" t="s">
        <v>454</v>
      </c>
      <c r="G31" s="4">
        <v>24659</v>
      </c>
      <c r="H31" s="7">
        <v>12749</v>
      </c>
      <c r="I31" s="7">
        <v>11910</v>
      </c>
      <c r="J31" s="5">
        <v>107</v>
      </c>
      <c r="K31" s="4">
        <v>22512</v>
      </c>
      <c r="L31" s="7">
        <v>10837</v>
      </c>
      <c r="M31" s="7">
        <v>11675</v>
      </c>
      <c r="N31" s="4">
        <v>2147</v>
      </c>
      <c r="O31" s="7">
        <v>1912</v>
      </c>
      <c r="P31" s="10">
        <v>235</v>
      </c>
      <c r="Q31" s="99" t="s">
        <v>592</v>
      </c>
    </row>
    <row r="32" spans="1:17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455</v>
      </c>
      <c r="F32" s="90" t="s">
        <v>456</v>
      </c>
      <c r="G32" s="4">
        <v>31580</v>
      </c>
      <c r="H32" s="7">
        <v>15751</v>
      </c>
      <c r="I32" s="7">
        <v>15829</v>
      </c>
      <c r="J32" s="5">
        <v>99.5</v>
      </c>
      <c r="K32" s="4">
        <v>30055</v>
      </c>
      <c r="L32" s="7">
        <v>14413</v>
      </c>
      <c r="M32" s="7">
        <v>15642</v>
      </c>
      <c r="N32" s="4">
        <v>1525</v>
      </c>
      <c r="O32" s="7">
        <v>1338</v>
      </c>
      <c r="P32" s="10">
        <v>187</v>
      </c>
      <c r="Q32" s="99" t="s">
        <v>592</v>
      </c>
    </row>
    <row r="33" spans="1:17" ht="15" customHeight="1" x14ac:dyDescent="0.25">
      <c r="A33" s="88" t="s">
        <v>414</v>
      </c>
      <c r="B33" s="88" t="s">
        <v>415</v>
      </c>
      <c r="C33" s="89" t="s">
        <v>437</v>
      </c>
      <c r="D33" s="89" t="s">
        <v>438</v>
      </c>
      <c r="E33" s="90" t="s">
        <v>457</v>
      </c>
      <c r="F33" s="90" t="s">
        <v>458</v>
      </c>
      <c r="G33" s="4">
        <v>29864</v>
      </c>
      <c r="H33" s="7">
        <v>14519</v>
      </c>
      <c r="I33" s="7">
        <v>15345</v>
      </c>
      <c r="J33" s="5">
        <v>94.6</v>
      </c>
      <c r="K33" s="4">
        <v>28332</v>
      </c>
      <c r="L33" s="7">
        <v>13037</v>
      </c>
      <c r="M33" s="7">
        <v>15295</v>
      </c>
      <c r="N33" s="4">
        <v>1532</v>
      </c>
      <c r="O33" s="7">
        <v>1482</v>
      </c>
      <c r="P33" s="10">
        <v>50</v>
      </c>
      <c r="Q33" s="99" t="s">
        <v>592</v>
      </c>
    </row>
    <row r="34" spans="1:17" ht="15" customHeight="1" x14ac:dyDescent="0.25">
      <c r="A34" s="88" t="s">
        <v>414</v>
      </c>
      <c r="B34" s="88" t="s">
        <v>415</v>
      </c>
      <c r="C34" s="89" t="s">
        <v>437</v>
      </c>
      <c r="D34" s="89" t="s">
        <v>438</v>
      </c>
      <c r="E34" s="90" t="s">
        <v>459</v>
      </c>
      <c r="F34" s="90" t="s">
        <v>460</v>
      </c>
      <c r="G34" s="4">
        <v>30057</v>
      </c>
      <c r="H34" s="7">
        <v>15879</v>
      </c>
      <c r="I34" s="7">
        <v>14178</v>
      </c>
      <c r="J34" s="5">
        <v>112</v>
      </c>
      <c r="K34" s="4">
        <v>27556</v>
      </c>
      <c r="L34" s="7">
        <v>13637</v>
      </c>
      <c r="M34" s="7">
        <v>13919</v>
      </c>
      <c r="N34" s="4">
        <v>2501</v>
      </c>
      <c r="O34" s="7">
        <v>2242</v>
      </c>
      <c r="P34" s="10">
        <v>259</v>
      </c>
      <c r="Q34" s="99" t="s">
        <v>592</v>
      </c>
    </row>
    <row r="35" spans="1:17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89"/>
      <c r="F35" s="89"/>
      <c r="G35" s="4">
        <v>139483</v>
      </c>
      <c r="H35" s="7">
        <v>70572</v>
      </c>
      <c r="I35" s="7">
        <v>68911</v>
      </c>
      <c r="J35" s="5">
        <v>102.4</v>
      </c>
      <c r="K35" s="4">
        <v>130875</v>
      </c>
      <c r="L35" s="7">
        <v>62864</v>
      </c>
      <c r="M35" s="7">
        <v>68011</v>
      </c>
      <c r="N35" s="4">
        <v>8608</v>
      </c>
      <c r="O35" s="7">
        <v>7708</v>
      </c>
      <c r="P35" s="10">
        <v>900</v>
      </c>
      <c r="Q35" s="99" t="s">
        <v>591</v>
      </c>
    </row>
    <row r="36" spans="1:17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463</v>
      </c>
      <c r="F36" s="90" t="s">
        <v>462</v>
      </c>
      <c r="G36" s="4">
        <v>33481</v>
      </c>
      <c r="H36" s="7">
        <v>16683</v>
      </c>
      <c r="I36" s="7">
        <v>16798</v>
      </c>
      <c r="J36" s="5">
        <v>99.3</v>
      </c>
      <c r="K36" s="4">
        <v>32022</v>
      </c>
      <c r="L36" s="7">
        <v>15389</v>
      </c>
      <c r="M36" s="7">
        <v>16633</v>
      </c>
      <c r="N36" s="4">
        <v>1459</v>
      </c>
      <c r="O36" s="7">
        <v>1294</v>
      </c>
      <c r="P36" s="10">
        <v>165</v>
      </c>
      <c r="Q36" s="99" t="s">
        <v>591</v>
      </c>
    </row>
    <row r="37" spans="1:17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464</v>
      </c>
      <c r="F37" s="90" t="s">
        <v>465</v>
      </c>
      <c r="G37" s="4">
        <v>28640</v>
      </c>
      <c r="H37" s="7">
        <v>14054</v>
      </c>
      <c r="I37" s="7">
        <v>14586</v>
      </c>
      <c r="J37" s="5">
        <v>96.4</v>
      </c>
      <c r="K37" s="4">
        <v>27499</v>
      </c>
      <c r="L37" s="7">
        <v>13016</v>
      </c>
      <c r="M37" s="7">
        <v>14483</v>
      </c>
      <c r="N37" s="4">
        <v>1141</v>
      </c>
      <c r="O37" s="7">
        <v>1038</v>
      </c>
      <c r="P37" s="10">
        <v>103</v>
      </c>
      <c r="Q37" s="99" t="s">
        <v>591</v>
      </c>
    </row>
    <row r="38" spans="1:17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466</v>
      </c>
      <c r="F38" s="90" t="s">
        <v>467</v>
      </c>
      <c r="G38" s="4">
        <v>33810</v>
      </c>
      <c r="H38" s="7">
        <v>16546</v>
      </c>
      <c r="I38" s="7">
        <v>17264</v>
      </c>
      <c r="J38" s="5">
        <v>95.8</v>
      </c>
      <c r="K38" s="4">
        <v>32281</v>
      </c>
      <c r="L38" s="7">
        <v>15140</v>
      </c>
      <c r="M38" s="7">
        <v>17141</v>
      </c>
      <c r="N38" s="4">
        <v>1529</v>
      </c>
      <c r="O38" s="7">
        <v>1406</v>
      </c>
      <c r="P38" s="10">
        <v>123</v>
      </c>
      <c r="Q38" s="99" t="s">
        <v>591</v>
      </c>
    </row>
    <row r="39" spans="1:17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468</v>
      </c>
      <c r="F39" s="90" t="s">
        <v>469</v>
      </c>
      <c r="G39" s="4">
        <v>25926</v>
      </c>
      <c r="H39" s="7">
        <v>13829</v>
      </c>
      <c r="I39" s="7">
        <v>12097</v>
      </c>
      <c r="J39" s="5">
        <v>114.3</v>
      </c>
      <c r="K39" s="4">
        <v>23503</v>
      </c>
      <c r="L39" s="7">
        <v>11636</v>
      </c>
      <c r="M39" s="7">
        <v>11867</v>
      </c>
      <c r="N39" s="4">
        <v>2423</v>
      </c>
      <c r="O39" s="7">
        <v>2193</v>
      </c>
      <c r="P39" s="10">
        <v>230</v>
      </c>
      <c r="Q39" s="99" t="s">
        <v>591</v>
      </c>
    </row>
    <row r="40" spans="1:17" ht="15" customHeight="1" x14ac:dyDescent="0.25">
      <c r="A40" s="88" t="s">
        <v>414</v>
      </c>
      <c r="B40" s="88" t="s">
        <v>415</v>
      </c>
      <c r="C40" s="89" t="s">
        <v>461</v>
      </c>
      <c r="D40" s="89" t="s">
        <v>462</v>
      </c>
      <c r="E40" s="90" t="s">
        <v>470</v>
      </c>
      <c r="F40" s="90" t="s">
        <v>471</v>
      </c>
      <c r="G40" s="4">
        <v>6830</v>
      </c>
      <c r="H40" s="7">
        <v>3523</v>
      </c>
      <c r="I40" s="7">
        <v>3307</v>
      </c>
      <c r="J40" s="5">
        <v>106.5</v>
      </c>
      <c r="K40" s="4">
        <v>6322</v>
      </c>
      <c r="L40" s="7">
        <v>3137</v>
      </c>
      <c r="M40" s="7">
        <v>3185</v>
      </c>
      <c r="N40" s="5">
        <v>508</v>
      </c>
      <c r="O40" s="9">
        <v>386</v>
      </c>
      <c r="P40" s="10">
        <v>122</v>
      </c>
      <c r="Q40" s="99" t="s">
        <v>592</v>
      </c>
    </row>
    <row r="41" spans="1:17" ht="15" customHeight="1" x14ac:dyDescent="0.25">
      <c r="A41" s="88" t="s">
        <v>414</v>
      </c>
      <c r="B41" s="88" t="s">
        <v>415</v>
      </c>
      <c r="C41" s="89" t="s">
        <v>461</v>
      </c>
      <c r="D41" s="89" t="s">
        <v>462</v>
      </c>
      <c r="E41" s="90" t="s">
        <v>472</v>
      </c>
      <c r="F41" s="90" t="s">
        <v>473</v>
      </c>
      <c r="G41" s="4">
        <v>10796</v>
      </c>
      <c r="H41" s="7">
        <v>5937</v>
      </c>
      <c r="I41" s="7">
        <v>4859</v>
      </c>
      <c r="J41" s="5">
        <v>122.2</v>
      </c>
      <c r="K41" s="4">
        <v>9248</v>
      </c>
      <c r="L41" s="7">
        <v>4546</v>
      </c>
      <c r="M41" s="7">
        <v>4702</v>
      </c>
      <c r="N41" s="4">
        <v>1548</v>
      </c>
      <c r="O41" s="7">
        <v>1391</v>
      </c>
      <c r="P41" s="10">
        <v>157</v>
      </c>
      <c r="Q41" s="99" t="s">
        <v>592</v>
      </c>
    </row>
    <row r="42" spans="1:17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89"/>
      <c r="F42" s="89"/>
      <c r="G42" s="4">
        <v>612248</v>
      </c>
      <c r="H42" s="7">
        <v>299530</v>
      </c>
      <c r="I42" s="7">
        <v>312718</v>
      </c>
      <c r="J42" s="5">
        <v>95.8</v>
      </c>
      <c r="K42" s="4">
        <v>583342</v>
      </c>
      <c r="L42" s="7">
        <v>276528</v>
      </c>
      <c r="M42" s="7">
        <v>306814</v>
      </c>
      <c r="N42" s="4">
        <v>28906</v>
      </c>
      <c r="O42" s="7">
        <v>23002</v>
      </c>
      <c r="P42" s="8">
        <v>5904</v>
      </c>
      <c r="Q42" s="99" t="s">
        <v>591</v>
      </c>
    </row>
    <row r="43" spans="1:17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475</v>
      </c>
      <c r="F43" s="90" t="s">
        <v>394</v>
      </c>
      <c r="G43" s="4">
        <v>323405</v>
      </c>
      <c r="H43" s="7">
        <v>158512</v>
      </c>
      <c r="I43" s="7">
        <v>164893</v>
      </c>
      <c r="J43" s="5">
        <v>96.1</v>
      </c>
      <c r="K43" s="4">
        <v>305923</v>
      </c>
      <c r="L43" s="7">
        <v>145840</v>
      </c>
      <c r="M43" s="7">
        <v>160083</v>
      </c>
      <c r="N43" s="4">
        <v>17482</v>
      </c>
      <c r="O43" s="7">
        <v>12672</v>
      </c>
      <c r="P43" s="8">
        <v>4810</v>
      </c>
      <c r="Q43" s="99" t="s">
        <v>591</v>
      </c>
    </row>
    <row r="44" spans="1:17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476</v>
      </c>
      <c r="F44" s="90" t="s">
        <v>477</v>
      </c>
      <c r="G44" s="4">
        <v>56662</v>
      </c>
      <c r="H44" s="7">
        <v>28604</v>
      </c>
      <c r="I44" s="7">
        <v>28058</v>
      </c>
      <c r="J44" s="5">
        <v>101.9</v>
      </c>
      <c r="K44" s="4">
        <v>54190</v>
      </c>
      <c r="L44" s="7">
        <v>26414</v>
      </c>
      <c r="M44" s="7">
        <v>27776</v>
      </c>
      <c r="N44" s="4">
        <v>2472</v>
      </c>
      <c r="O44" s="7">
        <v>2190</v>
      </c>
      <c r="P44" s="10">
        <v>282</v>
      </c>
      <c r="Q44" s="99" t="s">
        <v>591</v>
      </c>
    </row>
    <row r="45" spans="1:17" ht="15" customHeight="1" x14ac:dyDescent="0.25">
      <c r="A45" s="88" t="s">
        <v>414</v>
      </c>
      <c r="B45" s="88" t="s">
        <v>415</v>
      </c>
      <c r="C45" s="89" t="s">
        <v>474</v>
      </c>
      <c r="D45" s="89" t="s">
        <v>394</v>
      </c>
      <c r="E45" s="90" t="s">
        <v>478</v>
      </c>
      <c r="F45" s="90" t="s">
        <v>479</v>
      </c>
      <c r="G45" s="4">
        <v>59376</v>
      </c>
      <c r="H45" s="7">
        <v>28391</v>
      </c>
      <c r="I45" s="7">
        <v>30985</v>
      </c>
      <c r="J45" s="5">
        <v>91.6</v>
      </c>
      <c r="K45" s="4">
        <v>56768</v>
      </c>
      <c r="L45" s="7">
        <v>25914</v>
      </c>
      <c r="M45" s="7">
        <v>30854</v>
      </c>
      <c r="N45" s="4">
        <v>2608</v>
      </c>
      <c r="O45" s="7">
        <v>2477</v>
      </c>
      <c r="P45" s="10">
        <v>131</v>
      </c>
      <c r="Q45" s="99" t="s">
        <v>591</v>
      </c>
    </row>
    <row r="46" spans="1:17" ht="15" customHeight="1" x14ac:dyDescent="0.25">
      <c r="A46" s="88" t="s">
        <v>414</v>
      </c>
      <c r="B46" s="88" t="s">
        <v>415</v>
      </c>
      <c r="C46" s="89" t="s">
        <v>474</v>
      </c>
      <c r="D46" s="89" t="s">
        <v>394</v>
      </c>
      <c r="E46" s="90" t="s">
        <v>480</v>
      </c>
      <c r="F46" s="90" t="s">
        <v>481</v>
      </c>
      <c r="G46" s="4">
        <v>172805</v>
      </c>
      <c r="H46" s="7">
        <v>84023</v>
      </c>
      <c r="I46" s="7">
        <v>88782</v>
      </c>
      <c r="J46" s="5">
        <v>94.6</v>
      </c>
      <c r="K46" s="4">
        <v>166461</v>
      </c>
      <c r="L46" s="7">
        <v>78360</v>
      </c>
      <c r="M46" s="7">
        <v>88101</v>
      </c>
      <c r="N46" s="4">
        <v>6344</v>
      </c>
      <c r="O46" s="7">
        <v>5663</v>
      </c>
      <c r="P46" s="10">
        <v>681</v>
      </c>
      <c r="Q46" s="99" t="s">
        <v>591</v>
      </c>
    </row>
    <row r="47" spans="1:17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89"/>
      <c r="F47" s="89"/>
      <c r="G47" s="4">
        <v>453495</v>
      </c>
      <c r="H47" s="7">
        <v>227159</v>
      </c>
      <c r="I47" s="7">
        <v>226336</v>
      </c>
      <c r="J47" s="5">
        <v>100.4</v>
      </c>
      <c r="K47" s="4">
        <v>429439</v>
      </c>
      <c r="L47" s="7">
        <v>209914</v>
      </c>
      <c r="M47" s="7">
        <v>219525</v>
      </c>
      <c r="N47" s="4">
        <v>24056</v>
      </c>
      <c r="O47" s="7">
        <v>17245</v>
      </c>
      <c r="P47" s="8">
        <v>6811</v>
      </c>
      <c r="Q47" s="99" t="s">
        <v>591</v>
      </c>
    </row>
    <row r="48" spans="1:17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484</v>
      </c>
      <c r="F48" s="90" t="s">
        <v>483</v>
      </c>
      <c r="G48" s="4">
        <v>117507</v>
      </c>
      <c r="H48" s="7">
        <v>60946</v>
      </c>
      <c r="I48" s="7">
        <v>56561</v>
      </c>
      <c r="J48" s="5">
        <v>107.8</v>
      </c>
      <c r="K48" s="4">
        <v>101289</v>
      </c>
      <c r="L48" s="7">
        <v>49685</v>
      </c>
      <c r="M48" s="7">
        <v>51604</v>
      </c>
      <c r="N48" s="4">
        <v>16218</v>
      </c>
      <c r="O48" s="7">
        <v>11261</v>
      </c>
      <c r="P48" s="8">
        <v>4957</v>
      </c>
      <c r="Q48" s="99" t="s">
        <v>591</v>
      </c>
    </row>
    <row r="49" spans="1:17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485</v>
      </c>
      <c r="F49" s="90" t="s">
        <v>486</v>
      </c>
      <c r="G49" s="4">
        <v>107034</v>
      </c>
      <c r="H49" s="7">
        <v>51315</v>
      </c>
      <c r="I49" s="7">
        <v>55719</v>
      </c>
      <c r="J49" s="5">
        <v>92.1</v>
      </c>
      <c r="K49" s="4">
        <v>104198</v>
      </c>
      <c r="L49" s="7">
        <v>49247</v>
      </c>
      <c r="M49" s="7">
        <v>54951</v>
      </c>
      <c r="N49" s="4">
        <v>2836</v>
      </c>
      <c r="O49" s="7">
        <v>2068</v>
      </c>
      <c r="P49" s="10">
        <v>768</v>
      </c>
      <c r="Q49" s="99" t="s">
        <v>591</v>
      </c>
    </row>
    <row r="50" spans="1:17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487</v>
      </c>
      <c r="F50" s="90" t="s">
        <v>488</v>
      </c>
      <c r="G50" s="4">
        <v>101334</v>
      </c>
      <c r="H50" s="7">
        <v>50247</v>
      </c>
      <c r="I50" s="7">
        <v>51087</v>
      </c>
      <c r="J50" s="5">
        <v>98.4</v>
      </c>
      <c r="K50" s="4">
        <v>97955</v>
      </c>
      <c r="L50" s="7">
        <v>47665</v>
      </c>
      <c r="M50" s="7">
        <v>50290</v>
      </c>
      <c r="N50" s="4">
        <v>3379</v>
      </c>
      <c r="O50" s="7">
        <v>2582</v>
      </c>
      <c r="P50" s="10">
        <v>797</v>
      </c>
      <c r="Q50" s="99" t="s">
        <v>591</v>
      </c>
    </row>
    <row r="51" spans="1:17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489</v>
      </c>
      <c r="F51" s="90" t="s">
        <v>490</v>
      </c>
      <c r="G51" s="4">
        <v>24565</v>
      </c>
      <c r="H51" s="7">
        <v>12745</v>
      </c>
      <c r="I51" s="7">
        <v>11820</v>
      </c>
      <c r="J51" s="5">
        <v>107.8</v>
      </c>
      <c r="K51" s="4">
        <v>24348</v>
      </c>
      <c r="L51" s="7">
        <v>12603</v>
      </c>
      <c r="M51" s="7">
        <v>11745</v>
      </c>
      <c r="N51" s="5">
        <v>217</v>
      </c>
      <c r="O51" s="9">
        <v>142</v>
      </c>
      <c r="P51" s="10">
        <v>75</v>
      </c>
      <c r="Q51" s="99" t="s">
        <v>592</v>
      </c>
    </row>
    <row r="52" spans="1:17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491</v>
      </c>
      <c r="F52" s="90" t="s">
        <v>492</v>
      </c>
      <c r="G52" s="4">
        <v>6787</v>
      </c>
      <c r="H52" s="7">
        <v>3242</v>
      </c>
      <c r="I52" s="7">
        <v>3545</v>
      </c>
      <c r="J52" s="5">
        <v>91.5</v>
      </c>
      <c r="K52" s="4">
        <v>6579</v>
      </c>
      <c r="L52" s="7">
        <v>3046</v>
      </c>
      <c r="M52" s="7">
        <v>3533</v>
      </c>
      <c r="N52" s="5">
        <v>208</v>
      </c>
      <c r="O52" s="9">
        <v>196</v>
      </c>
      <c r="P52" s="10">
        <v>12</v>
      </c>
      <c r="Q52" s="99" t="s">
        <v>592</v>
      </c>
    </row>
    <row r="53" spans="1:17" ht="15" customHeight="1" x14ac:dyDescent="0.25">
      <c r="A53" s="88" t="s">
        <v>414</v>
      </c>
      <c r="B53" s="88" t="s">
        <v>415</v>
      </c>
      <c r="C53" s="89" t="s">
        <v>482</v>
      </c>
      <c r="D53" s="89" t="s">
        <v>483</v>
      </c>
      <c r="E53" s="90" t="s">
        <v>493</v>
      </c>
      <c r="F53" s="90" t="s">
        <v>494</v>
      </c>
      <c r="G53" s="4">
        <v>22950</v>
      </c>
      <c r="H53" s="7">
        <v>11469</v>
      </c>
      <c r="I53" s="7">
        <v>11481</v>
      </c>
      <c r="J53" s="5">
        <v>99.9</v>
      </c>
      <c r="K53" s="4">
        <v>22297</v>
      </c>
      <c r="L53" s="7">
        <v>10975</v>
      </c>
      <c r="M53" s="7">
        <v>11322</v>
      </c>
      <c r="N53" s="5">
        <v>653</v>
      </c>
      <c r="O53" s="9">
        <v>494</v>
      </c>
      <c r="P53" s="10">
        <v>159</v>
      </c>
      <c r="Q53" s="99" t="s">
        <v>592</v>
      </c>
    </row>
    <row r="54" spans="1:17" ht="15" customHeight="1" x14ac:dyDescent="0.25">
      <c r="A54" s="88" t="s">
        <v>414</v>
      </c>
      <c r="B54" s="88" t="s">
        <v>415</v>
      </c>
      <c r="C54" s="89" t="s">
        <v>482</v>
      </c>
      <c r="D54" s="89" t="s">
        <v>483</v>
      </c>
      <c r="E54" s="90" t="s">
        <v>495</v>
      </c>
      <c r="F54" s="90" t="s">
        <v>496</v>
      </c>
      <c r="G54" s="4">
        <v>73318</v>
      </c>
      <c r="H54" s="7">
        <v>37195</v>
      </c>
      <c r="I54" s="7">
        <v>36123</v>
      </c>
      <c r="J54" s="5">
        <v>103</v>
      </c>
      <c r="K54" s="4">
        <v>72773</v>
      </c>
      <c r="L54" s="7">
        <v>36693</v>
      </c>
      <c r="M54" s="7">
        <v>36080</v>
      </c>
      <c r="N54" s="5">
        <v>545</v>
      </c>
      <c r="O54" s="9">
        <v>502</v>
      </c>
      <c r="P54" s="10">
        <v>43</v>
      </c>
      <c r="Q54" s="99" t="s">
        <v>592</v>
      </c>
    </row>
    <row r="55" spans="1:17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89"/>
      <c r="F55" s="89"/>
      <c r="G55" s="4">
        <v>770065</v>
      </c>
      <c r="H55" s="7">
        <v>376103</v>
      </c>
      <c r="I55" s="7">
        <v>393962</v>
      </c>
      <c r="J55" s="5">
        <v>95.5</v>
      </c>
      <c r="K55" s="4">
        <v>721369</v>
      </c>
      <c r="L55" s="7">
        <v>341659</v>
      </c>
      <c r="M55" s="7">
        <v>379710</v>
      </c>
      <c r="N55" s="4">
        <v>48696</v>
      </c>
      <c r="O55" s="7">
        <v>34444</v>
      </c>
      <c r="P55" s="8">
        <v>14252</v>
      </c>
      <c r="Q55" s="99" t="s">
        <v>591</v>
      </c>
    </row>
    <row r="56" spans="1:17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498</v>
      </c>
      <c r="F56" s="90" t="s">
        <v>395</v>
      </c>
      <c r="G56" s="4">
        <v>127560</v>
      </c>
      <c r="H56" s="7">
        <v>61644</v>
      </c>
      <c r="I56" s="7">
        <v>65916</v>
      </c>
      <c r="J56" s="5">
        <v>93.5</v>
      </c>
      <c r="K56" s="4">
        <v>120458</v>
      </c>
      <c r="L56" s="7">
        <v>56356</v>
      </c>
      <c r="M56" s="7">
        <v>64102</v>
      </c>
      <c r="N56" s="4">
        <v>7102</v>
      </c>
      <c r="O56" s="7">
        <v>5288</v>
      </c>
      <c r="P56" s="8">
        <v>1814</v>
      </c>
      <c r="Q56" s="99" t="s">
        <v>591</v>
      </c>
    </row>
    <row r="57" spans="1:17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499</v>
      </c>
      <c r="F57" s="90" t="s">
        <v>500</v>
      </c>
      <c r="G57" s="4">
        <v>149842</v>
      </c>
      <c r="H57" s="7">
        <v>75761</v>
      </c>
      <c r="I57" s="7">
        <v>74081</v>
      </c>
      <c r="J57" s="5">
        <v>102.3</v>
      </c>
      <c r="K57" s="4">
        <v>139717</v>
      </c>
      <c r="L57" s="7">
        <v>67978</v>
      </c>
      <c r="M57" s="7">
        <v>71739</v>
      </c>
      <c r="N57" s="4">
        <v>10125</v>
      </c>
      <c r="O57" s="7">
        <v>7783</v>
      </c>
      <c r="P57" s="8">
        <v>2342</v>
      </c>
      <c r="Q57" s="99" t="s">
        <v>591</v>
      </c>
    </row>
    <row r="58" spans="1:17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501</v>
      </c>
      <c r="F58" s="90" t="s">
        <v>396</v>
      </c>
      <c r="G58" s="4">
        <v>176158</v>
      </c>
      <c r="H58" s="7">
        <v>85836</v>
      </c>
      <c r="I58" s="7">
        <v>90322</v>
      </c>
      <c r="J58" s="5">
        <v>95</v>
      </c>
      <c r="K58" s="4">
        <v>167154</v>
      </c>
      <c r="L58" s="7">
        <v>78866</v>
      </c>
      <c r="M58" s="7">
        <v>88288</v>
      </c>
      <c r="N58" s="4">
        <v>9004</v>
      </c>
      <c r="O58" s="7">
        <v>6970</v>
      </c>
      <c r="P58" s="8">
        <v>2034</v>
      </c>
      <c r="Q58" s="99" t="s">
        <v>591</v>
      </c>
    </row>
    <row r="59" spans="1:17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502</v>
      </c>
      <c r="F59" s="90" t="s">
        <v>397</v>
      </c>
      <c r="G59" s="4">
        <v>50423</v>
      </c>
      <c r="H59" s="7">
        <v>24448</v>
      </c>
      <c r="I59" s="7">
        <v>25975</v>
      </c>
      <c r="J59" s="5">
        <v>94.1</v>
      </c>
      <c r="K59" s="4">
        <v>48460</v>
      </c>
      <c r="L59" s="7">
        <v>22896</v>
      </c>
      <c r="M59" s="7">
        <v>25564</v>
      </c>
      <c r="N59" s="4">
        <v>1963</v>
      </c>
      <c r="O59" s="7">
        <v>1552</v>
      </c>
      <c r="P59" s="10">
        <v>411</v>
      </c>
      <c r="Q59" s="99" t="s">
        <v>591</v>
      </c>
    </row>
    <row r="60" spans="1:17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503</v>
      </c>
      <c r="F60" s="90" t="s">
        <v>504</v>
      </c>
      <c r="G60" s="4">
        <v>72204</v>
      </c>
      <c r="H60" s="7">
        <v>32708</v>
      </c>
      <c r="I60" s="7">
        <v>39496</v>
      </c>
      <c r="J60" s="5">
        <v>82.8</v>
      </c>
      <c r="K60" s="4">
        <v>66426</v>
      </c>
      <c r="L60" s="7">
        <v>30134</v>
      </c>
      <c r="M60" s="7">
        <v>36292</v>
      </c>
      <c r="N60" s="4">
        <v>5778</v>
      </c>
      <c r="O60" s="7">
        <v>2574</v>
      </c>
      <c r="P60" s="8">
        <v>3204</v>
      </c>
      <c r="Q60" s="99" t="s">
        <v>591</v>
      </c>
    </row>
    <row r="61" spans="1:17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505</v>
      </c>
      <c r="F61" s="90" t="s">
        <v>506</v>
      </c>
      <c r="G61" s="4">
        <v>63330</v>
      </c>
      <c r="H61" s="7">
        <v>31545</v>
      </c>
      <c r="I61" s="7">
        <v>31785</v>
      </c>
      <c r="J61" s="5">
        <v>99.2</v>
      </c>
      <c r="K61" s="4">
        <v>58848</v>
      </c>
      <c r="L61" s="7">
        <v>28285</v>
      </c>
      <c r="M61" s="7">
        <v>30563</v>
      </c>
      <c r="N61" s="4">
        <v>4482</v>
      </c>
      <c r="O61" s="7">
        <v>3260</v>
      </c>
      <c r="P61" s="8">
        <v>1222</v>
      </c>
      <c r="Q61" s="99" t="s">
        <v>591</v>
      </c>
    </row>
    <row r="62" spans="1:17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507</v>
      </c>
      <c r="F62" s="90" t="s">
        <v>508</v>
      </c>
      <c r="G62" s="4">
        <v>47398</v>
      </c>
      <c r="H62" s="7">
        <v>24494</v>
      </c>
      <c r="I62" s="7">
        <v>22904</v>
      </c>
      <c r="J62" s="5">
        <v>106.9</v>
      </c>
      <c r="K62" s="4">
        <v>41213</v>
      </c>
      <c r="L62" s="7">
        <v>20397</v>
      </c>
      <c r="M62" s="7">
        <v>20816</v>
      </c>
      <c r="N62" s="4">
        <v>6185</v>
      </c>
      <c r="O62" s="7">
        <v>4097</v>
      </c>
      <c r="P62" s="8">
        <v>2088</v>
      </c>
      <c r="Q62" s="99" t="s">
        <v>591</v>
      </c>
    </row>
    <row r="63" spans="1:17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509</v>
      </c>
      <c r="F63" s="90" t="s">
        <v>398</v>
      </c>
      <c r="G63" s="4">
        <v>38601</v>
      </c>
      <c r="H63" s="7">
        <v>18562</v>
      </c>
      <c r="I63" s="7">
        <v>20039</v>
      </c>
      <c r="J63" s="5">
        <v>92.6</v>
      </c>
      <c r="K63" s="4">
        <v>37254</v>
      </c>
      <c r="L63" s="7">
        <v>17495</v>
      </c>
      <c r="M63" s="7">
        <v>19759</v>
      </c>
      <c r="N63" s="4">
        <v>1347</v>
      </c>
      <c r="O63" s="7">
        <v>1067</v>
      </c>
      <c r="P63" s="10">
        <v>280</v>
      </c>
      <c r="Q63" s="99" t="s">
        <v>591</v>
      </c>
    </row>
    <row r="64" spans="1:17" ht="15" customHeight="1" x14ac:dyDescent="0.25">
      <c r="A64" s="88" t="s">
        <v>414</v>
      </c>
      <c r="B64" s="88" t="s">
        <v>415</v>
      </c>
      <c r="C64" s="89" t="s">
        <v>497</v>
      </c>
      <c r="D64" s="89" t="s">
        <v>395</v>
      </c>
      <c r="E64" s="90" t="s">
        <v>510</v>
      </c>
      <c r="F64" s="90" t="s">
        <v>511</v>
      </c>
      <c r="G64" s="4">
        <v>18901</v>
      </c>
      <c r="H64" s="7">
        <v>8833</v>
      </c>
      <c r="I64" s="7">
        <v>10068</v>
      </c>
      <c r="J64" s="5">
        <v>87.7</v>
      </c>
      <c r="K64" s="4">
        <v>17668</v>
      </c>
      <c r="L64" s="7">
        <v>8099</v>
      </c>
      <c r="M64" s="7">
        <v>9569</v>
      </c>
      <c r="N64" s="4">
        <v>1233</v>
      </c>
      <c r="O64" s="9">
        <v>734</v>
      </c>
      <c r="P64" s="10">
        <v>499</v>
      </c>
      <c r="Q64" s="99" t="s">
        <v>592</v>
      </c>
    </row>
    <row r="65" spans="1:17" ht="15" customHeight="1" x14ac:dyDescent="0.25">
      <c r="A65" s="88" t="s">
        <v>414</v>
      </c>
      <c r="B65" s="88" t="s">
        <v>415</v>
      </c>
      <c r="C65" s="89" t="s">
        <v>497</v>
      </c>
      <c r="D65" s="89" t="s">
        <v>395</v>
      </c>
      <c r="E65" s="90" t="s">
        <v>512</v>
      </c>
      <c r="F65" s="90" t="s">
        <v>513</v>
      </c>
      <c r="G65" s="4">
        <v>25648</v>
      </c>
      <c r="H65" s="7">
        <v>12272</v>
      </c>
      <c r="I65" s="7">
        <v>13376</v>
      </c>
      <c r="J65" s="5">
        <v>91.7</v>
      </c>
      <c r="K65" s="4">
        <v>24171</v>
      </c>
      <c r="L65" s="7">
        <v>11153</v>
      </c>
      <c r="M65" s="7">
        <v>13018</v>
      </c>
      <c r="N65" s="4">
        <v>1477</v>
      </c>
      <c r="O65" s="7">
        <v>1119</v>
      </c>
      <c r="P65" s="10">
        <v>358</v>
      </c>
      <c r="Q65" s="99" t="s">
        <v>592</v>
      </c>
    </row>
    <row r="66" spans="1:17" ht="15" customHeight="1" x14ac:dyDescent="0.25">
      <c r="A66" s="88" t="s">
        <v>414</v>
      </c>
      <c r="B66" s="88" t="s">
        <v>415</v>
      </c>
      <c r="C66" s="89" t="s">
        <v>514</v>
      </c>
      <c r="D66" s="89" t="s">
        <v>515</v>
      </c>
      <c r="E66" s="89"/>
      <c r="F66" s="89"/>
      <c r="G66" s="4">
        <v>58774</v>
      </c>
      <c r="H66" s="7">
        <v>30900</v>
      </c>
      <c r="I66" s="7">
        <v>27874</v>
      </c>
      <c r="J66" s="5">
        <v>110.9</v>
      </c>
      <c r="K66" s="4">
        <v>55355</v>
      </c>
      <c r="L66" s="7">
        <v>28336</v>
      </c>
      <c r="M66" s="7">
        <v>27019</v>
      </c>
      <c r="N66" s="4">
        <v>3419</v>
      </c>
      <c r="O66" s="7">
        <v>2564</v>
      </c>
      <c r="P66" s="10">
        <v>855</v>
      </c>
      <c r="Q66" s="99" t="s">
        <v>591</v>
      </c>
    </row>
    <row r="67" spans="1:17" ht="15" customHeight="1" x14ac:dyDescent="0.25">
      <c r="A67" s="88" t="s">
        <v>414</v>
      </c>
      <c r="B67" s="88" t="s">
        <v>415</v>
      </c>
      <c r="C67" s="89" t="s">
        <v>514</v>
      </c>
      <c r="D67" s="89" t="s">
        <v>515</v>
      </c>
      <c r="E67" s="90" t="s">
        <v>516</v>
      </c>
      <c r="F67" s="90" t="s">
        <v>515</v>
      </c>
      <c r="G67" s="4">
        <v>58774</v>
      </c>
      <c r="H67" s="7">
        <v>30900</v>
      </c>
      <c r="I67" s="7">
        <v>27874</v>
      </c>
      <c r="J67" s="5">
        <v>110.9</v>
      </c>
      <c r="K67" s="4">
        <v>55355</v>
      </c>
      <c r="L67" s="7">
        <v>28336</v>
      </c>
      <c r="M67" s="7">
        <v>27019</v>
      </c>
      <c r="N67" s="4">
        <v>3419</v>
      </c>
      <c r="O67" s="7">
        <v>2564</v>
      </c>
      <c r="P67" s="10">
        <v>855</v>
      </c>
      <c r="Q67" s="99" t="s">
        <v>591</v>
      </c>
    </row>
    <row r="68" spans="1:17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89"/>
      <c r="F68" s="89"/>
      <c r="G68" s="4">
        <v>154912</v>
      </c>
      <c r="H68" s="7">
        <v>81104</v>
      </c>
      <c r="I68" s="7">
        <v>73808</v>
      </c>
      <c r="J68" s="5">
        <v>109.9</v>
      </c>
      <c r="K68" s="4">
        <v>143425</v>
      </c>
      <c r="L68" s="7">
        <v>73831</v>
      </c>
      <c r="M68" s="7">
        <v>69594</v>
      </c>
      <c r="N68" s="4">
        <v>11487</v>
      </c>
      <c r="O68" s="7">
        <v>7273</v>
      </c>
      <c r="P68" s="8">
        <v>4214</v>
      </c>
      <c r="Q68" s="99" t="s">
        <v>591</v>
      </c>
    </row>
    <row r="69" spans="1:17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519</v>
      </c>
      <c r="F69" s="90" t="s">
        <v>518</v>
      </c>
      <c r="G69" s="4">
        <v>89961</v>
      </c>
      <c r="H69" s="7">
        <v>47395</v>
      </c>
      <c r="I69" s="7">
        <v>42566</v>
      </c>
      <c r="J69" s="5">
        <v>111.3</v>
      </c>
      <c r="K69" s="4">
        <v>79409</v>
      </c>
      <c r="L69" s="7">
        <v>40752</v>
      </c>
      <c r="M69" s="7">
        <v>38657</v>
      </c>
      <c r="N69" s="4">
        <v>10552</v>
      </c>
      <c r="O69" s="7">
        <v>6643</v>
      </c>
      <c r="P69" s="8">
        <v>3909</v>
      </c>
      <c r="Q69" s="99" t="s">
        <v>591</v>
      </c>
    </row>
    <row r="70" spans="1:17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520</v>
      </c>
      <c r="F70" s="90" t="s">
        <v>521</v>
      </c>
      <c r="G70" s="4">
        <v>33772</v>
      </c>
      <c r="H70" s="7">
        <v>17472</v>
      </c>
      <c r="I70" s="7">
        <v>16300</v>
      </c>
      <c r="J70" s="5">
        <v>107.2</v>
      </c>
      <c r="K70" s="4">
        <v>33475</v>
      </c>
      <c r="L70" s="7">
        <v>17237</v>
      </c>
      <c r="M70" s="7">
        <v>16238</v>
      </c>
      <c r="N70" s="5">
        <v>297</v>
      </c>
      <c r="O70" s="9">
        <v>235</v>
      </c>
      <c r="P70" s="10">
        <v>62</v>
      </c>
      <c r="Q70" s="99" t="s">
        <v>591</v>
      </c>
    </row>
    <row r="71" spans="1:17" ht="15" customHeight="1" x14ac:dyDescent="0.25">
      <c r="A71" s="88" t="s">
        <v>414</v>
      </c>
      <c r="B71" s="88" t="s">
        <v>415</v>
      </c>
      <c r="C71" s="89" t="s">
        <v>517</v>
      </c>
      <c r="D71" s="89" t="s">
        <v>518</v>
      </c>
      <c r="E71" s="90" t="s">
        <v>522</v>
      </c>
      <c r="F71" s="90" t="s">
        <v>523</v>
      </c>
      <c r="G71" s="4">
        <v>4889</v>
      </c>
      <c r="H71" s="7">
        <v>2638</v>
      </c>
      <c r="I71" s="7">
        <v>2251</v>
      </c>
      <c r="J71" s="5">
        <v>117.2</v>
      </c>
      <c r="K71" s="4">
        <v>4451</v>
      </c>
      <c r="L71" s="7">
        <v>2376</v>
      </c>
      <c r="M71" s="7">
        <v>2075</v>
      </c>
      <c r="N71" s="5">
        <v>438</v>
      </c>
      <c r="O71" s="9">
        <v>262</v>
      </c>
      <c r="P71" s="10">
        <v>176</v>
      </c>
      <c r="Q71" s="99" t="s">
        <v>592</v>
      </c>
    </row>
    <row r="72" spans="1:17" ht="15" customHeight="1" x14ac:dyDescent="0.25">
      <c r="A72" s="88" t="s">
        <v>414</v>
      </c>
      <c r="B72" s="88" t="s">
        <v>415</v>
      </c>
      <c r="C72" s="89" t="s">
        <v>517</v>
      </c>
      <c r="D72" s="89" t="s">
        <v>518</v>
      </c>
      <c r="E72" s="90" t="s">
        <v>524</v>
      </c>
      <c r="F72" s="90" t="s">
        <v>525</v>
      </c>
      <c r="G72" s="4">
        <v>26290</v>
      </c>
      <c r="H72" s="7">
        <v>13599</v>
      </c>
      <c r="I72" s="7">
        <v>12691</v>
      </c>
      <c r="J72" s="5">
        <v>107.2</v>
      </c>
      <c r="K72" s="4">
        <v>26090</v>
      </c>
      <c r="L72" s="7">
        <v>13466</v>
      </c>
      <c r="M72" s="7">
        <v>12624</v>
      </c>
      <c r="N72" s="5">
        <v>200</v>
      </c>
      <c r="O72" s="9">
        <v>133</v>
      </c>
      <c r="P72" s="10">
        <v>67</v>
      </c>
      <c r="Q72" s="99" t="s">
        <v>592</v>
      </c>
    </row>
    <row r="73" spans="1:17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89"/>
      <c r="F73" s="89"/>
      <c r="G73" s="4">
        <v>228880</v>
      </c>
      <c r="H73" s="7">
        <v>116573</v>
      </c>
      <c r="I73" s="7">
        <v>112307</v>
      </c>
      <c r="J73" s="5">
        <v>103.8</v>
      </c>
      <c r="K73" s="4">
        <v>225742</v>
      </c>
      <c r="L73" s="7">
        <v>114132</v>
      </c>
      <c r="M73" s="7">
        <v>111610</v>
      </c>
      <c r="N73" s="4">
        <v>3138</v>
      </c>
      <c r="O73" s="7">
        <v>2441</v>
      </c>
      <c r="P73" s="10">
        <v>697</v>
      </c>
      <c r="Q73" s="99" t="s">
        <v>591</v>
      </c>
    </row>
    <row r="74" spans="1:17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528</v>
      </c>
      <c r="F74" s="90" t="s">
        <v>527</v>
      </c>
      <c r="G74" s="4">
        <v>54894</v>
      </c>
      <c r="H74" s="7">
        <v>28269</v>
      </c>
      <c r="I74" s="7">
        <v>26625</v>
      </c>
      <c r="J74" s="5">
        <v>106.2</v>
      </c>
      <c r="K74" s="4">
        <v>53501</v>
      </c>
      <c r="L74" s="7">
        <v>27062</v>
      </c>
      <c r="M74" s="7">
        <v>26439</v>
      </c>
      <c r="N74" s="4">
        <v>1393</v>
      </c>
      <c r="O74" s="7">
        <v>1207</v>
      </c>
      <c r="P74" s="10">
        <v>186</v>
      </c>
      <c r="Q74" s="99" t="s">
        <v>591</v>
      </c>
    </row>
    <row r="75" spans="1:17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529</v>
      </c>
      <c r="F75" s="90" t="s">
        <v>530</v>
      </c>
      <c r="G75" s="4">
        <v>70683</v>
      </c>
      <c r="H75" s="7">
        <v>36313</v>
      </c>
      <c r="I75" s="7">
        <v>34370</v>
      </c>
      <c r="J75" s="5">
        <v>105.7</v>
      </c>
      <c r="K75" s="4">
        <v>69364</v>
      </c>
      <c r="L75" s="7">
        <v>35403</v>
      </c>
      <c r="M75" s="7">
        <v>33961</v>
      </c>
      <c r="N75" s="4">
        <v>1319</v>
      </c>
      <c r="O75" s="9">
        <v>910</v>
      </c>
      <c r="P75" s="10">
        <v>409</v>
      </c>
      <c r="Q75" s="99" t="s">
        <v>591</v>
      </c>
    </row>
    <row r="76" spans="1:17" ht="15" customHeight="1" x14ac:dyDescent="0.25">
      <c r="A76" s="88" t="s">
        <v>414</v>
      </c>
      <c r="B76" s="88" t="s">
        <v>415</v>
      </c>
      <c r="C76" s="89" t="s">
        <v>526</v>
      </c>
      <c r="D76" s="89" t="s">
        <v>527</v>
      </c>
      <c r="E76" s="90" t="s">
        <v>531</v>
      </c>
      <c r="F76" s="90" t="s">
        <v>532</v>
      </c>
      <c r="G76" s="4">
        <v>97097</v>
      </c>
      <c r="H76" s="7">
        <v>48791</v>
      </c>
      <c r="I76" s="7">
        <v>48306</v>
      </c>
      <c r="J76" s="5">
        <v>101</v>
      </c>
      <c r="K76" s="4">
        <v>96940</v>
      </c>
      <c r="L76" s="7">
        <v>48693</v>
      </c>
      <c r="M76" s="7">
        <v>48247</v>
      </c>
      <c r="N76" s="5">
        <v>157</v>
      </c>
      <c r="O76" s="9">
        <v>98</v>
      </c>
      <c r="P76" s="10">
        <v>59</v>
      </c>
      <c r="Q76" s="99" t="s">
        <v>591</v>
      </c>
    </row>
    <row r="77" spans="1:17" ht="15" customHeight="1" x14ac:dyDescent="0.25">
      <c r="A77" s="88" t="s">
        <v>414</v>
      </c>
      <c r="B77" s="88" t="s">
        <v>415</v>
      </c>
      <c r="C77" s="89" t="s">
        <v>526</v>
      </c>
      <c r="D77" s="89" t="s">
        <v>527</v>
      </c>
      <c r="E77" s="90" t="s">
        <v>533</v>
      </c>
      <c r="F77" s="90" t="s">
        <v>534</v>
      </c>
      <c r="G77" s="4">
        <v>6206</v>
      </c>
      <c r="H77" s="7">
        <v>3200</v>
      </c>
      <c r="I77" s="7">
        <v>3006</v>
      </c>
      <c r="J77" s="5">
        <v>106.5</v>
      </c>
      <c r="K77" s="4">
        <v>5937</v>
      </c>
      <c r="L77" s="7">
        <v>2974</v>
      </c>
      <c r="M77" s="7">
        <v>2963</v>
      </c>
      <c r="N77" s="5">
        <v>269</v>
      </c>
      <c r="O77" s="9">
        <v>226</v>
      </c>
      <c r="P77" s="10">
        <v>43</v>
      </c>
      <c r="Q77" s="99" t="s">
        <v>592</v>
      </c>
    </row>
    <row r="78" spans="1:17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89"/>
      <c r="F78" s="89"/>
      <c r="G78" s="4">
        <v>241884</v>
      </c>
      <c r="H78" s="7">
        <v>124478</v>
      </c>
      <c r="I78" s="7">
        <v>117406</v>
      </c>
      <c r="J78" s="5">
        <v>106</v>
      </c>
      <c r="K78" s="4">
        <v>222506</v>
      </c>
      <c r="L78" s="7">
        <v>111611</v>
      </c>
      <c r="M78" s="7">
        <v>110895</v>
      </c>
      <c r="N78" s="4">
        <v>19378</v>
      </c>
      <c r="O78" s="7">
        <v>12867</v>
      </c>
      <c r="P78" s="8">
        <v>6511</v>
      </c>
      <c r="Q78" s="99" t="s">
        <v>591</v>
      </c>
    </row>
    <row r="79" spans="1:17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537</v>
      </c>
      <c r="F79" s="90" t="s">
        <v>536</v>
      </c>
      <c r="G79" s="4">
        <v>19732</v>
      </c>
      <c r="H79" s="7">
        <v>10068</v>
      </c>
      <c r="I79" s="7">
        <v>9664</v>
      </c>
      <c r="J79" s="5">
        <v>104.2</v>
      </c>
      <c r="K79" s="4">
        <v>19050</v>
      </c>
      <c r="L79" s="7">
        <v>9430</v>
      </c>
      <c r="M79" s="7">
        <v>9620</v>
      </c>
      <c r="N79" s="5">
        <v>682</v>
      </c>
      <c r="O79" s="9">
        <v>638</v>
      </c>
      <c r="P79" s="10">
        <v>44</v>
      </c>
      <c r="Q79" s="99" t="s">
        <v>591</v>
      </c>
    </row>
    <row r="80" spans="1:17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538</v>
      </c>
      <c r="F80" s="90" t="s">
        <v>539</v>
      </c>
      <c r="G80" s="4">
        <v>104329</v>
      </c>
      <c r="H80" s="7">
        <v>54201</v>
      </c>
      <c r="I80" s="7">
        <v>50128</v>
      </c>
      <c r="J80" s="5">
        <v>108.1</v>
      </c>
      <c r="K80" s="4">
        <v>87371</v>
      </c>
      <c r="L80" s="7">
        <v>43330</v>
      </c>
      <c r="M80" s="7">
        <v>44041</v>
      </c>
      <c r="N80" s="4">
        <v>16958</v>
      </c>
      <c r="O80" s="7">
        <v>10871</v>
      </c>
      <c r="P80" s="8">
        <v>6087</v>
      </c>
      <c r="Q80" s="99" t="s">
        <v>591</v>
      </c>
    </row>
    <row r="81" spans="1:17" ht="15" customHeight="1" x14ac:dyDescent="0.25">
      <c r="A81" s="88" t="s">
        <v>414</v>
      </c>
      <c r="B81" s="88" t="s">
        <v>415</v>
      </c>
      <c r="C81" s="89" t="s">
        <v>535</v>
      </c>
      <c r="D81" s="89" t="s">
        <v>536</v>
      </c>
      <c r="E81" s="90" t="s">
        <v>540</v>
      </c>
      <c r="F81" s="90" t="s">
        <v>541</v>
      </c>
      <c r="G81" s="4">
        <v>116180</v>
      </c>
      <c r="H81" s="7">
        <v>59369</v>
      </c>
      <c r="I81" s="7">
        <v>56811</v>
      </c>
      <c r="J81" s="5">
        <v>104.5</v>
      </c>
      <c r="K81" s="4">
        <v>114724</v>
      </c>
      <c r="L81" s="7">
        <v>58240</v>
      </c>
      <c r="M81" s="7">
        <v>56484</v>
      </c>
      <c r="N81" s="4">
        <v>1456</v>
      </c>
      <c r="O81" s="7">
        <v>1129</v>
      </c>
      <c r="P81" s="10">
        <v>327</v>
      </c>
      <c r="Q81" s="99" t="s">
        <v>591</v>
      </c>
    </row>
    <row r="82" spans="1:17" ht="15" customHeight="1" x14ac:dyDescent="0.25">
      <c r="A82" s="88" t="s">
        <v>414</v>
      </c>
      <c r="B82" s="88" t="s">
        <v>415</v>
      </c>
      <c r="C82" s="89" t="s">
        <v>535</v>
      </c>
      <c r="D82" s="89" t="s">
        <v>536</v>
      </c>
      <c r="E82" s="90" t="s">
        <v>542</v>
      </c>
      <c r="F82" s="90" t="s">
        <v>543</v>
      </c>
      <c r="G82" s="4">
        <v>1643</v>
      </c>
      <c r="H82" s="9">
        <v>840</v>
      </c>
      <c r="I82" s="9">
        <v>803</v>
      </c>
      <c r="J82" s="5">
        <v>104.6</v>
      </c>
      <c r="K82" s="4">
        <v>1361</v>
      </c>
      <c r="L82" s="9">
        <v>611</v>
      </c>
      <c r="M82" s="9">
        <v>750</v>
      </c>
      <c r="N82" s="5">
        <v>282</v>
      </c>
      <c r="O82" s="9">
        <v>229</v>
      </c>
      <c r="P82" s="10">
        <v>53</v>
      </c>
      <c r="Q82" s="99" t="s">
        <v>592</v>
      </c>
    </row>
    <row r="83" spans="1:17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89"/>
      <c r="F83" s="89"/>
      <c r="G83" s="4">
        <v>366861</v>
      </c>
      <c r="H83" s="7">
        <v>187993</v>
      </c>
      <c r="I83" s="7">
        <v>178868</v>
      </c>
      <c r="J83" s="5">
        <v>105.1</v>
      </c>
      <c r="K83" s="4">
        <v>335559</v>
      </c>
      <c r="L83" s="7">
        <v>166013</v>
      </c>
      <c r="M83" s="7">
        <v>169546</v>
      </c>
      <c r="N83" s="4">
        <v>31302</v>
      </c>
      <c r="O83" s="7">
        <v>21980</v>
      </c>
      <c r="P83" s="8">
        <v>9322</v>
      </c>
      <c r="Q83" s="99" t="s">
        <v>591</v>
      </c>
    </row>
    <row r="84" spans="1:17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545</v>
      </c>
      <c r="F84" s="90" t="s">
        <v>399</v>
      </c>
      <c r="G84" s="4">
        <v>171620</v>
      </c>
      <c r="H84" s="7">
        <v>87779</v>
      </c>
      <c r="I84" s="7">
        <v>83841</v>
      </c>
      <c r="J84" s="5">
        <v>104.7</v>
      </c>
      <c r="K84" s="4">
        <v>162222</v>
      </c>
      <c r="L84" s="7">
        <v>79650</v>
      </c>
      <c r="M84" s="7">
        <v>82572</v>
      </c>
      <c r="N84" s="4">
        <v>9398</v>
      </c>
      <c r="O84" s="7">
        <v>8129</v>
      </c>
      <c r="P84" s="8">
        <v>1269</v>
      </c>
      <c r="Q84" s="99" t="s">
        <v>591</v>
      </c>
    </row>
    <row r="85" spans="1:17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546</v>
      </c>
      <c r="F85" s="90" t="s">
        <v>547</v>
      </c>
      <c r="G85" s="4">
        <v>44528</v>
      </c>
      <c r="H85" s="7">
        <v>22873</v>
      </c>
      <c r="I85" s="7">
        <v>21655</v>
      </c>
      <c r="J85" s="5">
        <v>105.6</v>
      </c>
      <c r="K85" s="4">
        <v>42654</v>
      </c>
      <c r="L85" s="7">
        <v>21073</v>
      </c>
      <c r="M85" s="7">
        <v>21581</v>
      </c>
      <c r="N85" s="4">
        <v>1874</v>
      </c>
      <c r="O85" s="7">
        <v>1800</v>
      </c>
      <c r="P85" s="10">
        <v>74</v>
      </c>
      <c r="Q85" s="99" t="s">
        <v>591</v>
      </c>
    </row>
    <row r="86" spans="1:17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548</v>
      </c>
      <c r="F86" s="90" t="s">
        <v>549</v>
      </c>
      <c r="G86" s="4">
        <v>52591</v>
      </c>
      <c r="H86" s="7">
        <v>26980</v>
      </c>
      <c r="I86" s="7">
        <v>25611</v>
      </c>
      <c r="J86" s="5">
        <v>105.3</v>
      </c>
      <c r="K86" s="4">
        <v>50564</v>
      </c>
      <c r="L86" s="7">
        <v>25196</v>
      </c>
      <c r="M86" s="7">
        <v>25368</v>
      </c>
      <c r="N86" s="4">
        <v>2027</v>
      </c>
      <c r="O86" s="7">
        <v>1784</v>
      </c>
      <c r="P86" s="10">
        <v>243</v>
      </c>
      <c r="Q86" s="99" t="s">
        <v>591</v>
      </c>
    </row>
    <row r="87" spans="1:17" ht="15" customHeight="1" x14ac:dyDescent="0.25">
      <c r="A87" s="88" t="s">
        <v>414</v>
      </c>
      <c r="B87" s="88" t="s">
        <v>415</v>
      </c>
      <c r="C87" s="89" t="s">
        <v>544</v>
      </c>
      <c r="D87" s="89" t="s">
        <v>399</v>
      </c>
      <c r="E87" s="90" t="s">
        <v>550</v>
      </c>
      <c r="F87" s="90" t="s">
        <v>551</v>
      </c>
      <c r="G87" s="4">
        <v>43068</v>
      </c>
      <c r="H87" s="7">
        <v>22266</v>
      </c>
      <c r="I87" s="7">
        <v>20802</v>
      </c>
      <c r="J87" s="5">
        <v>107</v>
      </c>
      <c r="K87" s="4">
        <v>27691</v>
      </c>
      <c r="L87" s="7">
        <v>13644</v>
      </c>
      <c r="M87" s="7">
        <v>14047</v>
      </c>
      <c r="N87" s="4">
        <v>15377</v>
      </c>
      <c r="O87" s="7">
        <v>8622</v>
      </c>
      <c r="P87" s="8">
        <v>6755</v>
      </c>
      <c r="Q87" s="99" t="s">
        <v>591</v>
      </c>
    </row>
    <row r="88" spans="1:17" ht="15" customHeight="1" x14ac:dyDescent="0.25">
      <c r="A88" s="88" t="s">
        <v>414</v>
      </c>
      <c r="B88" s="88" t="s">
        <v>415</v>
      </c>
      <c r="C88" s="89" t="s">
        <v>544</v>
      </c>
      <c r="D88" s="89" t="s">
        <v>399</v>
      </c>
      <c r="E88" s="90" t="s">
        <v>552</v>
      </c>
      <c r="F88" s="90" t="s">
        <v>553</v>
      </c>
      <c r="G88" s="4">
        <v>55054</v>
      </c>
      <c r="H88" s="7">
        <v>28095</v>
      </c>
      <c r="I88" s="7">
        <v>26959</v>
      </c>
      <c r="J88" s="5">
        <v>104.2</v>
      </c>
      <c r="K88" s="4">
        <v>52428</v>
      </c>
      <c r="L88" s="7">
        <v>26450</v>
      </c>
      <c r="M88" s="7">
        <v>25978</v>
      </c>
      <c r="N88" s="4">
        <v>2626</v>
      </c>
      <c r="O88" s="7">
        <v>1645</v>
      </c>
      <c r="P88" s="10">
        <v>981</v>
      </c>
      <c r="Q88" s="99" t="s">
        <v>592</v>
      </c>
    </row>
    <row r="89" spans="1:17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89"/>
      <c r="F89" s="89"/>
      <c r="G89" s="4">
        <v>243571</v>
      </c>
      <c r="H89" s="7">
        <v>128590</v>
      </c>
      <c r="I89" s="7">
        <v>114981</v>
      </c>
      <c r="J89" s="5">
        <v>111.8</v>
      </c>
      <c r="K89" s="4">
        <v>225271</v>
      </c>
      <c r="L89" s="7">
        <v>114034</v>
      </c>
      <c r="M89" s="7">
        <v>111237</v>
      </c>
      <c r="N89" s="4">
        <v>18300</v>
      </c>
      <c r="O89" s="7">
        <v>14556</v>
      </c>
      <c r="P89" s="8">
        <v>3744</v>
      </c>
      <c r="Q89" s="99" t="s">
        <v>591</v>
      </c>
    </row>
    <row r="90" spans="1:17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556</v>
      </c>
      <c r="F90" s="90" t="s">
        <v>555</v>
      </c>
      <c r="G90" s="4">
        <v>86553</v>
      </c>
      <c r="H90" s="7">
        <v>45731</v>
      </c>
      <c r="I90" s="7">
        <v>40822</v>
      </c>
      <c r="J90" s="5">
        <v>112</v>
      </c>
      <c r="K90" s="4">
        <v>79923</v>
      </c>
      <c r="L90" s="7">
        <v>40510</v>
      </c>
      <c r="M90" s="7">
        <v>39413</v>
      </c>
      <c r="N90" s="4">
        <v>6630</v>
      </c>
      <c r="O90" s="7">
        <v>5221</v>
      </c>
      <c r="P90" s="8">
        <v>1409</v>
      </c>
      <c r="Q90" s="99" t="s">
        <v>591</v>
      </c>
    </row>
    <row r="91" spans="1:17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557</v>
      </c>
      <c r="F91" s="90" t="s">
        <v>558</v>
      </c>
      <c r="G91" s="4">
        <v>54149</v>
      </c>
      <c r="H91" s="7">
        <v>27430</v>
      </c>
      <c r="I91" s="7">
        <v>26719</v>
      </c>
      <c r="J91" s="5">
        <v>102.7</v>
      </c>
      <c r="K91" s="4">
        <v>51908</v>
      </c>
      <c r="L91" s="7">
        <v>25371</v>
      </c>
      <c r="M91" s="7">
        <v>26537</v>
      </c>
      <c r="N91" s="4">
        <v>2241</v>
      </c>
      <c r="O91" s="7">
        <v>2059</v>
      </c>
      <c r="P91" s="10">
        <v>182</v>
      </c>
      <c r="Q91" s="99" t="s">
        <v>591</v>
      </c>
    </row>
    <row r="92" spans="1:17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559</v>
      </c>
      <c r="F92" s="90" t="s">
        <v>560</v>
      </c>
      <c r="G92" s="4">
        <v>21994</v>
      </c>
      <c r="H92" s="7">
        <v>12018</v>
      </c>
      <c r="I92" s="7">
        <v>9976</v>
      </c>
      <c r="J92" s="5">
        <v>120.5</v>
      </c>
      <c r="K92" s="4">
        <v>20202</v>
      </c>
      <c r="L92" s="7">
        <v>10391</v>
      </c>
      <c r="M92" s="7">
        <v>9811</v>
      </c>
      <c r="N92" s="4">
        <v>1792</v>
      </c>
      <c r="O92" s="7">
        <v>1627</v>
      </c>
      <c r="P92" s="10">
        <v>165</v>
      </c>
      <c r="Q92" s="99" t="s">
        <v>591</v>
      </c>
    </row>
    <row r="93" spans="1:17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561</v>
      </c>
      <c r="F93" s="90" t="s">
        <v>562</v>
      </c>
      <c r="G93" s="4">
        <v>18096</v>
      </c>
      <c r="H93" s="7">
        <v>9543</v>
      </c>
      <c r="I93" s="7">
        <v>8553</v>
      </c>
      <c r="J93" s="5">
        <v>111.6</v>
      </c>
      <c r="K93" s="4">
        <v>17390</v>
      </c>
      <c r="L93" s="7">
        <v>8875</v>
      </c>
      <c r="M93" s="7">
        <v>8515</v>
      </c>
      <c r="N93" s="5">
        <v>706</v>
      </c>
      <c r="O93" s="9">
        <v>668</v>
      </c>
      <c r="P93" s="10">
        <v>38</v>
      </c>
      <c r="Q93" s="99" t="s">
        <v>592</v>
      </c>
    </row>
    <row r="94" spans="1:17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563</v>
      </c>
      <c r="F94" s="90" t="s">
        <v>564</v>
      </c>
      <c r="G94" s="4">
        <v>14684</v>
      </c>
      <c r="H94" s="7">
        <v>7562</v>
      </c>
      <c r="I94" s="7">
        <v>7122</v>
      </c>
      <c r="J94" s="5">
        <v>106.2</v>
      </c>
      <c r="K94" s="4">
        <v>13978</v>
      </c>
      <c r="L94" s="7">
        <v>7006</v>
      </c>
      <c r="M94" s="7">
        <v>6972</v>
      </c>
      <c r="N94" s="5">
        <v>706</v>
      </c>
      <c r="O94" s="9">
        <v>556</v>
      </c>
      <c r="P94" s="10">
        <v>150</v>
      </c>
      <c r="Q94" s="99" t="s">
        <v>592</v>
      </c>
    </row>
    <row r="95" spans="1:17" ht="15" customHeight="1" x14ac:dyDescent="0.25">
      <c r="A95" s="88" t="s">
        <v>414</v>
      </c>
      <c r="B95" s="88" t="s">
        <v>415</v>
      </c>
      <c r="C95" s="89" t="s">
        <v>554</v>
      </c>
      <c r="D95" s="89" t="s">
        <v>555</v>
      </c>
      <c r="E95" s="90" t="s">
        <v>565</v>
      </c>
      <c r="F95" s="90" t="s">
        <v>566</v>
      </c>
      <c r="G95" s="4">
        <v>43819</v>
      </c>
      <c r="H95" s="7">
        <v>23806</v>
      </c>
      <c r="I95" s="7">
        <v>20013</v>
      </c>
      <c r="J95" s="5">
        <v>119</v>
      </c>
      <c r="K95" s="4">
        <v>37607</v>
      </c>
      <c r="L95" s="7">
        <v>19394</v>
      </c>
      <c r="M95" s="7">
        <v>18213</v>
      </c>
      <c r="N95" s="4">
        <v>6212</v>
      </c>
      <c r="O95" s="7">
        <v>4412</v>
      </c>
      <c r="P95" s="8">
        <v>1800</v>
      </c>
      <c r="Q95" s="99" t="s">
        <v>592</v>
      </c>
    </row>
    <row r="96" spans="1:17" ht="15" customHeight="1" x14ac:dyDescent="0.25">
      <c r="A96" s="88" t="s">
        <v>414</v>
      </c>
      <c r="B96" s="88" t="s">
        <v>415</v>
      </c>
      <c r="C96" s="89" t="s">
        <v>554</v>
      </c>
      <c r="D96" s="89" t="s">
        <v>555</v>
      </c>
      <c r="E96" s="90" t="s">
        <v>567</v>
      </c>
      <c r="F96" s="90" t="s">
        <v>568</v>
      </c>
      <c r="G96" s="4">
        <v>4276</v>
      </c>
      <c r="H96" s="7">
        <v>2500</v>
      </c>
      <c r="I96" s="7">
        <v>1776</v>
      </c>
      <c r="J96" s="5">
        <v>140.80000000000001</v>
      </c>
      <c r="K96" s="4">
        <v>4263</v>
      </c>
      <c r="L96" s="7">
        <v>2487</v>
      </c>
      <c r="M96" s="7">
        <v>1776</v>
      </c>
      <c r="N96" s="5">
        <v>13</v>
      </c>
      <c r="O96" s="9">
        <v>13</v>
      </c>
      <c r="P96" s="10" t="s">
        <v>7</v>
      </c>
      <c r="Q96" s="99" t="s">
        <v>592</v>
      </c>
    </row>
    <row r="97" spans="1:17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89"/>
      <c r="F97" s="89"/>
      <c r="G97" s="4">
        <v>177313</v>
      </c>
      <c r="H97" s="7">
        <v>90124</v>
      </c>
      <c r="I97" s="7">
        <v>87189</v>
      </c>
      <c r="J97" s="5">
        <v>103.4</v>
      </c>
      <c r="K97" s="4">
        <v>167493</v>
      </c>
      <c r="L97" s="7">
        <v>82435</v>
      </c>
      <c r="M97" s="7">
        <v>85058</v>
      </c>
      <c r="N97" s="4">
        <v>9820</v>
      </c>
      <c r="O97" s="7">
        <v>7689</v>
      </c>
      <c r="P97" s="8">
        <v>2131</v>
      </c>
      <c r="Q97" s="99" t="s">
        <v>591</v>
      </c>
    </row>
    <row r="98" spans="1:17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570</v>
      </c>
      <c r="F98" s="90" t="s">
        <v>400</v>
      </c>
      <c r="G98" s="4">
        <v>148021</v>
      </c>
      <c r="H98" s="7">
        <v>74827</v>
      </c>
      <c r="I98" s="7">
        <v>73194</v>
      </c>
      <c r="J98" s="5">
        <v>102.2</v>
      </c>
      <c r="K98" s="4">
        <v>139573</v>
      </c>
      <c r="L98" s="7">
        <v>68410</v>
      </c>
      <c r="M98" s="7">
        <v>71163</v>
      </c>
      <c r="N98" s="4">
        <v>8448</v>
      </c>
      <c r="O98" s="7">
        <v>6417</v>
      </c>
      <c r="P98" s="8">
        <v>2031</v>
      </c>
      <c r="Q98" s="99" t="s">
        <v>591</v>
      </c>
    </row>
    <row r="99" spans="1:17" ht="15" customHeight="1" x14ac:dyDescent="0.25">
      <c r="A99" s="88" t="s">
        <v>414</v>
      </c>
      <c r="B99" s="88" t="s">
        <v>415</v>
      </c>
      <c r="C99" s="89" t="s">
        <v>569</v>
      </c>
      <c r="D99" s="89" t="s">
        <v>400</v>
      </c>
      <c r="E99" s="90" t="s">
        <v>571</v>
      </c>
      <c r="F99" s="90" t="s">
        <v>572</v>
      </c>
      <c r="G99" s="4">
        <v>18248</v>
      </c>
      <c r="H99" s="7">
        <v>9503</v>
      </c>
      <c r="I99" s="7">
        <v>8745</v>
      </c>
      <c r="J99" s="5">
        <v>108.7</v>
      </c>
      <c r="K99" s="4">
        <v>17284</v>
      </c>
      <c r="L99" s="7">
        <v>8609</v>
      </c>
      <c r="M99" s="7">
        <v>8675</v>
      </c>
      <c r="N99" s="5">
        <v>964</v>
      </c>
      <c r="O99" s="9">
        <v>894</v>
      </c>
      <c r="P99" s="10">
        <v>70</v>
      </c>
      <c r="Q99" s="99" t="s">
        <v>592</v>
      </c>
    </row>
    <row r="100" spans="1:17" ht="15" customHeight="1" x14ac:dyDescent="0.25">
      <c r="A100" s="88" t="s">
        <v>414</v>
      </c>
      <c r="B100" s="88" t="s">
        <v>415</v>
      </c>
      <c r="C100" s="89" t="s">
        <v>569</v>
      </c>
      <c r="D100" s="89" t="s">
        <v>400</v>
      </c>
      <c r="E100" s="90" t="s">
        <v>573</v>
      </c>
      <c r="F100" s="90" t="s">
        <v>574</v>
      </c>
      <c r="G100" s="4">
        <v>11044</v>
      </c>
      <c r="H100" s="7">
        <v>5794</v>
      </c>
      <c r="I100" s="7">
        <v>5250</v>
      </c>
      <c r="J100" s="5">
        <v>110.4</v>
      </c>
      <c r="K100" s="4">
        <v>10636</v>
      </c>
      <c r="L100" s="7">
        <v>5416</v>
      </c>
      <c r="M100" s="7">
        <v>5220</v>
      </c>
      <c r="N100" s="5">
        <v>408</v>
      </c>
      <c r="O100" s="9">
        <v>378</v>
      </c>
      <c r="P100" s="10">
        <v>30</v>
      </c>
      <c r="Q100" s="99" t="s">
        <v>592</v>
      </c>
    </row>
    <row r="101" spans="1:17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89"/>
      <c r="F101" s="89"/>
      <c r="G101" s="4">
        <v>110446</v>
      </c>
      <c r="H101" s="7">
        <v>58083</v>
      </c>
      <c r="I101" s="7">
        <v>52363</v>
      </c>
      <c r="J101" s="5">
        <v>110.9</v>
      </c>
      <c r="K101" s="4">
        <v>103648</v>
      </c>
      <c r="L101" s="7">
        <v>52168</v>
      </c>
      <c r="M101" s="7">
        <v>51480</v>
      </c>
      <c r="N101" s="4">
        <v>6798</v>
      </c>
      <c r="O101" s="7">
        <v>5915</v>
      </c>
      <c r="P101" s="10">
        <v>883</v>
      </c>
      <c r="Q101" s="99" t="s">
        <v>591</v>
      </c>
    </row>
    <row r="102" spans="1:17" ht="15" customHeight="1" x14ac:dyDescent="0.25">
      <c r="A102" s="88" t="s">
        <v>414</v>
      </c>
      <c r="B102" s="88" t="s">
        <v>415</v>
      </c>
      <c r="C102" s="89" t="s">
        <v>575</v>
      </c>
      <c r="D102" s="89" t="s">
        <v>576</v>
      </c>
      <c r="E102" s="90" t="s">
        <v>577</v>
      </c>
      <c r="F102" s="90" t="s">
        <v>576</v>
      </c>
      <c r="G102" s="4">
        <v>30556</v>
      </c>
      <c r="H102" s="7">
        <v>16209</v>
      </c>
      <c r="I102" s="7">
        <v>14347</v>
      </c>
      <c r="J102" s="5">
        <v>113</v>
      </c>
      <c r="K102" s="4">
        <v>28235</v>
      </c>
      <c r="L102" s="7">
        <v>14098</v>
      </c>
      <c r="M102" s="7">
        <v>14137</v>
      </c>
      <c r="N102" s="4">
        <v>2321</v>
      </c>
      <c r="O102" s="7">
        <v>2111</v>
      </c>
      <c r="P102" s="10">
        <v>210</v>
      </c>
      <c r="Q102" s="99" t="s">
        <v>591</v>
      </c>
    </row>
    <row r="103" spans="1:17" ht="15" customHeight="1" x14ac:dyDescent="0.25">
      <c r="A103" s="88" t="s">
        <v>414</v>
      </c>
      <c r="B103" s="88" t="s">
        <v>415</v>
      </c>
      <c r="C103" s="89" t="s">
        <v>575</v>
      </c>
      <c r="D103" s="89" t="s">
        <v>576</v>
      </c>
      <c r="E103" s="90" t="s">
        <v>578</v>
      </c>
      <c r="F103" s="90" t="s">
        <v>579</v>
      </c>
      <c r="G103" s="4">
        <v>27559</v>
      </c>
      <c r="H103" s="7">
        <v>14410</v>
      </c>
      <c r="I103" s="7">
        <v>13149</v>
      </c>
      <c r="J103" s="5">
        <v>109.6</v>
      </c>
      <c r="K103" s="4">
        <v>25723</v>
      </c>
      <c r="L103" s="7">
        <v>12652</v>
      </c>
      <c r="M103" s="7">
        <v>13071</v>
      </c>
      <c r="N103" s="4">
        <v>1836</v>
      </c>
      <c r="O103" s="7">
        <v>1758</v>
      </c>
      <c r="P103" s="10">
        <v>78</v>
      </c>
      <c r="Q103" s="99" t="s">
        <v>591</v>
      </c>
    </row>
    <row r="104" spans="1:17" ht="15" customHeight="1" thickBot="1" x14ac:dyDescent="0.3">
      <c r="A104" s="91" t="s">
        <v>414</v>
      </c>
      <c r="B104" s="91" t="s">
        <v>415</v>
      </c>
      <c r="C104" s="92" t="s">
        <v>575</v>
      </c>
      <c r="D104" s="92" t="s">
        <v>576</v>
      </c>
      <c r="E104" s="93" t="s">
        <v>580</v>
      </c>
      <c r="F104" s="93" t="s">
        <v>581</v>
      </c>
      <c r="G104" s="12">
        <v>52331</v>
      </c>
      <c r="H104" s="17">
        <v>27464</v>
      </c>
      <c r="I104" s="17">
        <v>24867</v>
      </c>
      <c r="J104" s="3">
        <v>110.4</v>
      </c>
      <c r="K104" s="12">
        <v>49690</v>
      </c>
      <c r="L104" s="17">
        <v>25418</v>
      </c>
      <c r="M104" s="17">
        <v>24272</v>
      </c>
      <c r="N104" s="12">
        <v>2641</v>
      </c>
      <c r="O104" s="17">
        <v>2046</v>
      </c>
      <c r="P104" s="13">
        <v>595</v>
      </c>
      <c r="Q104" s="100" t="s">
        <v>592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M104"/>
  <sheetViews>
    <sheetView workbookViewId="0">
      <selection activeCell="A5" sqref="A5"/>
    </sheetView>
  </sheetViews>
  <sheetFormatPr defaultRowHeight="15" x14ac:dyDescent="0.25"/>
  <cols>
    <col min="1" max="1" width="21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17" t="s">
        <v>134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28"/>
      <c r="M1" s="28"/>
    </row>
    <row r="2" spans="1:13" ht="15.75" thickBot="1" x14ac:dyDescent="0.3">
      <c r="A2" s="1"/>
    </row>
    <row r="3" spans="1:13" ht="16.5" thickBot="1" x14ac:dyDescent="0.3">
      <c r="A3" s="119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3" ht="48" thickBot="1" x14ac:dyDescent="0.3">
      <c r="A4" s="120"/>
      <c r="B4" s="65" t="s">
        <v>22</v>
      </c>
      <c r="C4" s="66" t="s">
        <v>125</v>
      </c>
      <c r="D4" s="66" t="s">
        <v>126</v>
      </c>
      <c r="E4" s="66" t="s">
        <v>127</v>
      </c>
      <c r="F4" s="66" t="s">
        <v>128</v>
      </c>
      <c r="G4" s="66" t="s">
        <v>129</v>
      </c>
      <c r="H4" s="66" t="s">
        <v>371</v>
      </c>
      <c r="I4" s="66" t="s">
        <v>130</v>
      </c>
      <c r="J4" s="66" t="s">
        <v>131</v>
      </c>
      <c r="K4" s="80" t="s">
        <v>100</v>
      </c>
    </row>
    <row r="5" spans="1:13" ht="15" customHeight="1" x14ac:dyDescent="0.25">
      <c r="A5" s="20" t="s">
        <v>598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3" ht="15" customHeight="1" x14ac:dyDescent="0.25">
      <c r="A6" s="20" t="s">
        <v>85</v>
      </c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1:13" ht="15" customHeight="1" x14ac:dyDescent="0.25">
      <c r="A7" s="6" t="s">
        <v>22</v>
      </c>
      <c r="B7" s="4">
        <v>3945049</v>
      </c>
      <c r="C7" s="7">
        <v>1748871</v>
      </c>
      <c r="D7" s="7">
        <v>1404565</v>
      </c>
      <c r="E7" s="7">
        <v>516061</v>
      </c>
      <c r="F7" s="7">
        <v>159027</v>
      </c>
      <c r="G7" s="7">
        <v>3213</v>
      </c>
      <c r="H7" s="7">
        <v>62810</v>
      </c>
      <c r="I7" s="7">
        <v>2711</v>
      </c>
      <c r="J7" s="7">
        <v>2283</v>
      </c>
      <c r="K7" s="8">
        <v>45508</v>
      </c>
    </row>
    <row r="8" spans="1:13" ht="15" customHeight="1" x14ac:dyDescent="0.25">
      <c r="A8" s="6">
        <v>5</v>
      </c>
      <c r="B8" s="4">
        <v>102636</v>
      </c>
      <c r="C8" s="7">
        <v>86510</v>
      </c>
      <c r="D8" s="7">
        <v>16032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10">
        <v>94</v>
      </c>
    </row>
    <row r="9" spans="1:13" ht="15" customHeight="1" x14ac:dyDescent="0.25">
      <c r="A9" s="6">
        <v>6</v>
      </c>
      <c r="B9" s="4">
        <v>102042</v>
      </c>
      <c r="C9" s="7">
        <v>51789</v>
      </c>
      <c r="D9" s="7">
        <v>50124</v>
      </c>
      <c r="E9" s="9" t="s">
        <v>7</v>
      </c>
      <c r="F9" s="9" t="s">
        <v>7</v>
      </c>
      <c r="G9" s="9" t="s">
        <v>7</v>
      </c>
      <c r="H9" s="9" t="s">
        <v>7</v>
      </c>
      <c r="I9" s="9" t="s">
        <v>7</v>
      </c>
      <c r="J9" s="9" t="s">
        <v>7</v>
      </c>
      <c r="K9" s="10">
        <v>129</v>
      </c>
    </row>
    <row r="10" spans="1:13" ht="15" customHeight="1" x14ac:dyDescent="0.25">
      <c r="A10" s="6">
        <v>7</v>
      </c>
      <c r="B10" s="4">
        <v>101892</v>
      </c>
      <c r="C10" s="7">
        <v>36485</v>
      </c>
      <c r="D10" s="7">
        <v>65256</v>
      </c>
      <c r="E10" s="9" t="s">
        <v>7</v>
      </c>
      <c r="F10" s="9" t="s">
        <v>7</v>
      </c>
      <c r="G10" s="9" t="s">
        <v>7</v>
      </c>
      <c r="H10" s="9" t="s">
        <v>7</v>
      </c>
      <c r="I10" s="9" t="s">
        <v>7</v>
      </c>
      <c r="J10" s="9" t="s">
        <v>7</v>
      </c>
      <c r="K10" s="10">
        <v>151</v>
      </c>
    </row>
    <row r="11" spans="1:13" ht="15" customHeight="1" x14ac:dyDescent="0.25">
      <c r="A11" s="6">
        <v>8</v>
      </c>
      <c r="B11" s="4">
        <v>107501</v>
      </c>
      <c r="C11" s="7">
        <v>35604</v>
      </c>
      <c r="D11" s="7">
        <v>71662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  <c r="K11" s="10">
        <v>235</v>
      </c>
    </row>
    <row r="12" spans="1:13" ht="15" customHeight="1" x14ac:dyDescent="0.25">
      <c r="A12" s="6">
        <v>9</v>
      </c>
      <c r="B12" s="4">
        <v>94319</v>
      </c>
      <c r="C12" s="7">
        <v>23334</v>
      </c>
      <c r="D12" s="7">
        <v>69792</v>
      </c>
      <c r="E12" s="9">
        <v>952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  <c r="K12" s="10">
        <v>241</v>
      </c>
    </row>
    <row r="13" spans="1:13" ht="15" customHeight="1" x14ac:dyDescent="0.25">
      <c r="A13" s="6">
        <v>10</v>
      </c>
      <c r="B13" s="4">
        <v>116753</v>
      </c>
      <c r="C13" s="7">
        <v>34533</v>
      </c>
      <c r="D13" s="7">
        <v>74520</v>
      </c>
      <c r="E13" s="7">
        <v>7236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10">
        <v>464</v>
      </c>
    </row>
    <row r="14" spans="1:13" ht="15" customHeight="1" x14ac:dyDescent="0.25">
      <c r="A14" s="6">
        <v>11</v>
      </c>
      <c r="B14" s="4">
        <v>86652</v>
      </c>
      <c r="C14" s="7">
        <v>17770</v>
      </c>
      <c r="D14" s="7">
        <v>48950</v>
      </c>
      <c r="E14" s="7">
        <v>19462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10">
        <v>470</v>
      </c>
    </row>
    <row r="15" spans="1:13" ht="15" customHeight="1" x14ac:dyDescent="0.25">
      <c r="A15" s="6">
        <v>12</v>
      </c>
      <c r="B15" s="4">
        <v>105110</v>
      </c>
      <c r="C15" s="7">
        <v>25623</v>
      </c>
      <c r="D15" s="7">
        <v>47241</v>
      </c>
      <c r="E15" s="7">
        <v>31563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10">
        <v>683</v>
      </c>
    </row>
    <row r="16" spans="1:13" ht="15" customHeight="1" x14ac:dyDescent="0.25">
      <c r="A16" s="6">
        <v>13</v>
      </c>
      <c r="B16" s="4">
        <v>99717</v>
      </c>
      <c r="C16" s="7">
        <v>23530</v>
      </c>
      <c r="D16" s="7">
        <v>38132</v>
      </c>
      <c r="E16" s="7">
        <v>36714</v>
      </c>
      <c r="F16" s="9">
        <v>604</v>
      </c>
      <c r="G16" s="9" t="s">
        <v>7</v>
      </c>
      <c r="H16" s="9" t="s">
        <v>7</v>
      </c>
      <c r="I16" s="9" t="s">
        <v>7</v>
      </c>
      <c r="J16" s="9" t="s">
        <v>7</v>
      </c>
      <c r="K16" s="10">
        <v>737</v>
      </c>
    </row>
    <row r="17" spans="1:11" ht="15" customHeight="1" x14ac:dyDescent="0.25">
      <c r="A17" s="6">
        <v>14</v>
      </c>
      <c r="B17" s="4">
        <v>86963</v>
      </c>
      <c r="C17" s="7">
        <v>19760</v>
      </c>
      <c r="D17" s="7">
        <v>30225</v>
      </c>
      <c r="E17" s="7">
        <v>32595</v>
      </c>
      <c r="F17" s="7">
        <v>3665</v>
      </c>
      <c r="G17" s="9" t="s">
        <v>7</v>
      </c>
      <c r="H17" s="9" t="s">
        <v>7</v>
      </c>
      <c r="I17" s="9" t="s">
        <v>7</v>
      </c>
      <c r="J17" s="9">
        <v>6</v>
      </c>
      <c r="K17" s="10">
        <v>712</v>
      </c>
    </row>
    <row r="18" spans="1:11" ht="15" customHeight="1" x14ac:dyDescent="0.25">
      <c r="A18" s="6">
        <v>15</v>
      </c>
      <c r="B18" s="4">
        <v>98060</v>
      </c>
      <c r="C18" s="7">
        <v>32226</v>
      </c>
      <c r="D18" s="7">
        <v>30759</v>
      </c>
      <c r="E18" s="7">
        <v>25798</v>
      </c>
      <c r="F18" s="7">
        <v>8426</v>
      </c>
      <c r="G18" s="9" t="s">
        <v>7</v>
      </c>
      <c r="H18" s="9">
        <v>67</v>
      </c>
      <c r="I18" s="9" t="s">
        <v>7</v>
      </c>
      <c r="J18" s="9">
        <v>17</v>
      </c>
      <c r="K18" s="10">
        <v>767</v>
      </c>
    </row>
    <row r="19" spans="1:11" ht="15" customHeight="1" x14ac:dyDescent="0.25">
      <c r="A19" s="6">
        <v>16</v>
      </c>
      <c r="B19" s="4">
        <v>84468</v>
      </c>
      <c r="C19" s="7">
        <v>22930</v>
      </c>
      <c r="D19" s="7">
        <v>27841</v>
      </c>
      <c r="E19" s="7">
        <v>22116</v>
      </c>
      <c r="F19" s="7">
        <v>10381</v>
      </c>
      <c r="G19" s="9">
        <v>16</v>
      </c>
      <c r="H19" s="9">
        <v>458</v>
      </c>
      <c r="I19" s="9" t="s">
        <v>7</v>
      </c>
      <c r="J19" s="9">
        <v>19</v>
      </c>
      <c r="K19" s="10">
        <v>707</v>
      </c>
    </row>
    <row r="20" spans="1:11" ht="15" customHeight="1" x14ac:dyDescent="0.25">
      <c r="A20" s="6">
        <v>17</v>
      </c>
      <c r="B20" s="4">
        <v>81608</v>
      </c>
      <c r="C20" s="7">
        <v>21977</v>
      </c>
      <c r="D20" s="7">
        <v>26164</v>
      </c>
      <c r="E20" s="7">
        <v>21120</v>
      </c>
      <c r="F20" s="7">
        <v>9965</v>
      </c>
      <c r="G20" s="9">
        <v>47</v>
      </c>
      <c r="H20" s="7">
        <v>1616</v>
      </c>
      <c r="I20" s="9" t="s">
        <v>7</v>
      </c>
      <c r="J20" s="9">
        <v>50</v>
      </c>
      <c r="K20" s="10">
        <v>669</v>
      </c>
    </row>
    <row r="21" spans="1:11" ht="15" customHeight="1" x14ac:dyDescent="0.25">
      <c r="A21" s="6">
        <v>18</v>
      </c>
      <c r="B21" s="4">
        <v>101652</v>
      </c>
      <c r="C21" s="7">
        <v>33986</v>
      </c>
      <c r="D21" s="7">
        <v>31549</v>
      </c>
      <c r="E21" s="7">
        <v>23004</v>
      </c>
      <c r="F21" s="7">
        <v>9397</v>
      </c>
      <c r="G21" s="9">
        <v>114</v>
      </c>
      <c r="H21" s="7">
        <v>2581</v>
      </c>
      <c r="I21" s="9" t="s">
        <v>7</v>
      </c>
      <c r="J21" s="9">
        <v>96</v>
      </c>
      <c r="K21" s="10">
        <v>925</v>
      </c>
    </row>
    <row r="22" spans="1:11" ht="15" customHeight="1" x14ac:dyDescent="0.25">
      <c r="A22" s="6">
        <v>19</v>
      </c>
      <c r="B22" s="4">
        <v>71568</v>
      </c>
      <c r="C22" s="7">
        <v>19604</v>
      </c>
      <c r="D22" s="7">
        <v>22908</v>
      </c>
      <c r="E22" s="7">
        <v>17714</v>
      </c>
      <c r="F22" s="7">
        <v>7478</v>
      </c>
      <c r="G22" s="9">
        <v>198</v>
      </c>
      <c r="H22" s="7">
        <v>2860</v>
      </c>
      <c r="I22" s="9">
        <v>8</v>
      </c>
      <c r="J22" s="9">
        <v>105</v>
      </c>
      <c r="K22" s="10">
        <v>693</v>
      </c>
    </row>
    <row r="23" spans="1:11" ht="15" customHeight="1" x14ac:dyDescent="0.25">
      <c r="A23" s="6">
        <v>20</v>
      </c>
      <c r="B23" s="4">
        <v>115791</v>
      </c>
      <c r="C23" s="7">
        <v>49384</v>
      </c>
      <c r="D23" s="7">
        <v>32658</v>
      </c>
      <c r="E23" s="7">
        <v>20795</v>
      </c>
      <c r="F23" s="7">
        <v>8205</v>
      </c>
      <c r="G23" s="9">
        <v>262</v>
      </c>
      <c r="H23" s="7">
        <v>3254</v>
      </c>
      <c r="I23" s="9">
        <v>31</v>
      </c>
      <c r="J23" s="9">
        <v>127</v>
      </c>
      <c r="K23" s="8">
        <v>1075</v>
      </c>
    </row>
    <row r="24" spans="1:11" ht="15" customHeight="1" x14ac:dyDescent="0.25">
      <c r="A24" s="6">
        <v>21</v>
      </c>
      <c r="B24" s="4">
        <v>64560</v>
      </c>
      <c r="C24" s="7">
        <v>18233</v>
      </c>
      <c r="D24" s="7">
        <v>20759</v>
      </c>
      <c r="E24" s="7">
        <v>14842</v>
      </c>
      <c r="F24" s="7">
        <v>6555</v>
      </c>
      <c r="G24" s="9">
        <v>246</v>
      </c>
      <c r="H24" s="7">
        <v>3122</v>
      </c>
      <c r="I24" s="9">
        <v>51</v>
      </c>
      <c r="J24" s="9">
        <v>80</v>
      </c>
      <c r="K24" s="10">
        <v>672</v>
      </c>
    </row>
    <row r="25" spans="1:11" ht="15" customHeight="1" x14ac:dyDescent="0.25">
      <c r="A25" s="6">
        <v>22</v>
      </c>
      <c r="B25" s="4">
        <v>72073</v>
      </c>
      <c r="C25" s="7">
        <v>23003</v>
      </c>
      <c r="D25" s="7">
        <v>23156</v>
      </c>
      <c r="E25" s="7">
        <v>15034</v>
      </c>
      <c r="F25" s="7">
        <v>6714</v>
      </c>
      <c r="G25" s="9">
        <v>203</v>
      </c>
      <c r="H25" s="7">
        <v>2977</v>
      </c>
      <c r="I25" s="9">
        <v>69</v>
      </c>
      <c r="J25" s="9">
        <v>85</v>
      </c>
      <c r="K25" s="10">
        <v>832</v>
      </c>
    </row>
    <row r="26" spans="1:11" ht="15" customHeight="1" x14ac:dyDescent="0.25">
      <c r="A26" s="6">
        <v>23</v>
      </c>
      <c r="B26" s="4">
        <v>70698</v>
      </c>
      <c r="C26" s="7">
        <v>22872</v>
      </c>
      <c r="D26" s="7">
        <v>22878</v>
      </c>
      <c r="E26" s="7">
        <v>13924</v>
      </c>
      <c r="F26" s="7">
        <v>6620</v>
      </c>
      <c r="G26" s="9">
        <v>166</v>
      </c>
      <c r="H26" s="7">
        <v>3286</v>
      </c>
      <c r="I26" s="9">
        <v>103</v>
      </c>
      <c r="J26" s="9">
        <v>80</v>
      </c>
      <c r="K26" s="10">
        <v>769</v>
      </c>
    </row>
    <row r="27" spans="1:11" ht="15" customHeight="1" x14ac:dyDescent="0.25">
      <c r="A27" s="6">
        <v>24</v>
      </c>
      <c r="B27" s="4">
        <v>63587</v>
      </c>
      <c r="C27" s="7">
        <v>19576</v>
      </c>
      <c r="D27" s="7">
        <v>21554</v>
      </c>
      <c r="E27" s="7">
        <v>12355</v>
      </c>
      <c r="F27" s="7">
        <v>6114</v>
      </c>
      <c r="G27" s="9">
        <v>139</v>
      </c>
      <c r="H27" s="7">
        <v>3021</v>
      </c>
      <c r="I27" s="9">
        <v>141</v>
      </c>
      <c r="J27" s="9">
        <v>62</v>
      </c>
      <c r="K27" s="10">
        <v>625</v>
      </c>
    </row>
    <row r="28" spans="1:11" ht="15" customHeight="1" x14ac:dyDescent="0.25">
      <c r="A28" s="6">
        <v>25</v>
      </c>
      <c r="B28" s="4">
        <v>103228</v>
      </c>
      <c r="C28" s="7">
        <v>49624</v>
      </c>
      <c r="D28" s="7">
        <v>28956</v>
      </c>
      <c r="E28" s="7">
        <v>13839</v>
      </c>
      <c r="F28" s="7">
        <v>6366</v>
      </c>
      <c r="G28" s="9">
        <v>134</v>
      </c>
      <c r="H28" s="7">
        <v>2932</v>
      </c>
      <c r="I28" s="9">
        <v>152</v>
      </c>
      <c r="J28" s="9">
        <v>67</v>
      </c>
      <c r="K28" s="8">
        <v>1158</v>
      </c>
    </row>
    <row r="29" spans="1:11" ht="15" customHeight="1" x14ac:dyDescent="0.25">
      <c r="A29" s="6">
        <v>26</v>
      </c>
      <c r="B29" s="4">
        <v>61561</v>
      </c>
      <c r="C29" s="7">
        <v>21163</v>
      </c>
      <c r="D29" s="7">
        <v>21067</v>
      </c>
      <c r="E29" s="7">
        <v>10322</v>
      </c>
      <c r="F29" s="7">
        <v>5277</v>
      </c>
      <c r="G29" s="9">
        <v>114</v>
      </c>
      <c r="H29" s="7">
        <v>2719</v>
      </c>
      <c r="I29" s="9">
        <v>174</v>
      </c>
      <c r="J29" s="9">
        <v>49</v>
      </c>
      <c r="K29" s="10">
        <v>676</v>
      </c>
    </row>
    <row r="30" spans="1:11" ht="15" customHeight="1" x14ac:dyDescent="0.25">
      <c r="A30" s="6">
        <v>27</v>
      </c>
      <c r="B30" s="4">
        <v>64303</v>
      </c>
      <c r="C30" s="7">
        <v>22864</v>
      </c>
      <c r="D30" s="7">
        <v>22279</v>
      </c>
      <c r="E30" s="7">
        <v>10212</v>
      </c>
      <c r="F30" s="7">
        <v>5021</v>
      </c>
      <c r="G30" s="9">
        <v>123</v>
      </c>
      <c r="H30" s="7">
        <v>2897</v>
      </c>
      <c r="I30" s="9">
        <v>165</v>
      </c>
      <c r="J30" s="9">
        <v>67</v>
      </c>
      <c r="K30" s="10">
        <v>675</v>
      </c>
    </row>
    <row r="31" spans="1:11" ht="15" customHeight="1" x14ac:dyDescent="0.25">
      <c r="A31" s="6">
        <v>28</v>
      </c>
      <c r="B31" s="4">
        <v>76955</v>
      </c>
      <c r="C31" s="7">
        <v>30982</v>
      </c>
      <c r="D31" s="7">
        <v>25405</v>
      </c>
      <c r="E31" s="7">
        <v>11073</v>
      </c>
      <c r="F31" s="7">
        <v>5192</v>
      </c>
      <c r="G31" s="9">
        <v>130</v>
      </c>
      <c r="H31" s="7">
        <v>3019</v>
      </c>
      <c r="I31" s="9">
        <v>192</v>
      </c>
      <c r="J31" s="9">
        <v>55</v>
      </c>
      <c r="K31" s="10">
        <v>907</v>
      </c>
    </row>
    <row r="32" spans="1:11" ht="15" customHeight="1" x14ac:dyDescent="0.25">
      <c r="A32" s="6">
        <v>29</v>
      </c>
      <c r="B32" s="4">
        <v>57119</v>
      </c>
      <c r="C32" s="7">
        <v>19630</v>
      </c>
      <c r="D32" s="7">
        <v>20762</v>
      </c>
      <c r="E32" s="7">
        <v>9047</v>
      </c>
      <c r="F32" s="7">
        <v>4134</v>
      </c>
      <c r="G32" s="9">
        <v>94</v>
      </c>
      <c r="H32" s="7">
        <v>2485</v>
      </c>
      <c r="I32" s="9">
        <v>164</v>
      </c>
      <c r="J32" s="9">
        <v>55</v>
      </c>
      <c r="K32" s="10">
        <v>748</v>
      </c>
    </row>
    <row r="33" spans="1:11" ht="15" customHeight="1" x14ac:dyDescent="0.25">
      <c r="A33" s="5" t="s">
        <v>31</v>
      </c>
      <c r="B33" s="4">
        <v>327394</v>
      </c>
      <c r="C33" s="7">
        <v>145028</v>
      </c>
      <c r="D33" s="7">
        <v>109022</v>
      </c>
      <c r="E33" s="7">
        <v>41064</v>
      </c>
      <c r="F33" s="7">
        <v>16680</v>
      </c>
      <c r="G33" s="9">
        <v>426</v>
      </c>
      <c r="H33" s="7">
        <v>10138</v>
      </c>
      <c r="I33" s="9">
        <v>553</v>
      </c>
      <c r="J33" s="9">
        <v>294</v>
      </c>
      <c r="K33" s="8">
        <v>4189</v>
      </c>
    </row>
    <row r="34" spans="1:11" ht="15" customHeight="1" x14ac:dyDescent="0.25">
      <c r="A34" s="5" t="s">
        <v>32</v>
      </c>
      <c r="B34" s="4">
        <v>285364</v>
      </c>
      <c r="C34" s="7">
        <v>135386</v>
      </c>
      <c r="D34" s="7">
        <v>100781</v>
      </c>
      <c r="E34" s="7">
        <v>28342</v>
      </c>
      <c r="F34" s="7">
        <v>10300</v>
      </c>
      <c r="G34" s="9">
        <v>284</v>
      </c>
      <c r="H34" s="7">
        <v>5855</v>
      </c>
      <c r="I34" s="9">
        <v>345</v>
      </c>
      <c r="J34" s="9">
        <v>237</v>
      </c>
      <c r="K34" s="8">
        <v>3834</v>
      </c>
    </row>
    <row r="35" spans="1:11" ht="15" customHeight="1" x14ac:dyDescent="0.25">
      <c r="A35" s="5" t="s">
        <v>33</v>
      </c>
      <c r="B35" s="4">
        <v>264709</v>
      </c>
      <c r="C35" s="7">
        <v>136425</v>
      </c>
      <c r="D35" s="7">
        <v>86326</v>
      </c>
      <c r="E35" s="7">
        <v>26716</v>
      </c>
      <c r="F35" s="7">
        <v>6883</v>
      </c>
      <c r="G35" s="9">
        <v>163</v>
      </c>
      <c r="H35" s="7">
        <v>3916</v>
      </c>
      <c r="I35" s="9">
        <v>177</v>
      </c>
      <c r="J35" s="9">
        <v>179</v>
      </c>
      <c r="K35" s="8">
        <v>3924</v>
      </c>
    </row>
    <row r="36" spans="1:11" ht="15" customHeight="1" x14ac:dyDescent="0.25">
      <c r="A36" s="5" t="s">
        <v>34</v>
      </c>
      <c r="B36" s="4">
        <v>221302</v>
      </c>
      <c r="C36" s="7">
        <v>123338</v>
      </c>
      <c r="D36" s="7">
        <v>67342</v>
      </c>
      <c r="E36" s="7">
        <v>18683</v>
      </c>
      <c r="F36" s="7">
        <v>5297</v>
      </c>
      <c r="G36" s="9">
        <v>103</v>
      </c>
      <c r="H36" s="7">
        <v>2468</v>
      </c>
      <c r="I36" s="9">
        <v>140</v>
      </c>
      <c r="J36" s="9">
        <v>176</v>
      </c>
      <c r="K36" s="8">
        <v>3755</v>
      </c>
    </row>
    <row r="37" spans="1:11" ht="15" customHeight="1" x14ac:dyDescent="0.25">
      <c r="A37" s="5" t="s">
        <v>121</v>
      </c>
      <c r="B37" s="4">
        <v>655464</v>
      </c>
      <c r="C37" s="7">
        <v>445702</v>
      </c>
      <c r="D37" s="7">
        <v>150465</v>
      </c>
      <c r="E37" s="7">
        <v>31539</v>
      </c>
      <c r="F37" s="7">
        <v>9753</v>
      </c>
      <c r="G37" s="9">
        <v>251</v>
      </c>
      <c r="H37" s="7">
        <v>3139</v>
      </c>
      <c r="I37" s="9">
        <v>246</v>
      </c>
      <c r="J37" s="9">
        <v>377</v>
      </c>
      <c r="K37" s="8">
        <v>13992</v>
      </c>
    </row>
    <row r="38" spans="1:11" ht="15" customHeight="1" x14ac:dyDescent="0.25">
      <c r="A38" s="6" t="s">
        <v>132</v>
      </c>
      <c r="B38" s="4">
        <v>2117399</v>
      </c>
      <c r="C38" s="7">
        <v>1130142</v>
      </c>
      <c r="D38" s="7">
        <v>632405</v>
      </c>
      <c r="E38" s="7">
        <v>200837</v>
      </c>
      <c r="F38" s="7">
        <v>74903</v>
      </c>
      <c r="G38" s="7">
        <v>1822</v>
      </c>
      <c r="H38" s="7">
        <v>39568</v>
      </c>
      <c r="I38" s="7">
        <v>2308</v>
      </c>
      <c r="J38" s="7">
        <v>1556</v>
      </c>
      <c r="K38" s="8">
        <v>33858</v>
      </c>
    </row>
    <row r="39" spans="1:11" ht="15" customHeight="1" x14ac:dyDescent="0.25">
      <c r="A39" s="20" t="s">
        <v>87</v>
      </c>
      <c r="B39" s="24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customHeight="1" x14ac:dyDescent="0.25">
      <c r="A40" s="6" t="s">
        <v>22</v>
      </c>
      <c r="B40" s="4">
        <v>1975093</v>
      </c>
      <c r="C40" s="7">
        <v>812325</v>
      </c>
      <c r="D40" s="7">
        <v>739298</v>
      </c>
      <c r="E40" s="7">
        <v>276146</v>
      </c>
      <c r="F40" s="7">
        <v>82495</v>
      </c>
      <c r="G40" s="7">
        <v>1832</v>
      </c>
      <c r="H40" s="7">
        <v>28679</v>
      </c>
      <c r="I40" s="7">
        <v>1257</v>
      </c>
      <c r="J40" s="7">
        <v>1399</v>
      </c>
      <c r="K40" s="8">
        <v>31662</v>
      </c>
    </row>
    <row r="41" spans="1:11" ht="15" customHeight="1" x14ac:dyDescent="0.25">
      <c r="A41" s="6">
        <v>5</v>
      </c>
      <c r="B41" s="4">
        <v>51966</v>
      </c>
      <c r="C41" s="7">
        <v>44085</v>
      </c>
      <c r="D41" s="7">
        <v>7825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10">
        <v>56</v>
      </c>
    </row>
    <row r="42" spans="1:11" ht="15" customHeight="1" x14ac:dyDescent="0.25">
      <c r="A42" s="6">
        <v>6</v>
      </c>
      <c r="B42" s="4">
        <v>51573</v>
      </c>
      <c r="C42" s="7">
        <v>26743</v>
      </c>
      <c r="D42" s="7">
        <v>24750</v>
      </c>
      <c r="E42" s="9" t="s">
        <v>7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10">
        <v>80</v>
      </c>
    </row>
    <row r="43" spans="1:11" ht="15" customHeight="1" x14ac:dyDescent="0.25">
      <c r="A43" s="6">
        <v>7</v>
      </c>
      <c r="B43" s="4">
        <v>51156</v>
      </c>
      <c r="C43" s="7">
        <v>18645</v>
      </c>
      <c r="D43" s="7">
        <v>32427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84</v>
      </c>
    </row>
    <row r="44" spans="1:11" ht="15" customHeight="1" x14ac:dyDescent="0.25">
      <c r="A44" s="6">
        <v>8</v>
      </c>
      <c r="B44" s="4">
        <v>53411</v>
      </c>
      <c r="C44" s="7">
        <v>17971</v>
      </c>
      <c r="D44" s="7">
        <v>35287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10">
        <v>153</v>
      </c>
    </row>
    <row r="45" spans="1:11" ht="15" customHeight="1" x14ac:dyDescent="0.25">
      <c r="A45" s="6">
        <v>9</v>
      </c>
      <c r="B45" s="4">
        <v>47512</v>
      </c>
      <c r="C45" s="7">
        <v>12065</v>
      </c>
      <c r="D45" s="7">
        <v>34865</v>
      </c>
      <c r="E45" s="9">
        <v>418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10">
        <v>164</v>
      </c>
    </row>
    <row r="46" spans="1:11" ht="15" customHeight="1" x14ac:dyDescent="0.25">
      <c r="A46" s="6">
        <v>10</v>
      </c>
      <c r="B46" s="4">
        <v>59301</v>
      </c>
      <c r="C46" s="7">
        <v>17891</v>
      </c>
      <c r="D46" s="7">
        <v>38084</v>
      </c>
      <c r="E46" s="7">
        <v>2997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329</v>
      </c>
    </row>
    <row r="47" spans="1:11" ht="15" customHeight="1" x14ac:dyDescent="0.25">
      <c r="A47" s="6">
        <v>11</v>
      </c>
      <c r="B47" s="4">
        <v>43826</v>
      </c>
      <c r="C47" s="7">
        <v>9549</v>
      </c>
      <c r="D47" s="7">
        <v>25575</v>
      </c>
      <c r="E47" s="7">
        <v>8351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351</v>
      </c>
    </row>
    <row r="48" spans="1:11" ht="15" customHeight="1" x14ac:dyDescent="0.25">
      <c r="A48" s="6">
        <v>12</v>
      </c>
      <c r="B48" s="4">
        <v>53008</v>
      </c>
      <c r="C48" s="7">
        <v>13329</v>
      </c>
      <c r="D48" s="7">
        <v>25075</v>
      </c>
      <c r="E48" s="7">
        <v>14082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522</v>
      </c>
    </row>
    <row r="49" spans="1:11" ht="15" customHeight="1" x14ac:dyDescent="0.25">
      <c r="A49" s="6">
        <v>13</v>
      </c>
      <c r="B49" s="4">
        <v>50383</v>
      </c>
      <c r="C49" s="7">
        <v>12150</v>
      </c>
      <c r="D49" s="7">
        <v>20702</v>
      </c>
      <c r="E49" s="7">
        <v>16727</v>
      </c>
      <c r="F49" s="9">
        <v>232</v>
      </c>
      <c r="G49" s="9" t="s">
        <v>7</v>
      </c>
      <c r="H49" s="9" t="s">
        <v>7</v>
      </c>
      <c r="I49" s="9" t="s">
        <v>7</v>
      </c>
      <c r="J49" s="9" t="s">
        <v>7</v>
      </c>
      <c r="K49" s="10">
        <v>572</v>
      </c>
    </row>
    <row r="50" spans="1:11" ht="15" customHeight="1" x14ac:dyDescent="0.25">
      <c r="A50" s="6">
        <v>14</v>
      </c>
      <c r="B50" s="4">
        <v>42839</v>
      </c>
      <c r="C50" s="7">
        <v>9921</v>
      </c>
      <c r="D50" s="7">
        <v>15820</v>
      </c>
      <c r="E50" s="7">
        <v>15221</v>
      </c>
      <c r="F50" s="7">
        <v>1353</v>
      </c>
      <c r="G50" s="9" t="s">
        <v>7</v>
      </c>
      <c r="H50" s="9" t="s">
        <v>7</v>
      </c>
      <c r="I50" s="9" t="s">
        <v>7</v>
      </c>
      <c r="J50" s="9">
        <v>4</v>
      </c>
      <c r="K50" s="10">
        <v>520</v>
      </c>
    </row>
    <row r="51" spans="1:11" ht="15" customHeight="1" x14ac:dyDescent="0.25">
      <c r="A51" s="6">
        <v>15</v>
      </c>
      <c r="B51" s="4">
        <v>48852</v>
      </c>
      <c r="C51" s="7">
        <v>16143</v>
      </c>
      <c r="D51" s="7">
        <v>16212</v>
      </c>
      <c r="E51" s="7">
        <v>12672</v>
      </c>
      <c r="F51" s="7">
        <v>3247</v>
      </c>
      <c r="G51" s="9" t="s">
        <v>7</v>
      </c>
      <c r="H51" s="9">
        <v>22</v>
      </c>
      <c r="I51" s="9" t="s">
        <v>7</v>
      </c>
      <c r="J51" s="9">
        <v>12</v>
      </c>
      <c r="K51" s="10">
        <v>544</v>
      </c>
    </row>
    <row r="52" spans="1:11" ht="15" customHeight="1" x14ac:dyDescent="0.25">
      <c r="A52" s="6">
        <v>16</v>
      </c>
      <c r="B52" s="4">
        <v>42018</v>
      </c>
      <c r="C52" s="7">
        <v>11378</v>
      </c>
      <c r="D52" s="7">
        <v>14519</v>
      </c>
      <c r="E52" s="7">
        <v>11260</v>
      </c>
      <c r="F52" s="7">
        <v>4226</v>
      </c>
      <c r="G52" s="9">
        <v>3</v>
      </c>
      <c r="H52" s="9">
        <v>164</v>
      </c>
      <c r="I52" s="9" t="s">
        <v>7</v>
      </c>
      <c r="J52" s="9">
        <v>10</v>
      </c>
      <c r="K52" s="10">
        <v>458</v>
      </c>
    </row>
    <row r="53" spans="1:11" ht="15" customHeight="1" x14ac:dyDescent="0.25">
      <c r="A53" s="6">
        <v>17</v>
      </c>
      <c r="B53" s="4">
        <v>40695</v>
      </c>
      <c r="C53" s="7">
        <v>10790</v>
      </c>
      <c r="D53" s="7">
        <v>13641</v>
      </c>
      <c r="E53" s="7">
        <v>10895</v>
      </c>
      <c r="F53" s="7">
        <v>4351</v>
      </c>
      <c r="G53" s="9">
        <v>14</v>
      </c>
      <c r="H53" s="9">
        <v>554</v>
      </c>
      <c r="I53" s="9" t="s">
        <v>7</v>
      </c>
      <c r="J53" s="9">
        <v>21</v>
      </c>
      <c r="K53" s="10">
        <v>429</v>
      </c>
    </row>
    <row r="54" spans="1:11" ht="15" customHeight="1" x14ac:dyDescent="0.25">
      <c r="A54" s="6">
        <v>18</v>
      </c>
      <c r="B54" s="4">
        <v>50080</v>
      </c>
      <c r="C54" s="7">
        <v>16017</v>
      </c>
      <c r="D54" s="7">
        <v>16236</v>
      </c>
      <c r="E54" s="7">
        <v>11918</v>
      </c>
      <c r="F54" s="7">
        <v>4393</v>
      </c>
      <c r="G54" s="9">
        <v>33</v>
      </c>
      <c r="H54" s="9">
        <v>861</v>
      </c>
      <c r="I54" s="9" t="s">
        <v>7</v>
      </c>
      <c r="J54" s="9">
        <v>35</v>
      </c>
      <c r="K54" s="10">
        <v>587</v>
      </c>
    </row>
    <row r="55" spans="1:11" ht="15" customHeight="1" x14ac:dyDescent="0.25">
      <c r="A55" s="6">
        <v>19</v>
      </c>
      <c r="B55" s="4">
        <v>36346</v>
      </c>
      <c r="C55" s="7">
        <v>9641</v>
      </c>
      <c r="D55" s="7">
        <v>12039</v>
      </c>
      <c r="E55" s="7">
        <v>9284</v>
      </c>
      <c r="F55" s="7">
        <v>3702</v>
      </c>
      <c r="G55" s="9">
        <v>60</v>
      </c>
      <c r="H55" s="7">
        <v>1126</v>
      </c>
      <c r="I55" s="9">
        <v>1</v>
      </c>
      <c r="J55" s="9">
        <v>34</v>
      </c>
      <c r="K55" s="10">
        <v>459</v>
      </c>
    </row>
    <row r="56" spans="1:11" ht="15" customHeight="1" x14ac:dyDescent="0.25">
      <c r="A56" s="6">
        <v>20</v>
      </c>
      <c r="B56" s="4">
        <v>57150</v>
      </c>
      <c r="C56" s="7">
        <v>23174</v>
      </c>
      <c r="D56" s="7">
        <v>16900</v>
      </c>
      <c r="E56" s="7">
        <v>10839</v>
      </c>
      <c r="F56" s="7">
        <v>4114</v>
      </c>
      <c r="G56" s="9">
        <v>102</v>
      </c>
      <c r="H56" s="7">
        <v>1248</v>
      </c>
      <c r="I56" s="9">
        <v>5</v>
      </c>
      <c r="J56" s="9">
        <v>60</v>
      </c>
      <c r="K56" s="10">
        <v>708</v>
      </c>
    </row>
    <row r="57" spans="1:11" ht="15" customHeight="1" x14ac:dyDescent="0.25">
      <c r="A57" s="6">
        <v>21</v>
      </c>
      <c r="B57" s="4">
        <v>33073</v>
      </c>
      <c r="C57" s="7">
        <v>8824</v>
      </c>
      <c r="D57" s="7">
        <v>11005</v>
      </c>
      <c r="E57" s="7">
        <v>7968</v>
      </c>
      <c r="F57" s="7">
        <v>3357</v>
      </c>
      <c r="G57" s="9">
        <v>102</v>
      </c>
      <c r="H57" s="7">
        <v>1303</v>
      </c>
      <c r="I57" s="9">
        <v>12</v>
      </c>
      <c r="J57" s="9">
        <v>41</v>
      </c>
      <c r="K57" s="10">
        <v>461</v>
      </c>
    </row>
    <row r="58" spans="1:11" ht="15" customHeight="1" x14ac:dyDescent="0.25">
      <c r="A58" s="6">
        <v>22</v>
      </c>
      <c r="B58" s="4">
        <v>36718</v>
      </c>
      <c r="C58" s="7">
        <v>11078</v>
      </c>
      <c r="D58" s="7">
        <v>12174</v>
      </c>
      <c r="E58" s="7">
        <v>8115</v>
      </c>
      <c r="F58" s="7">
        <v>3369</v>
      </c>
      <c r="G58" s="9">
        <v>97</v>
      </c>
      <c r="H58" s="7">
        <v>1301</v>
      </c>
      <c r="I58" s="9">
        <v>19</v>
      </c>
      <c r="J58" s="9">
        <v>40</v>
      </c>
      <c r="K58" s="10">
        <v>525</v>
      </c>
    </row>
    <row r="59" spans="1:11" ht="15" customHeight="1" x14ac:dyDescent="0.25">
      <c r="A59" s="6">
        <v>23</v>
      </c>
      <c r="B59" s="4">
        <v>36655</v>
      </c>
      <c r="C59" s="7">
        <v>11124</v>
      </c>
      <c r="D59" s="7">
        <v>12099</v>
      </c>
      <c r="E59" s="7">
        <v>7736</v>
      </c>
      <c r="F59" s="7">
        <v>3487</v>
      </c>
      <c r="G59" s="9">
        <v>109</v>
      </c>
      <c r="H59" s="7">
        <v>1540</v>
      </c>
      <c r="I59" s="9">
        <v>37</v>
      </c>
      <c r="J59" s="9">
        <v>41</v>
      </c>
      <c r="K59" s="10">
        <v>482</v>
      </c>
    </row>
    <row r="60" spans="1:11" ht="15" customHeight="1" x14ac:dyDescent="0.25">
      <c r="A60" s="6">
        <v>24</v>
      </c>
      <c r="B60" s="4">
        <v>32370</v>
      </c>
      <c r="C60" s="7">
        <v>9052</v>
      </c>
      <c r="D60" s="7">
        <v>11251</v>
      </c>
      <c r="E60" s="7">
        <v>6793</v>
      </c>
      <c r="F60" s="7">
        <v>3266</v>
      </c>
      <c r="G60" s="9">
        <v>78</v>
      </c>
      <c r="H60" s="7">
        <v>1426</v>
      </c>
      <c r="I60" s="9">
        <v>55</v>
      </c>
      <c r="J60" s="9">
        <v>38</v>
      </c>
      <c r="K60" s="10">
        <v>411</v>
      </c>
    </row>
    <row r="61" spans="1:11" ht="15" customHeight="1" x14ac:dyDescent="0.25">
      <c r="A61" s="6">
        <v>25</v>
      </c>
      <c r="B61" s="4">
        <v>52195</v>
      </c>
      <c r="C61" s="7">
        <v>23116</v>
      </c>
      <c r="D61" s="7">
        <v>15486</v>
      </c>
      <c r="E61" s="7">
        <v>7823</v>
      </c>
      <c r="F61" s="7">
        <v>3462</v>
      </c>
      <c r="G61" s="9">
        <v>88</v>
      </c>
      <c r="H61" s="7">
        <v>1353</v>
      </c>
      <c r="I61" s="9">
        <v>57</v>
      </c>
      <c r="J61" s="9">
        <v>35</v>
      </c>
      <c r="K61" s="10">
        <v>775</v>
      </c>
    </row>
    <row r="62" spans="1:11" ht="15" customHeight="1" x14ac:dyDescent="0.25">
      <c r="A62" s="6">
        <v>26</v>
      </c>
      <c r="B62" s="4">
        <v>31905</v>
      </c>
      <c r="C62" s="7">
        <v>10130</v>
      </c>
      <c r="D62" s="7">
        <v>11240</v>
      </c>
      <c r="E62" s="7">
        <v>5855</v>
      </c>
      <c r="F62" s="7">
        <v>2875</v>
      </c>
      <c r="G62" s="9">
        <v>68</v>
      </c>
      <c r="H62" s="7">
        <v>1235</v>
      </c>
      <c r="I62" s="9">
        <v>69</v>
      </c>
      <c r="J62" s="9">
        <v>26</v>
      </c>
      <c r="K62" s="10">
        <v>407</v>
      </c>
    </row>
    <row r="63" spans="1:11" ht="15" customHeight="1" x14ac:dyDescent="0.25">
      <c r="A63" s="6">
        <v>27</v>
      </c>
      <c r="B63" s="4">
        <v>33067</v>
      </c>
      <c r="C63" s="7">
        <v>10749</v>
      </c>
      <c r="D63" s="7">
        <v>11718</v>
      </c>
      <c r="E63" s="7">
        <v>5787</v>
      </c>
      <c r="F63" s="7">
        <v>2823</v>
      </c>
      <c r="G63" s="9">
        <v>74</v>
      </c>
      <c r="H63" s="7">
        <v>1356</v>
      </c>
      <c r="I63" s="9">
        <v>75</v>
      </c>
      <c r="J63" s="9">
        <v>48</v>
      </c>
      <c r="K63" s="10">
        <v>437</v>
      </c>
    </row>
    <row r="64" spans="1:11" ht="15" customHeight="1" x14ac:dyDescent="0.25">
      <c r="A64" s="6">
        <v>28</v>
      </c>
      <c r="B64" s="4">
        <v>37989</v>
      </c>
      <c r="C64" s="7">
        <v>13591</v>
      </c>
      <c r="D64" s="7">
        <v>13247</v>
      </c>
      <c r="E64" s="7">
        <v>6112</v>
      </c>
      <c r="F64" s="7">
        <v>2863</v>
      </c>
      <c r="G64" s="9">
        <v>80</v>
      </c>
      <c r="H64" s="7">
        <v>1394</v>
      </c>
      <c r="I64" s="9">
        <v>104</v>
      </c>
      <c r="J64" s="9">
        <v>38</v>
      </c>
      <c r="K64" s="10">
        <v>560</v>
      </c>
    </row>
    <row r="65" spans="1:11" ht="15" customHeight="1" x14ac:dyDescent="0.25">
      <c r="A65" s="6">
        <v>29</v>
      </c>
      <c r="B65" s="4">
        <v>29117</v>
      </c>
      <c r="C65" s="7">
        <v>8819</v>
      </c>
      <c r="D65" s="7">
        <v>10995</v>
      </c>
      <c r="E65" s="7">
        <v>5144</v>
      </c>
      <c r="F65" s="7">
        <v>2303</v>
      </c>
      <c r="G65" s="9">
        <v>60</v>
      </c>
      <c r="H65" s="7">
        <v>1174</v>
      </c>
      <c r="I65" s="9">
        <v>100</v>
      </c>
      <c r="J65" s="9">
        <v>36</v>
      </c>
      <c r="K65" s="10">
        <v>486</v>
      </c>
    </row>
    <row r="66" spans="1:11" ht="15" customHeight="1" x14ac:dyDescent="0.25">
      <c r="A66" s="5" t="s">
        <v>31</v>
      </c>
      <c r="B66" s="4">
        <v>169814</v>
      </c>
      <c r="C66" s="7">
        <v>68794</v>
      </c>
      <c r="D66" s="7">
        <v>59518</v>
      </c>
      <c r="E66" s="7">
        <v>24102</v>
      </c>
      <c r="F66" s="7">
        <v>9152</v>
      </c>
      <c r="G66" s="9">
        <v>292</v>
      </c>
      <c r="H66" s="7">
        <v>4565</v>
      </c>
      <c r="I66" s="9">
        <v>275</v>
      </c>
      <c r="J66" s="9">
        <v>203</v>
      </c>
      <c r="K66" s="8">
        <v>2913</v>
      </c>
    </row>
    <row r="67" spans="1:11" ht="15" customHeight="1" x14ac:dyDescent="0.25">
      <c r="A67" s="5" t="s">
        <v>32</v>
      </c>
      <c r="B67" s="4">
        <v>145886</v>
      </c>
      <c r="C67" s="7">
        <v>62670</v>
      </c>
      <c r="D67" s="7">
        <v>54477</v>
      </c>
      <c r="E67" s="7">
        <v>16979</v>
      </c>
      <c r="F67" s="7">
        <v>5806</v>
      </c>
      <c r="G67" s="9">
        <v>206</v>
      </c>
      <c r="H67" s="7">
        <v>2701</v>
      </c>
      <c r="I67" s="9">
        <v>167</v>
      </c>
      <c r="J67" s="9">
        <v>172</v>
      </c>
      <c r="K67" s="8">
        <v>2708</v>
      </c>
    </row>
    <row r="68" spans="1:11" ht="15" customHeight="1" x14ac:dyDescent="0.25">
      <c r="A68" s="5" t="s">
        <v>33</v>
      </c>
      <c r="B68" s="4">
        <v>132747</v>
      </c>
      <c r="C68" s="7">
        <v>61382</v>
      </c>
      <c r="D68" s="7">
        <v>46330</v>
      </c>
      <c r="E68" s="7">
        <v>16019</v>
      </c>
      <c r="F68" s="7">
        <v>4167</v>
      </c>
      <c r="G68" s="9">
        <v>105</v>
      </c>
      <c r="H68" s="7">
        <v>1862</v>
      </c>
      <c r="I68" s="9">
        <v>64</v>
      </c>
      <c r="J68" s="9">
        <v>127</v>
      </c>
      <c r="K68" s="8">
        <v>2691</v>
      </c>
    </row>
    <row r="69" spans="1:11" ht="15" customHeight="1" x14ac:dyDescent="0.25">
      <c r="A69" s="5" t="s">
        <v>34</v>
      </c>
      <c r="B69" s="4">
        <v>109192</v>
      </c>
      <c r="C69" s="7">
        <v>53787</v>
      </c>
      <c r="D69" s="7">
        <v>36034</v>
      </c>
      <c r="E69" s="7">
        <v>11795</v>
      </c>
      <c r="F69" s="7">
        <v>3247</v>
      </c>
      <c r="G69" s="9">
        <v>82</v>
      </c>
      <c r="H69" s="7">
        <v>1374</v>
      </c>
      <c r="I69" s="9">
        <v>67</v>
      </c>
      <c r="J69" s="9">
        <v>133</v>
      </c>
      <c r="K69" s="8">
        <v>2673</v>
      </c>
    </row>
    <row r="70" spans="1:11" ht="15" customHeight="1" x14ac:dyDescent="0.25">
      <c r="A70" s="5" t="s">
        <v>121</v>
      </c>
      <c r="B70" s="4">
        <v>314249</v>
      </c>
      <c r="C70" s="7">
        <v>189717</v>
      </c>
      <c r="D70" s="7">
        <v>83767</v>
      </c>
      <c r="E70" s="7">
        <v>21254</v>
      </c>
      <c r="F70" s="7">
        <v>6700</v>
      </c>
      <c r="G70" s="9">
        <v>179</v>
      </c>
      <c r="H70" s="7">
        <v>2120</v>
      </c>
      <c r="I70" s="9">
        <v>150</v>
      </c>
      <c r="J70" s="9">
        <v>245</v>
      </c>
      <c r="K70" s="8">
        <v>10117</v>
      </c>
    </row>
    <row r="71" spans="1:11" ht="15" customHeight="1" x14ac:dyDescent="0.25">
      <c r="A71" s="6" t="s">
        <v>132</v>
      </c>
      <c r="B71" s="4">
        <v>1056161</v>
      </c>
      <c r="C71" s="7">
        <v>502755</v>
      </c>
      <c r="D71" s="7">
        <v>342812</v>
      </c>
      <c r="E71" s="7">
        <v>120870</v>
      </c>
      <c r="F71" s="7">
        <v>43398</v>
      </c>
      <c r="G71" s="7">
        <v>1234</v>
      </c>
      <c r="H71" s="7">
        <v>19134</v>
      </c>
      <c r="I71" s="7">
        <v>1128</v>
      </c>
      <c r="J71" s="7">
        <v>1063</v>
      </c>
      <c r="K71" s="8">
        <v>23767</v>
      </c>
    </row>
    <row r="72" spans="1:11" ht="15" customHeight="1" x14ac:dyDescent="0.25">
      <c r="A72" s="20" t="s">
        <v>88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ht="15" customHeight="1" x14ac:dyDescent="0.25">
      <c r="A73" s="6" t="s">
        <v>22</v>
      </c>
      <c r="B73" s="4">
        <v>1969956</v>
      </c>
      <c r="C73" s="7">
        <v>936546</v>
      </c>
      <c r="D73" s="7">
        <v>665267</v>
      </c>
      <c r="E73" s="7">
        <v>239915</v>
      </c>
      <c r="F73" s="7">
        <v>76532</v>
      </c>
      <c r="G73" s="7">
        <v>1381</v>
      </c>
      <c r="H73" s="7">
        <v>34131</v>
      </c>
      <c r="I73" s="7">
        <v>1454</v>
      </c>
      <c r="J73" s="9">
        <v>884</v>
      </c>
      <c r="K73" s="8">
        <v>13846</v>
      </c>
    </row>
    <row r="74" spans="1:11" ht="15" customHeight="1" x14ac:dyDescent="0.25">
      <c r="A74" s="6">
        <v>5</v>
      </c>
      <c r="B74" s="4">
        <v>50670</v>
      </c>
      <c r="C74" s="7">
        <v>42425</v>
      </c>
      <c r="D74" s="7">
        <v>8207</v>
      </c>
      <c r="E74" s="9" t="s">
        <v>7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10">
        <v>38</v>
      </c>
    </row>
    <row r="75" spans="1:11" ht="15" customHeight="1" x14ac:dyDescent="0.25">
      <c r="A75" s="6">
        <v>6</v>
      </c>
      <c r="B75" s="4">
        <v>50469</v>
      </c>
      <c r="C75" s="7">
        <v>25046</v>
      </c>
      <c r="D75" s="7">
        <v>25374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10">
        <v>49</v>
      </c>
    </row>
    <row r="76" spans="1:11" ht="15" customHeight="1" x14ac:dyDescent="0.25">
      <c r="A76" s="6">
        <v>7</v>
      </c>
      <c r="B76" s="4">
        <v>50736</v>
      </c>
      <c r="C76" s="7">
        <v>17840</v>
      </c>
      <c r="D76" s="7">
        <v>32829</v>
      </c>
      <c r="E76" s="9" t="s">
        <v>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10">
        <v>67</v>
      </c>
    </row>
    <row r="77" spans="1:11" ht="15" customHeight="1" x14ac:dyDescent="0.25">
      <c r="A77" s="6">
        <v>8</v>
      </c>
      <c r="B77" s="4">
        <v>54090</v>
      </c>
      <c r="C77" s="7">
        <v>17633</v>
      </c>
      <c r="D77" s="7">
        <v>36375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10">
        <v>82</v>
      </c>
    </row>
    <row r="78" spans="1:11" ht="15" customHeight="1" x14ac:dyDescent="0.25">
      <c r="A78" s="6">
        <v>9</v>
      </c>
      <c r="B78" s="4">
        <v>46807</v>
      </c>
      <c r="C78" s="7">
        <v>11269</v>
      </c>
      <c r="D78" s="7">
        <v>34927</v>
      </c>
      <c r="E78" s="9">
        <v>534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10">
        <v>77</v>
      </c>
    </row>
    <row r="79" spans="1:11" ht="15" customHeight="1" x14ac:dyDescent="0.25">
      <c r="A79" s="6">
        <v>10</v>
      </c>
      <c r="B79" s="4">
        <v>57452</v>
      </c>
      <c r="C79" s="7">
        <v>16642</v>
      </c>
      <c r="D79" s="7">
        <v>36436</v>
      </c>
      <c r="E79" s="7">
        <v>4239</v>
      </c>
      <c r="F79" s="9" t="s">
        <v>7</v>
      </c>
      <c r="G79" s="9" t="s">
        <v>7</v>
      </c>
      <c r="H79" s="9" t="s">
        <v>7</v>
      </c>
      <c r="I79" s="9" t="s">
        <v>7</v>
      </c>
      <c r="J79" s="9" t="s">
        <v>7</v>
      </c>
      <c r="K79" s="10">
        <v>135</v>
      </c>
    </row>
    <row r="80" spans="1:11" ht="15" customHeight="1" x14ac:dyDescent="0.25">
      <c r="A80" s="6">
        <v>11</v>
      </c>
      <c r="B80" s="4">
        <v>42826</v>
      </c>
      <c r="C80" s="7">
        <v>8221</v>
      </c>
      <c r="D80" s="7">
        <v>23375</v>
      </c>
      <c r="E80" s="7">
        <v>11111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10">
        <v>119</v>
      </c>
    </row>
    <row r="81" spans="1:11" ht="15" customHeight="1" x14ac:dyDescent="0.25">
      <c r="A81" s="6">
        <v>12</v>
      </c>
      <c r="B81" s="4">
        <v>52102</v>
      </c>
      <c r="C81" s="7">
        <v>12294</v>
      </c>
      <c r="D81" s="7">
        <v>22166</v>
      </c>
      <c r="E81" s="7">
        <v>17481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10">
        <v>161</v>
      </c>
    </row>
    <row r="82" spans="1:11" ht="15" customHeight="1" x14ac:dyDescent="0.25">
      <c r="A82" s="6">
        <v>13</v>
      </c>
      <c r="B82" s="4">
        <v>49334</v>
      </c>
      <c r="C82" s="7">
        <v>11380</v>
      </c>
      <c r="D82" s="7">
        <v>17430</v>
      </c>
      <c r="E82" s="7">
        <v>19987</v>
      </c>
      <c r="F82" s="9">
        <v>372</v>
      </c>
      <c r="G82" s="9" t="s">
        <v>7</v>
      </c>
      <c r="H82" s="9" t="s">
        <v>7</v>
      </c>
      <c r="I82" s="9" t="s">
        <v>7</v>
      </c>
      <c r="J82" s="9" t="s">
        <v>7</v>
      </c>
      <c r="K82" s="10">
        <v>165</v>
      </c>
    </row>
    <row r="83" spans="1:11" ht="15" customHeight="1" x14ac:dyDescent="0.25">
      <c r="A83" s="6">
        <v>14</v>
      </c>
      <c r="B83" s="4">
        <v>44124</v>
      </c>
      <c r="C83" s="7">
        <v>9839</v>
      </c>
      <c r="D83" s="7">
        <v>14405</v>
      </c>
      <c r="E83" s="7">
        <v>17374</v>
      </c>
      <c r="F83" s="7">
        <v>2312</v>
      </c>
      <c r="G83" s="9" t="s">
        <v>7</v>
      </c>
      <c r="H83" s="9" t="s">
        <v>7</v>
      </c>
      <c r="I83" s="9" t="s">
        <v>7</v>
      </c>
      <c r="J83" s="9">
        <v>2</v>
      </c>
      <c r="K83" s="10">
        <v>192</v>
      </c>
    </row>
    <row r="84" spans="1:11" ht="15" customHeight="1" x14ac:dyDescent="0.25">
      <c r="A84" s="6">
        <v>15</v>
      </c>
      <c r="B84" s="4">
        <v>49208</v>
      </c>
      <c r="C84" s="7">
        <v>16083</v>
      </c>
      <c r="D84" s="7">
        <v>14547</v>
      </c>
      <c r="E84" s="7">
        <v>13126</v>
      </c>
      <c r="F84" s="7">
        <v>5179</v>
      </c>
      <c r="G84" s="9" t="s">
        <v>7</v>
      </c>
      <c r="H84" s="9">
        <v>45</v>
      </c>
      <c r="I84" s="9" t="s">
        <v>7</v>
      </c>
      <c r="J84" s="9">
        <v>5</v>
      </c>
      <c r="K84" s="10">
        <v>223</v>
      </c>
    </row>
    <row r="85" spans="1:11" ht="15" customHeight="1" x14ac:dyDescent="0.25">
      <c r="A85" s="6">
        <v>16</v>
      </c>
      <c r="B85" s="4">
        <v>42450</v>
      </c>
      <c r="C85" s="7">
        <v>11552</v>
      </c>
      <c r="D85" s="7">
        <v>13322</v>
      </c>
      <c r="E85" s="7">
        <v>10856</v>
      </c>
      <c r="F85" s="7">
        <v>6155</v>
      </c>
      <c r="G85" s="9">
        <v>13</v>
      </c>
      <c r="H85" s="9">
        <v>294</v>
      </c>
      <c r="I85" s="9" t="s">
        <v>7</v>
      </c>
      <c r="J85" s="9">
        <v>9</v>
      </c>
      <c r="K85" s="10">
        <v>249</v>
      </c>
    </row>
    <row r="86" spans="1:11" ht="15" customHeight="1" x14ac:dyDescent="0.25">
      <c r="A86" s="6">
        <v>17</v>
      </c>
      <c r="B86" s="4">
        <v>40913</v>
      </c>
      <c r="C86" s="7">
        <v>11187</v>
      </c>
      <c r="D86" s="7">
        <v>12523</v>
      </c>
      <c r="E86" s="7">
        <v>10225</v>
      </c>
      <c r="F86" s="7">
        <v>5614</v>
      </c>
      <c r="G86" s="9">
        <v>33</v>
      </c>
      <c r="H86" s="7">
        <v>1062</v>
      </c>
      <c r="I86" s="9" t="s">
        <v>7</v>
      </c>
      <c r="J86" s="9">
        <v>29</v>
      </c>
      <c r="K86" s="10">
        <v>240</v>
      </c>
    </row>
    <row r="87" spans="1:11" ht="15" customHeight="1" x14ac:dyDescent="0.25">
      <c r="A87" s="6">
        <v>18</v>
      </c>
      <c r="B87" s="4">
        <v>51572</v>
      </c>
      <c r="C87" s="7">
        <v>17969</v>
      </c>
      <c r="D87" s="7">
        <v>15313</v>
      </c>
      <c r="E87" s="7">
        <v>11086</v>
      </c>
      <c r="F87" s="7">
        <v>5004</v>
      </c>
      <c r="G87" s="9">
        <v>81</v>
      </c>
      <c r="H87" s="7">
        <v>1720</v>
      </c>
      <c r="I87" s="9" t="s">
        <v>7</v>
      </c>
      <c r="J87" s="9">
        <v>61</v>
      </c>
      <c r="K87" s="10">
        <v>338</v>
      </c>
    </row>
    <row r="88" spans="1:11" ht="15" customHeight="1" x14ac:dyDescent="0.25">
      <c r="A88" s="6">
        <v>19</v>
      </c>
      <c r="B88" s="4">
        <v>35222</v>
      </c>
      <c r="C88" s="7">
        <v>9963</v>
      </c>
      <c r="D88" s="7">
        <v>10869</v>
      </c>
      <c r="E88" s="7">
        <v>8430</v>
      </c>
      <c r="F88" s="7">
        <v>3776</v>
      </c>
      <c r="G88" s="9">
        <v>138</v>
      </c>
      <c r="H88" s="7">
        <v>1734</v>
      </c>
      <c r="I88" s="9">
        <v>7</v>
      </c>
      <c r="J88" s="9">
        <v>71</v>
      </c>
      <c r="K88" s="10">
        <v>234</v>
      </c>
    </row>
    <row r="89" spans="1:11" ht="15" customHeight="1" x14ac:dyDescent="0.25">
      <c r="A89" s="6">
        <v>20</v>
      </c>
      <c r="B89" s="4">
        <v>58641</v>
      </c>
      <c r="C89" s="7">
        <v>26210</v>
      </c>
      <c r="D89" s="7">
        <v>15758</v>
      </c>
      <c r="E89" s="7">
        <v>9956</v>
      </c>
      <c r="F89" s="7">
        <v>4091</v>
      </c>
      <c r="G89" s="9">
        <v>160</v>
      </c>
      <c r="H89" s="7">
        <v>2006</v>
      </c>
      <c r="I89" s="9">
        <v>26</v>
      </c>
      <c r="J89" s="9">
        <v>67</v>
      </c>
      <c r="K89" s="10">
        <v>367</v>
      </c>
    </row>
    <row r="90" spans="1:11" ht="15" customHeight="1" x14ac:dyDescent="0.25">
      <c r="A90" s="6">
        <v>21</v>
      </c>
      <c r="B90" s="4">
        <v>31487</v>
      </c>
      <c r="C90" s="7">
        <v>9409</v>
      </c>
      <c r="D90" s="7">
        <v>9754</v>
      </c>
      <c r="E90" s="7">
        <v>6874</v>
      </c>
      <c r="F90" s="7">
        <v>3198</v>
      </c>
      <c r="G90" s="9">
        <v>144</v>
      </c>
      <c r="H90" s="7">
        <v>1819</v>
      </c>
      <c r="I90" s="9">
        <v>39</v>
      </c>
      <c r="J90" s="9">
        <v>39</v>
      </c>
      <c r="K90" s="10">
        <v>211</v>
      </c>
    </row>
    <row r="91" spans="1:11" ht="15" customHeight="1" x14ac:dyDescent="0.25">
      <c r="A91" s="6">
        <v>22</v>
      </c>
      <c r="B91" s="4">
        <v>35355</v>
      </c>
      <c r="C91" s="7">
        <v>11925</v>
      </c>
      <c r="D91" s="7">
        <v>10982</v>
      </c>
      <c r="E91" s="7">
        <v>6919</v>
      </c>
      <c r="F91" s="7">
        <v>3345</v>
      </c>
      <c r="G91" s="9">
        <v>106</v>
      </c>
      <c r="H91" s="7">
        <v>1676</v>
      </c>
      <c r="I91" s="9">
        <v>50</v>
      </c>
      <c r="J91" s="9">
        <v>45</v>
      </c>
      <c r="K91" s="10">
        <v>307</v>
      </c>
    </row>
    <row r="92" spans="1:11" ht="15" customHeight="1" x14ac:dyDescent="0.25">
      <c r="A92" s="6">
        <v>23</v>
      </c>
      <c r="B92" s="4">
        <v>34043</v>
      </c>
      <c r="C92" s="7">
        <v>11748</v>
      </c>
      <c r="D92" s="7">
        <v>10779</v>
      </c>
      <c r="E92" s="7">
        <v>6188</v>
      </c>
      <c r="F92" s="7">
        <v>3133</v>
      </c>
      <c r="G92" s="9">
        <v>57</v>
      </c>
      <c r="H92" s="7">
        <v>1746</v>
      </c>
      <c r="I92" s="9">
        <v>66</v>
      </c>
      <c r="J92" s="9">
        <v>39</v>
      </c>
      <c r="K92" s="10">
        <v>287</v>
      </c>
    </row>
    <row r="93" spans="1:11" ht="15" customHeight="1" x14ac:dyDescent="0.25">
      <c r="A93" s="6">
        <v>24</v>
      </c>
      <c r="B93" s="4">
        <v>31217</v>
      </c>
      <c r="C93" s="7">
        <v>10524</v>
      </c>
      <c r="D93" s="7">
        <v>10303</v>
      </c>
      <c r="E93" s="7">
        <v>5562</v>
      </c>
      <c r="F93" s="7">
        <v>2848</v>
      </c>
      <c r="G93" s="9">
        <v>61</v>
      </c>
      <c r="H93" s="7">
        <v>1595</v>
      </c>
      <c r="I93" s="9">
        <v>86</v>
      </c>
      <c r="J93" s="9">
        <v>24</v>
      </c>
      <c r="K93" s="10">
        <v>214</v>
      </c>
    </row>
    <row r="94" spans="1:11" ht="15" customHeight="1" x14ac:dyDescent="0.25">
      <c r="A94" s="6">
        <v>25</v>
      </c>
      <c r="B94" s="4">
        <v>51033</v>
      </c>
      <c r="C94" s="7">
        <v>26508</v>
      </c>
      <c r="D94" s="7">
        <v>13470</v>
      </c>
      <c r="E94" s="7">
        <v>6016</v>
      </c>
      <c r="F94" s="7">
        <v>2904</v>
      </c>
      <c r="G94" s="9">
        <v>46</v>
      </c>
      <c r="H94" s="7">
        <v>1579</v>
      </c>
      <c r="I94" s="9">
        <v>95</v>
      </c>
      <c r="J94" s="9">
        <v>32</v>
      </c>
      <c r="K94" s="10">
        <v>383</v>
      </c>
    </row>
    <row r="95" spans="1:11" ht="15" customHeight="1" x14ac:dyDescent="0.25">
      <c r="A95" s="6">
        <v>26</v>
      </c>
      <c r="B95" s="4">
        <v>29656</v>
      </c>
      <c r="C95" s="7">
        <v>11033</v>
      </c>
      <c r="D95" s="7">
        <v>9827</v>
      </c>
      <c r="E95" s="7">
        <v>4467</v>
      </c>
      <c r="F95" s="7">
        <v>2402</v>
      </c>
      <c r="G95" s="9">
        <v>46</v>
      </c>
      <c r="H95" s="7">
        <v>1484</v>
      </c>
      <c r="I95" s="9">
        <v>105</v>
      </c>
      <c r="J95" s="9">
        <v>23</v>
      </c>
      <c r="K95" s="10">
        <v>269</v>
      </c>
    </row>
    <row r="96" spans="1:11" ht="15" customHeight="1" x14ac:dyDescent="0.25">
      <c r="A96" s="6">
        <v>27</v>
      </c>
      <c r="B96" s="4">
        <v>31236</v>
      </c>
      <c r="C96" s="7">
        <v>12115</v>
      </c>
      <c r="D96" s="7">
        <v>10561</v>
      </c>
      <c r="E96" s="7">
        <v>4425</v>
      </c>
      <c r="F96" s="7">
        <v>2198</v>
      </c>
      <c r="G96" s="9">
        <v>49</v>
      </c>
      <c r="H96" s="7">
        <v>1541</v>
      </c>
      <c r="I96" s="9">
        <v>90</v>
      </c>
      <c r="J96" s="9">
        <v>19</v>
      </c>
      <c r="K96" s="10">
        <v>238</v>
      </c>
    </row>
    <row r="97" spans="1:11" ht="15" customHeight="1" x14ac:dyDescent="0.25">
      <c r="A97" s="6">
        <v>28</v>
      </c>
      <c r="B97" s="4">
        <v>38966</v>
      </c>
      <c r="C97" s="7">
        <v>17391</v>
      </c>
      <c r="D97" s="7">
        <v>12158</v>
      </c>
      <c r="E97" s="7">
        <v>4961</v>
      </c>
      <c r="F97" s="7">
        <v>2329</v>
      </c>
      <c r="G97" s="9">
        <v>50</v>
      </c>
      <c r="H97" s="7">
        <v>1625</v>
      </c>
      <c r="I97" s="9">
        <v>88</v>
      </c>
      <c r="J97" s="9">
        <v>17</v>
      </c>
      <c r="K97" s="10">
        <v>347</v>
      </c>
    </row>
    <row r="98" spans="1:11" ht="15" customHeight="1" x14ac:dyDescent="0.25">
      <c r="A98" s="6">
        <v>29</v>
      </c>
      <c r="B98" s="4">
        <v>28002</v>
      </c>
      <c r="C98" s="7">
        <v>10811</v>
      </c>
      <c r="D98" s="7">
        <v>9767</v>
      </c>
      <c r="E98" s="7">
        <v>3903</v>
      </c>
      <c r="F98" s="7">
        <v>1831</v>
      </c>
      <c r="G98" s="9">
        <v>34</v>
      </c>
      <c r="H98" s="7">
        <v>1311</v>
      </c>
      <c r="I98" s="9">
        <v>64</v>
      </c>
      <c r="J98" s="9">
        <v>19</v>
      </c>
      <c r="K98" s="10">
        <v>262</v>
      </c>
    </row>
    <row r="99" spans="1:11" ht="15" customHeight="1" x14ac:dyDescent="0.25">
      <c r="A99" s="5" t="s">
        <v>31</v>
      </c>
      <c r="B99" s="4">
        <v>157580</v>
      </c>
      <c r="C99" s="7">
        <v>76234</v>
      </c>
      <c r="D99" s="7">
        <v>49504</v>
      </c>
      <c r="E99" s="7">
        <v>16962</v>
      </c>
      <c r="F99" s="7">
        <v>7528</v>
      </c>
      <c r="G99" s="9">
        <v>134</v>
      </c>
      <c r="H99" s="7">
        <v>5573</v>
      </c>
      <c r="I99" s="9">
        <v>278</v>
      </c>
      <c r="J99" s="9">
        <v>91</v>
      </c>
      <c r="K99" s="8">
        <v>1276</v>
      </c>
    </row>
    <row r="100" spans="1:11" ht="15" customHeight="1" x14ac:dyDescent="0.25">
      <c r="A100" s="5" t="s">
        <v>32</v>
      </c>
      <c r="B100" s="4">
        <v>139478</v>
      </c>
      <c r="C100" s="7">
        <v>72716</v>
      </c>
      <c r="D100" s="7">
        <v>46304</v>
      </c>
      <c r="E100" s="7">
        <v>11363</v>
      </c>
      <c r="F100" s="7">
        <v>4494</v>
      </c>
      <c r="G100" s="9">
        <v>78</v>
      </c>
      <c r="H100" s="7">
        <v>3154</v>
      </c>
      <c r="I100" s="9">
        <v>178</v>
      </c>
      <c r="J100" s="9">
        <v>65</v>
      </c>
      <c r="K100" s="8">
        <v>1126</v>
      </c>
    </row>
    <row r="101" spans="1:11" ht="15" customHeight="1" x14ac:dyDescent="0.25">
      <c r="A101" s="5" t="s">
        <v>33</v>
      </c>
      <c r="B101" s="4">
        <v>131962</v>
      </c>
      <c r="C101" s="7">
        <v>75043</v>
      </c>
      <c r="D101" s="7">
        <v>39996</v>
      </c>
      <c r="E101" s="7">
        <v>10697</v>
      </c>
      <c r="F101" s="7">
        <v>2716</v>
      </c>
      <c r="G101" s="9">
        <v>58</v>
      </c>
      <c r="H101" s="7">
        <v>2054</v>
      </c>
      <c r="I101" s="9">
        <v>113</v>
      </c>
      <c r="J101" s="9">
        <v>52</v>
      </c>
      <c r="K101" s="8">
        <v>1233</v>
      </c>
    </row>
    <row r="102" spans="1:11" ht="15" customHeight="1" x14ac:dyDescent="0.25">
      <c r="A102" s="5" t="s">
        <v>34</v>
      </c>
      <c r="B102" s="4">
        <v>112110</v>
      </c>
      <c r="C102" s="7">
        <v>69551</v>
      </c>
      <c r="D102" s="7">
        <v>31308</v>
      </c>
      <c r="E102" s="7">
        <v>6888</v>
      </c>
      <c r="F102" s="7">
        <v>2050</v>
      </c>
      <c r="G102" s="9">
        <v>21</v>
      </c>
      <c r="H102" s="7">
        <v>1094</v>
      </c>
      <c r="I102" s="9">
        <v>73</v>
      </c>
      <c r="J102" s="9">
        <v>43</v>
      </c>
      <c r="K102" s="8">
        <v>1082</v>
      </c>
    </row>
    <row r="103" spans="1:11" ht="15" customHeight="1" x14ac:dyDescent="0.25">
      <c r="A103" s="5" t="s">
        <v>121</v>
      </c>
      <c r="B103" s="4">
        <v>341215</v>
      </c>
      <c r="C103" s="7">
        <v>255985</v>
      </c>
      <c r="D103" s="7">
        <v>66698</v>
      </c>
      <c r="E103" s="7">
        <v>10285</v>
      </c>
      <c r="F103" s="7">
        <v>3053</v>
      </c>
      <c r="G103" s="9">
        <v>72</v>
      </c>
      <c r="H103" s="7">
        <v>1019</v>
      </c>
      <c r="I103" s="9">
        <v>96</v>
      </c>
      <c r="J103" s="9">
        <v>132</v>
      </c>
      <c r="K103" s="8">
        <v>3875</v>
      </c>
    </row>
    <row r="104" spans="1:11" ht="15" customHeight="1" thickBot="1" x14ac:dyDescent="0.3">
      <c r="A104" s="11" t="s">
        <v>132</v>
      </c>
      <c r="B104" s="12">
        <v>1061238</v>
      </c>
      <c r="C104" s="17">
        <v>627387</v>
      </c>
      <c r="D104" s="17">
        <v>289593</v>
      </c>
      <c r="E104" s="17">
        <v>79967</v>
      </c>
      <c r="F104" s="17">
        <v>31505</v>
      </c>
      <c r="G104" s="2">
        <v>588</v>
      </c>
      <c r="H104" s="17">
        <v>20434</v>
      </c>
      <c r="I104" s="17">
        <v>1180</v>
      </c>
      <c r="J104" s="2">
        <v>493</v>
      </c>
      <c r="K104" s="27">
        <v>10091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297"/>
  <sheetViews>
    <sheetView zoomScaleNormal="100" workbookViewId="0">
      <selection activeCell="A4" sqref="A4"/>
    </sheetView>
  </sheetViews>
  <sheetFormatPr defaultRowHeight="15" x14ac:dyDescent="0.25"/>
  <cols>
    <col min="1" max="1" width="10" customWidth="1"/>
    <col min="2" max="2" width="9.7109375" bestFit="1" customWidth="1"/>
    <col min="3" max="3" width="15.42578125" bestFit="1" customWidth="1"/>
    <col min="4" max="4" width="13.85546875" bestFit="1" customWidth="1"/>
    <col min="5" max="5" width="16" bestFit="1" customWidth="1"/>
    <col min="6" max="6" width="21.7109375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1.28515625" customWidth="1"/>
  </cols>
  <sheetData>
    <row r="1" spans="1:18" x14ac:dyDescent="0.25">
      <c r="A1" s="113" t="s">
        <v>135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>
      <c r="G2" s="1"/>
    </row>
    <row r="3" spans="1:18" ht="48" thickBot="1" x14ac:dyDescent="0.3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0" t="s">
        <v>386</v>
      </c>
      <c r="H3" s="79" t="s">
        <v>22</v>
      </c>
      <c r="I3" s="78" t="s">
        <v>125</v>
      </c>
      <c r="J3" s="78" t="s">
        <v>126</v>
      </c>
      <c r="K3" s="78" t="s">
        <v>127</v>
      </c>
      <c r="L3" s="78" t="s">
        <v>128</v>
      </c>
      <c r="M3" s="78" t="s">
        <v>129</v>
      </c>
      <c r="N3" s="78" t="s">
        <v>371</v>
      </c>
      <c r="O3" s="78" t="s">
        <v>130</v>
      </c>
      <c r="P3" s="78" t="s">
        <v>131</v>
      </c>
      <c r="Q3" s="70" t="s">
        <v>100</v>
      </c>
      <c r="R3" s="70" t="s">
        <v>590</v>
      </c>
    </row>
    <row r="4" spans="1:18" ht="15" customHeight="1" x14ac:dyDescent="0.25">
      <c r="A4" s="97" t="s">
        <v>414</v>
      </c>
      <c r="B4" s="97" t="s">
        <v>415</v>
      </c>
      <c r="C4" s="97"/>
      <c r="D4" s="97"/>
      <c r="E4" s="88"/>
      <c r="F4" s="88"/>
      <c r="G4" s="6" t="s">
        <v>22</v>
      </c>
      <c r="H4" s="4">
        <v>2860005</v>
      </c>
      <c r="I4" s="7">
        <v>1282796</v>
      </c>
      <c r="J4" s="7">
        <v>831711</v>
      </c>
      <c r="K4" s="7">
        <v>372143</v>
      </c>
      <c r="L4" s="7">
        <v>187052</v>
      </c>
      <c r="M4" s="7">
        <v>4646</v>
      </c>
      <c r="N4" s="7">
        <v>132299</v>
      </c>
      <c r="O4" s="7">
        <v>7012</v>
      </c>
      <c r="P4" s="7">
        <v>3066</v>
      </c>
      <c r="Q4" s="8">
        <v>39280</v>
      </c>
      <c r="R4" s="102" t="s">
        <v>591</v>
      </c>
    </row>
    <row r="5" spans="1:18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6" t="s">
        <v>4</v>
      </c>
      <c r="H5" s="4">
        <v>1411916</v>
      </c>
      <c r="I5" s="7">
        <v>561162</v>
      </c>
      <c r="J5" s="7">
        <v>436512</v>
      </c>
      <c r="K5" s="7">
        <v>214969</v>
      </c>
      <c r="L5" s="7">
        <v>102437</v>
      </c>
      <c r="M5" s="7">
        <v>3082</v>
      </c>
      <c r="N5" s="7">
        <v>60912</v>
      </c>
      <c r="O5" s="7">
        <v>3329</v>
      </c>
      <c r="P5" s="7">
        <v>2089</v>
      </c>
      <c r="Q5" s="8">
        <v>27424</v>
      </c>
      <c r="R5" s="94" t="s">
        <v>591</v>
      </c>
    </row>
    <row r="6" spans="1:18" ht="15" customHeight="1" x14ac:dyDescent="0.25">
      <c r="A6" s="88" t="s">
        <v>414</v>
      </c>
      <c r="B6" s="88" t="s">
        <v>415</v>
      </c>
      <c r="C6" s="88"/>
      <c r="D6" s="88"/>
      <c r="E6" s="88"/>
      <c r="F6" s="88"/>
      <c r="G6" s="6" t="s">
        <v>5</v>
      </c>
      <c r="H6" s="4">
        <v>1448089</v>
      </c>
      <c r="I6" s="7">
        <v>721634</v>
      </c>
      <c r="J6" s="7">
        <v>395199</v>
      </c>
      <c r="K6" s="7">
        <v>157174</v>
      </c>
      <c r="L6" s="7">
        <v>84615</v>
      </c>
      <c r="M6" s="7">
        <v>1564</v>
      </c>
      <c r="N6" s="7">
        <v>71387</v>
      </c>
      <c r="O6" s="7">
        <v>3683</v>
      </c>
      <c r="P6" s="9">
        <v>977</v>
      </c>
      <c r="Q6" s="8">
        <v>11856</v>
      </c>
      <c r="R6" s="94" t="s">
        <v>591</v>
      </c>
    </row>
    <row r="7" spans="1:18" ht="15" customHeight="1" x14ac:dyDescent="0.25">
      <c r="A7" s="97" t="s">
        <v>414</v>
      </c>
      <c r="B7" s="97" t="s">
        <v>415</v>
      </c>
      <c r="C7" s="98" t="s">
        <v>416</v>
      </c>
      <c r="D7" s="98" t="s">
        <v>387</v>
      </c>
      <c r="E7" s="89"/>
      <c r="F7" s="89"/>
      <c r="G7" s="6" t="s">
        <v>22</v>
      </c>
      <c r="H7" s="4">
        <v>840877</v>
      </c>
      <c r="I7" s="7">
        <v>187177</v>
      </c>
      <c r="J7" s="7">
        <v>357182</v>
      </c>
      <c r="K7" s="7">
        <v>137309</v>
      </c>
      <c r="L7" s="7">
        <v>75365</v>
      </c>
      <c r="M7" s="7">
        <v>1918</v>
      </c>
      <c r="N7" s="7">
        <v>58539</v>
      </c>
      <c r="O7" s="7">
        <v>3128</v>
      </c>
      <c r="P7" s="7">
        <v>1139</v>
      </c>
      <c r="Q7" s="8">
        <v>19120</v>
      </c>
      <c r="R7" s="94" t="s">
        <v>591</v>
      </c>
    </row>
    <row r="8" spans="1:18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6" t="s">
        <v>4</v>
      </c>
      <c r="H8" s="4">
        <v>408080</v>
      </c>
      <c r="I8" s="7">
        <v>64262</v>
      </c>
      <c r="J8" s="7">
        <v>181004</v>
      </c>
      <c r="K8" s="7">
        <v>79114</v>
      </c>
      <c r="L8" s="7">
        <v>41879</v>
      </c>
      <c r="M8" s="7">
        <v>1275</v>
      </c>
      <c r="N8" s="7">
        <v>25417</v>
      </c>
      <c r="O8" s="7">
        <v>1428</v>
      </c>
      <c r="P8" s="9">
        <v>770</v>
      </c>
      <c r="Q8" s="8">
        <v>12931</v>
      </c>
      <c r="R8" s="94" t="s">
        <v>591</v>
      </c>
    </row>
    <row r="9" spans="1:18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5</v>
      </c>
      <c r="H9" s="4">
        <v>432797</v>
      </c>
      <c r="I9" s="7">
        <v>122915</v>
      </c>
      <c r="J9" s="7">
        <v>176178</v>
      </c>
      <c r="K9" s="7">
        <v>58195</v>
      </c>
      <c r="L9" s="7">
        <v>33486</v>
      </c>
      <c r="M9" s="9">
        <v>643</v>
      </c>
      <c r="N9" s="7">
        <v>33122</v>
      </c>
      <c r="O9" s="7">
        <v>1700</v>
      </c>
      <c r="P9" s="9">
        <v>369</v>
      </c>
      <c r="Q9" s="8">
        <v>6189</v>
      </c>
      <c r="R9" s="94" t="s">
        <v>591</v>
      </c>
    </row>
    <row r="10" spans="1:18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417</v>
      </c>
      <c r="F10" s="90" t="s">
        <v>387</v>
      </c>
      <c r="G10" s="6" t="s">
        <v>22</v>
      </c>
      <c r="H10" s="4">
        <v>198890</v>
      </c>
      <c r="I10" s="7">
        <v>27053</v>
      </c>
      <c r="J10" s="7">
        <v>63470</v>
      </c>
      <c r="K10" s="7">
        <v>44646</v>
      </c>
      <c r="L10" s="7">
        <v>31342</v>
      </c>
      <c r="M10" s="9">
        <v>933</v>
      </c>
      <c r="N10" s="7">
        <v>28462</v>
      </c>
      <c r="O10" s="7">
        <v>1484</v>
      </c>
      <c r="P10" s="9">
        <v>382</v>
      </c>
      <c r="Q10" s="8">
        <v>1118</v>
      </c>
      <c r="R10" s="94" t="s">
        <v>591</v>
      </c>
    </row>
    <row r="11" spans="1:18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4</v>
      </c>
      <c r="H11" s="4">
        <v>92989</v>
      </c>
      <c r="I11" s="7">
        <v>8061</v>
      </c>
      <c r="J11" s="7">
        <v>29409</v>
      </c>
      <c r="K11" s="7">
        <v>24555</v>
      </c>
      <c r="L11" s="7">
        <v>16827</v>
      </c>
      <c r="M11" s="9">
        <v>590</v>
      </c>
      <c r="N11" s="7">
        <v>12036</v>
      </c>
      <c r="O11" s="9">
        <v>422</v>
      </c>
      <c r="P11" s="9">
        <v>264</v>
      </c>
      <c r="Q11" s="10">
        <v>825</v>
      </c>
      <c r="R11" s="94" t="s">
        <v>591</v>
      </c>
    </row>
    <row r="12" spans="1:18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5</v>
      </c>
      <c r="H12" s="4">
        <v>105901</v>
      </c>
      <c r="I12" s="7">
        <v>18992</v>
      </c>
      <c r="J12" s="7">
        <v>34061</v>
      </c>
      <c r="K12" s="7">
        <v>20091</v>
      </c>
      <c r="L12" s="7">
        <v>14515</v>
      </c>
      <c r="M12" s="9">
        <v>343</v>
      </c>
      <c r="N12" s="7">
        <v>16426</v>
      </c>
      <c r="O12" s="7">
        <v>1062</v>
      </c>
      <c r="P12" s="9">
        <v>118</v>
      </c>
      <c r="Q12" s="10">
        <v>293</v>
      </c>
      <c r="R12" s="94" t="s">
        <v>591</v>
      </c>
    </row>
    <row r="13" spans="1:18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418</v>
      </c>
      <c r="F13" s="90" t="s">
        <v>388</v>
      </c>
      <c r="G13" s="6" t="s">
        <v>22</v>
      </c>
      <c r="H13" s="4">
        <v>100484</v>
      </c>
      <c r="I13" s="7">
        <v>14188</v>
      </c>
      <c r="J13" s="7">
        <v>51701</v>
      </c>
      <c r="K13" s="7">
        <v>17615</v>
      </c>
      <c r="L13" s="7">
        <v>8221</v>
      </c>
      <c r="M13" s="9">
        <v>110</v>
      </c>
      <c r="N13" s="7">
        <v>5465</v>
      </c>
      <c r="O13" s="9">
        <v>205</v>
      </c>
      <c r="P13" s="9">
        <v>165</v>
      </c>
      <c r="Q13" s="8">
        <v>2814</v>
      </c>
      <c r="R13" s="94" t="s">
        <v>591</v>
      </c>
    </row>
    <row r="14" spans="1:18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4</v>
      </c>
      <c r="H14" s="4">
        <v>49116</v>
      </c>
      <c r="I14" s="7">
        <v>4223</v>
      </c>
      <c r="J14" s="7">
        <v>25697</v>
      </c>
      <c r="K14" s="7">
        <v>10285</v>
      </c>
      <c r="L14" s="7">
        <v>4345</v>
      </c>
      <c r="M14" s="9">
        <v>79</v>
      </c>
      <c r="N14" s="7">
        <v>2130</v>
      </c>
      <c r="O14" s="9">
        <v>58</v>
      </c>
      <c r="P14" s="9">
        <v>122</v>
      </c>
      <c r="Q14" s="8">
        <v>2177</v>
      </c>
      <c r="R14" s="94" t="s">
        <v>591</v>
      </c>
    </row>
    <row r="15" spans="1:18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5</v>
      </c>
      <c r="H15" s="4">
        <v>51368</v>
      </c>
      <c r="I15" s="7">
        <v>9965</v>
      </c>
      <c r="J15" s="7">
        <v>26004</v>
      </c>
      <c r="K15" s="7">
        <v>7330</v>
      </c>
      <c r="L15" s="7">
        <v>3876</v>
      </c>
      <c r="M15" s="9">
        <v>31</v>
      </c>
      <c r="N15" s="7">
        <v>3335</v>
      </c>
      <c r="O15" s="9">
        <v>147</v>
      </c>
      <c r="P15" s="9">
        <v>43</v>
      </c>
      <c r="Q15" s="10">
        <v>637</v>
      </c>
      <c r="R15" s="94" t="s">
        <v>591</v>
      </c>
    </row>
    <row r="16" spans="1:18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419</v>
      </c>
      <c r="F16" s="90" t="s">
        <v>420</v>
      </c>
      <c r="G16" s="6" t="s">
        <v>22</v>
      </c>
      <c r="H16" s="4">
        <v>52732</v>
      </c>
      <c r="I16" s="7">
        <v>19960</v>
      </c>
      <c r="J16" s="7">
        <v>20642</v>
      </c>
      <c r="K16" s="7">
        <v>6794</v>
      </c>
      <c r="L16" s="7">
        <v>2727</v>
      </c>
      <c r="M16" s="9">
        <v>59</v>
      </c>
      <c r="N16" s="7">
        <v>1666</v>
      </c>
      <c r="O16" s="9">
        <v>153</v>
      </c>
      <c r="P16" s="9">
        <v>13</v>
      </c>
      <c r="Q16" s="10">
        <v>718</v>
      </c>
      <c r="R16" s="94" t="s">
        <v>591</v>
      </c>
    </row>
    <row r="17" spans="1:18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4</v>
      </c>
      <c r="H17" s="4">
        <v>25154</v>
      </c>
      <c r="I17" s="7">
        <v>7195</v>
      </c>
      <c r="J17" s="7">
        <v>11189</v>
      </c>
      <c r="K17" s="7">
        <v>3803</v>
      </c>
      <c r="L17" s="7">
        <v>1504</v>
      </c>
      <c r="M17" s="9">
        <v>49</v>
      </c>
      <c r="N17" s="9">
        <v>699</v>
      </c>
      <c r="O17" s="9">
        <v>125</v>
      </c>
      <c r="P17" s="9">
        <v>10</v>
      </c>
      <c r="Q17" s="10">
        <v>580</v>
      </c>
      <c r="R17" s="94" t="s">
        <v>591</v>
      </c>
    </row>
    <row r="18" spans="1:18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5</v>
      </c>
      <c r="H18" s="4">
        <v>27578</v>
      </c>
      <c r="I18" s="7">
        <v>12765</v>
      </c>
      <c r="J18" s="7">
        <v>9453</v>
      </c>
      <c r="K18" s="7">
        <v>2991</v>
      </c>
      <c r="L18" s="7">
        <v>1223</v>
      </c>
      <c r="M18" s="9">
        <v>10</v>
      </c>
      <c r="N18" s="9">
        <v>967</v>
      </c>
      <c r="O18" s="9">
        <v>28</v>
      </c>
      <c r="P18" s="9">
        <v>3</v>
      </c>
      <c r="Q18" s="10">
        <v>138</v>
      </c>
      <c r="R18" s="94" t="s">
        <v>591</v>
      </c>
    </row>
    <row r="19" spans="1:18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421</v>
      </c>
      <c r="F19" s="90" t="s">
        <v>389</v>
      </c>
      <c r="G19" s="6" t="s">
        <v>22</v>
      </c>
      <c r="H19" s="4">
        <v>67408</v>
      </c>
      <c r="I19" s="7">
        <v>20392</v>
      </c>
      <c r="J19" s="7">
        <v>26134</v>
      </c>
      <c r="K19" s="7">
        <v>7952</v>
      </c>
      <c r="L19" s="7">
        <v>3134</v>
      </c>
      <c r="M19" s="9">
        <v>61</v>
      </c>
      <c r="N19" s="7">
        <v>1681</v>
      </c>
      <c r="O19" s="9">
        <v>81</v>
      </c>
      <c r="P19" s="9">
        <v>36</v>
      </c>
      <c r="Q19" s="8">
        <v>7937</v>
      </c>
      <c r="R19" s="94" t="s">
        <v>591</v>
      </c>
    </row>
    <row r="20" spans="1:18" ht="15" customHeight="1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4</v>
      </c>
      <c r="H20" s="4">
        <v>32626</v>
      </c>
      <c r="I20" s="7">
        <v>6453</v>
      </c>
      <c r="J20" s="7">
        <v>14111</v>
      </c>
      <c r="K20" s="7">
        <v>4647</v>
      </c>
      <c r="L20" s="7">
        <v>1750</v>
      </c>
      <c r="M20" s="9">
        <v>38</v>
      </c>
      <c r="N20" s="9">
        <v>706</v>
      </c>
      <c r="O20" s="9">
        <v>30</v>
      </c>
      <c r="P20" s="9">
        <v>17</v>
      </c>
      <c r="Q20" s="8">
        <v>4874</v>
      </c>
      <c r="R20" s="94" t="s">
        <v>591</v>
      </c>
    </row>
    <row r="21" spans="1:18" ht="15" customHeight="1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5</v>
      </c>
      <c r="H21" s="4">
        <v>34782</v>
      </c>
      <c r="I21" s="7">
        <v>13939</v>
      </c>
      <c r="J21" s="7">
        <v>12023</v>
      </c>
      <c r="K21" s="7">
        <v>3305</v>
      </c>
      <c r="L21" s="7">
        <v>1384</v>
      </c>
      <c r="M21" s="9">
        <v>23</v>
      </c>
      <c r="N21" s="9">
        <v>975</v>
      </c>
      <c r="O21" s="9">
        <v>51</v>
      </c>
      <c r="P21" s="9">
        <v>19</v>
      </c>
      <c r="Q21" s="8">
        <v>3063</v>
      </c>
      <c r="R21" s="94" t="s">
        <v>591</v>
      </c>
    </row>
    <row r="22" spans="1:18" ht="15" customHeight="1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422</v>
      </c>
      <c r="F22" s="90" t="s">
        <v>390</v>
      </c>
      <c r="G22" s="6" t="s">
        <v>22</v>
      </c>
      <c r="H22" s="4">
        <v>93372</v>
      </c>
      <c r="I22" s="7">
        <v>20760</v>
      </c>
      <c r="J22" s="7">
        <v>38675</v>
      </c>
      <c r="K22" s="7">
        <v>15097</v>
      </c>
      <c r="L22" s="7">
        <v>9060</v>
      </c>
      <c r="M22" s="9">
        <v>163</v>
      </c>
      <c r="N22" s="7">
        <v>7263</v>
      </c>
      <c r="O22" s="9">
        <v>294</v>
      </c>
      <c r="P22" s="9">
        <v>108</v>
      </c>
      <c r="Q22" s="8">
        <v>1952</v>
      </c>
      <c r="R22" s="94" t="s">
        <v>591</v>
      </c>
    </row>
    <row r="23" spans="1:18" ht="15" customHeight="1" x14ac:dyDescent="0.25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4</v>
      </c>
      <c r="H23" s="4">
        <v>45894</v>
      </c>
      <c r="I23" s="7">
        <v>7683</v>
      </c>
      <c r="J23" s="7">
        <v>19282</v>
      </c>
      <c r="K23" s="7">
        <v>8816</v>
      </c>
      <c r="L23" s="7">
        <v>5139</v>
      </c>
      <c r="M23" s="9">
        <v>111</v>
      </c>
      <c r="N23" s="7">
        <v>3243</v>
      </c>
      <c r="O23" s="9">
        <v>165</v>
      </c>
      <c r="P23" s="9">
        <v>76</v>
      </c>
      <c r="Q23" s="8">
        <v>1379</v>
      </c>
      <c r="R23" s="94" t="s">
        <v>591</v>
      </c>
    </row>
    <row r="24" spans="1:18" ht="15" customHeight="1" x14ac:dyDescent="0.25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5</v>
      </c>
      <c r="H24" s="4">
        <v>47478</v>
      </c>
      <c r="I24" s="7">
        <v>13077</v>
      </c>
      <c r="J24" s="7">
        <v>19393</v>
      </c>
      <c r="K24" s="7">
        <v>6281</v>
      </c>
      <c r="L24" s="7">
        <v>3921</v>
      </c>
      <c r="M24" s="9">
        <v>52</v>
      </c>
      <c r="N24" s="7">
        <v>4020</v>
      </c>
      <c r="O24" s="9">
        <v>129</v>
      </c>
      <c r="P24" s="9">
        <v>32</v>
      </c>
      <c r="Q24" s="10">
        <v>573</v>
      </c>
      <c r="R24" s="94" t="s">
        <v>591</v>
      </c>
    </row>
    <row r="25" spans="1:18" ht="15" customHeight="1" x14ac:dyDescent="0.25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423</v>
      </c>
      <c r="F25" s="90" t="s">
        <v>391</v>
      </c>
      <c r="G25" s="6" t="s">
        <v>22</v>
      </c>
      <c r="H25" s="4">
        <v>40560</v>
      </c>
      <c r="I25" s="7">
        <v>6425</v>
      </c>
      <c r="J25" s="7">
        <v>22795</v>
      </c>
      <c r="K25" s="7">
        <v>5616</v>
      </c>
      <c r="L25" s="7">
        <v>2506</v>
      </c>
      <c r="M25" s="9">
        <v>87</v>
      </c>
      <c r="N25" s="7">
        <v>2070</v>
      </c>
      <c r="O25" s="9">
        <v>55</v>
      </c>
      <c r="P25" s="9">
        <v>20</v>
      </c>
      <c r="Q25" s="10">
        <v>986</v>
      </c>
      <c r="R25" s="94" t="s">
        <v>591</v>
      </c>
    </row>
    <row r="26" spans="1:18" ht="15" customHeight="1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4</v>
      </c>
      <c r="H26" s="4">
        <v>19253</v>
      </c>
      <c r="I26" s="7">
        <v>2924</v>
      </c>
      <c r="J26" s="7">
        <v>10279</v>
      </c>
      <c r="K26" s="7">
        <v>3084</v>
      </c>
      <c r="L26" s="7">
        <v>1359</v>
      </c>
      <c r="M26" s="9">
        <v>61</v>
      </c>
      <c r="N26" s="9">
        <v>838</v>
      </c>
      <c r="O26" s="9">
        <v>16</v>
      </c>
      <c r="P26" s="9">
        <v>16</v>
      </c>
      <c r="Q26" s="10">
        <v>676</v>
      </c>
      <c r="R26" s="94" t="s">
        <v>591</v>
      </c>
    </row>
    <row r="27" spans="1:18" ht="15" customHeight="1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5</v>
      </c>
      <c r="H27" s="4">
        <v>21307</v>
      </c>
      <c r="I27" s="7">
        <v>3501</v>
      </c>
      <c r="J27" s="7">
        <v>12516</v>
      </c>
      <c r="K27" s="7">
        <v>2532</v>
      </c>
      <c r="L27" s="7">
        <v>1147</v>
      </c>
      <c r="M27" s="9">
        <v>26</v>
      </c>
      <c r="N27" s="7">
        <v>1232</v>
      </c>
      <c r="O27" s="9">
        <v>39</v>
      </c>
      <c r="P27" s="9">
        <v>4</v>
      </c>
      <c r="Q27" s="10">
        <v>310</v>
      </c>
      <c r="R27" s="94" t="s">
        <v>591</v>
      </c>
    </row>
    <row r="28" spans="1:18" ht="15" customHeight="1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424</v>
      </c>
      <c r="F28" s="90" t="s">
        <v>425</v>
      </c>
      <c r="G28" s="6" t="s">
        <v>22</v>
      </c>
      <c r="H28" s="4">
        <v>41880</v>
      </c>
      <c r="I28" s="7">
        <v>6928</v>
      </c>
      <c r="J28" s="7">
        <v>24907</v>
      </c>
      <c r="K28" s="7">
        <v>5486</v>
      </c>
      <c r="L28" s="7">
        <v>2307</v>
      </c>
      <c r="M28" s="9">
        <v>93</v>
      </c>
      <c r="N28" s="7">
        <v>1602</v>
      </c>
      <c r="O28" s="9">
        <v>34</v>
      </c>
      <c r="P28" s="9">
        <v>32</v>
      </c>
      <c r="Q28" s="10">
        <v>491</v>
      </c>
      <c r="R28" s="94" t="s">
        <v>591</v>
      </c>
    </row>
    <row r="29" spans="1:18" ht="15" customHeight="1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4</v>
      </c>
      <c r="H29" s="4">
        <v>20874</v>
      </c>
      <c r="I29" s="7">
        <v>3436</v>
      </c>
      <c r="J29" s="7">
        <v>12176</v>
      </c>
      <c r="K29" s="7">
        <v>2932</v>
      </c>
      <c r="L29" s="7">
        <v>1290</v>
      </c>
      <c r="M29" s="9">
        <v>58</v>
      </c>
      <c r="N29" s="9">
        <v>629</v>
      </c>
      <c r="O29" s="9">
        <v>12</v>
      </c>
      <c r="P29" s="9">
        <v>19</v>
      </c>
      <c r="Q29" s="10">
        <v>322</v>
      </c>
      <c r="R29" s="94" t="s">
        <v>591</v>
      </c>
    </row>
    <row r="30" spans="1:18" ht="15" customHeight="1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5</v>
      </c>
      <c r="H30" s="4">
        <v>21006</v>
      </c>
      <c r="I30" s="7">
        <v>3492</v>
      </c>
      <c r="J30" s="7">
        <v>12731</v>
      </c>
      <c r="K30" s="7">
        <v>2554</v>
      </c>
      <c r="L30" s="7">
        <v>1017</v>
      </c>
      <c r="M30" s="9">
        <v>35</v>
      </c>
      <c r="N30" s="9">
        <v>973</v>
      </c>
      <c r="O30" s="9">
        <v>22</v>
      </c>
      <c r="P30" s="9">
        <v>13</v>
      </c>
      <c r="Q30" s="10">
        <v>169</v>
      </c>
      <c r="R30" s="94" t="s">
        <v>591</v>
      </c>
    </row>
    <row r="31" spans="1:18" ht="15" customHeight="1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426</v>
      </c>
      <c r="F31" s="90" t="s">
        <v>427</v>
      </c>
      <c r="G31" s="6" t="s">
        <v>22</v>
      </c>
      <c r="H31" s="4">
        <v>62193</v>
      </c>
      <c r="I31" s="7">
        <v>13625</v>
      </c>
      <c r="J31" s="7">
        <v>27863</v>
      </c>
      <c r="K31" s="7">
        <v>9808</v>
      </c>
      <c r="L31" s="7">
        <v>5237</v>
      </c>
      <c r="M31" s="9">
        <v>147</v>
      </c>
      <c r="N31" s="7">
        <v>4295</v>
      </c>
      <c r="O31" s="9">
        <v>506</v>
      </c>
      <c r="P31" s="9">
        <v>57</v>
      </c>
      <c r="Q31" s="10">
        <v>655</v>
      </c>
      <c r="R31" s="94" t="s">
        <v>591</v>
      </c>
    </row>
    <row r="32" spans="1:18" ht="15" customHeight="1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4</v>
      </c>
      <c r="H32" s="4">
        <v>31790</v>
      </c>
      <c r="I32" s="7">
        <v>5439</v>
      </c>
      <c r="J32" s="7">
        <v>14128</v>
      </c>
      <c r="K32" s="7">
        <v>5825</v>
      </c>
      <c r="L32" s="7">
        <v>3052</v>
      </c>
      <c r="M32" s="9">
        <v>114</v>
      </c>
      <c r="N32" s="7">
        <v>2268</v>
      </c>
      <c r="O32" s="9">
        <v>442</v>
      </c>
      <c r="P32" s="9">
        <v>43</v>
      </c>
      <c r="Q32" s="10">
        <v>479</v>
      </c>
      <c r="R32" s="94" t="s">
        <v>591</v>
      </c>
    </row>
    <row r="33" spans="1:18" ht="15" customHeight="1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5</v>
      </c>
      <c r="H33" s="4">
        <v>30403</v>
      </c>
      <c r="I33" s="7">
        <v>8186</v>
      </c>
      <c r="J33" s="7">
        <v>13735</v>
      </c>
      <c r="K33" s="7">
        <v>3983</v>
      </c>
      <c r="L33" s="7">
        <v>2185</v>
      </c>
      <c r="M33" s="9">
        <v>33</v>
      </c>
      <c r="N33" s="7">
        <v>2027</v>
      </c>
      <c r="O33" s="9">
        <v>64</v>
      </c>
      <c r="P33" s="9">
        <v>14</v>
      </c>
      <c r="Q33" s="10">
        <v>176</v>
      </c>
      <c r="R33" s="94" t="s">
        <v>591</v>
      </c>
    </row>
    <row r="34" spans="1:18" ht="15" customHeight="1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428</v>
      </c>
      <c r="F34" s="90" t="s">
        <v>392</v>
      </c>
      <c r="G34" s="6" t="s">
        <v>22</v>
      </c>
      <c r="H34" s="4">
        <v>55764</v>
      </c>
      <c r="I34" s="7">
        <v>14571</v>
      </c>
      <c r="J34" s="7">
        <v>26586</v>
      </c>
      <c r="K34" s="7">
        <v>8206</v>
      </c>
      <c r="L34" s="7">
        <v>3532</v>
      </c>
      <c r="M34" s="9">
        <v>73</v>
      </c>
      <c r="N34" s="7">
        <v>1959</v>
      </c>
      <c r="O34" s="9">
        <v>79</v>
      </c>
      <c r="P34" s="9">
        <v>127</v>
      </c>
      <c r="Q34" s="10">
        <v>631</v>
      </c>
      <c r="R34" s="94" t="s">
        <v>591</v>
      </c>
    </row>
    <row r="35" spans="1:18" ht="15" customHeight="1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4</v>
      </c>
      <c r="H35" s="4">
        <v>27445</v>
      </c>
      <c r="I35" s="7">
        <v>4215</v>
      </c>
      <c r="J35" s="7">
        <v>14430</v>
      </c>
      <c r="K35" s="7">
        <v>5104</v>
      </c>
      <c r="L35" s="7">
        <v>2183</v>
      </c>
      <c r="M35" s="9">
        <v>47</v>
      </c>
      <c r="N35" s="9">
        <v>908</v>
      </c>
      <c r="O35" s="9">
        <v>24</v>
      </c>
      <c r="P35" s="9">
        <v>49</v>
      </c>
      <c r="Q35" s="10">
        <v>485</v>
      </c>
      <c r="R35" s="94" t="s">
        <v>591</v>
      </c>
    </row>
    <row r="36" spans="1:18" ht="15" customHeight="1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5</v>
      </c>
      <c r="H36" s="4">
        <v>28319</v>
      </c>
      <c r="I36" s="7">
        <v>10356</v>
      </c>
      <c r="J36" s="7">
        <v>12156</v>
      </c>
      <c r="K36" s="7">
        <v>3102</v>
      </c>
      <c r="L36" s="7">
        <v>1349</v>
      </c>
      <c r="M36" s="9">
        <v>26</v>
      </c>
      <c r="N36" s="7">
        <v>1051</v>
      </c>
      <c r="O36" s="9">
        <v>55</v>
      </c>
      <c r="P36" s="9">
        <v>78</v>
      </c>
      <c r="Q36" s="10">
        <v>146</v>
      </c>
      <c r="R36" s="94" t="s">
        <v>591</v>
      </c>
    </row>
    <row r="37" spans="1:18" ht="15" customHeight="1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429</v>
      </c>
      <c r="F37" s="90" t="s">
        <v>430</v>
      </c>
      <c r="G37" s="6" t="s">
        <v>22</v>
      </c>
      <c r="H37" s="4">
        <v>43648</v>
      </c>
      <c r="I37" s="7">
        <v>11715</v>
      </c>
      <c r="J37" s="7">
        <v>17989</v>
      </c>
      <c r="K37" s="7">
        <v>7389</v>
      </c>
      <c r="L37" s="7">
        <v>3909</v>
      </c>
      <c r="M37" s="9">
        <v>111</v>
      </c>
      <c r="N37" s="7">
        <v>1937</v>
      </c>
      <c r="O37" s="9">
        <v>106</v>
      </c>
      <c r="P37" s="9">
        <v>95</v>
      </c>
      <c r="Q37" s="10">
        <v>397</v>
      </c>
      <c r="R37" s="94" t="s">
        <v>591</v>
      </c>
    </row>
    <row r="38" spans="1:18" ht="15" customHeight="1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4</v>
      </c>
      <c r="H38" s="4">
        <v>21562</v>
      </c>
      <c r="I38" s="7">
        <v>3800</v>
      </c>
      <c r="J38" s="7">
        <v>9618</v>
      </c>
      <c r="K38" s="7">
        <v>4687</v>
      </c>
      <c r="L38" s="7">
        <v>2171</v>
      </c>
      <c r="M38" s="9">
        <v>72</v>
      </c>
      <c r="N38" s="9">
        <v>882</v>
      </c>
      <c r="O38" s="9">
        <v>60</v>
      </c>
      <c r="P38" s="9">
        <v>73</v>
      </c>
      <c r="Q38" s="10">
        <v>199</v>
      </c>
      <c r="R38" s="94" t="s">
        <v>591</v>
      </c>
    </row>
    <row r="39" spans="1:18" ht="15" customHeight="1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5</v>
      </c>
      <c r="H39" s="4">
        <v>22086</v>
      </c>
      <c r="I39" s="7">
        <v>7915</v>
      </c>
      <c r="J39" s="7">
        <v>8371</v>
      </c>
      <c r="K39" s="7">
        <v>2702</v>
      </c>
      <c r="L39" s="7">
        <v>1738</v>
      </c>
      <c r="M39" s="9">
        <v>39</v>
      </c>
      <c r="N39" s="7">
        <v>1055</v>
      </c>
      <c r="O39" s="9">
        <v>46</v>
      </c>
      <c r="P39" s="9">
        <v>22</v>
      </c>
      <c r="Q39" s="10">
        <v>198</v>
      </c>
      <c r="R39" s="94" t="s">
        <v>591</v>
      </c>
    </row>
    <row r="40" spans="1:18" ht="15" customHeight="1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431</v>
      </c>
      <c r="F40" s="90" t="s">
        <v>432</v>
      </c>
      <c r="G40" s="6" t="s">
        <v>22</v>
      </c>
      <c r="H40" s="4">
        <v>28157</v>
      </c>
      <c r="I40" s="7">
        <v>9290</v>
      </c>
      <c r="J40" s="7">
        <v>13998</v>
      </c>
      <c r="K40" s="7">
        <v>3273</v>
      </c>
      <c r="L40" s="7">
        <v>1034</v>
      </c>
      <c r="M40" s="9">
        <v>25</v>
      </c>
      <c r="N40" s="9">
        <v>391</v>
      </c>
      <c r="O40" s="9">
        <v>14</v>
      </c>
      <c r="P40" s="9">
        <v>4</v>
      </c>
      <c r="Q40" s="10">
        <v>128</v>
      </c>
      <c r="R40" s="94" t="s">
        <v>592</v>
      </c>
    </row>
    <row r="41" spans="1:18" ht="15" customHeight="1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4</v>
      </c>
      <c r="H41" s="4">
        <v>13534</v>
      </c>
      <c r="I41" s="7">
        <v>2799</v>
      </c>
      <c r="J41" s="7">
        <v>7882</v>
      </c>
      <c r="K41" s="7">
        <v>1858</v>
      </c>
      <c r="L41" s="9">
        <v>674</v>
      </c>
      <c r="M41" s="9">
        <v>15</v>
      </c>
      <c r="N41" s="9">
        <v>195</v>
      </c>
      <c r="O41" s="9">
        <v>5</v>
      </c>
      <c r="P41" s="9">
        <v>3</v>
      </c>
      <c r="Q41" s="10">
        <v>103</v>
      </c>
      <c r="R41" s="94" t="s">
        <v>592</v>
      </c>
    </row>
    <row r="42" spans="1:18" ht="15" customHeight="1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5</v>
      </c>
      <c r="H42" s="4">
        <v>14623</v>
      </c>
      <c r="I42" s="7">
        <v>6491</v>
      </c>
      <c r="J42" s="7">
        <v>6116</v>
      </c>
      <c r="K42" s="7">
        <v>1415</v>
      </c>
      <c r="L42" s="9">
        <v>360</v>
      </c>
      <c r="M42" s="9">
        <v>10</v>
      </c>
      <c r="N42" s="9">
        <v>196</v>
      </c>
      <c r="O42" s="9">
        <v>9</v>
      </c>
      <c r="P42" s="9">
        <v>1</v>
      </c>
      <c r="Q42" s="10">
        <v>25</v>
      </c>
      <c r="R42" s="94" t="s">
        <v>592</v>
      </c>
    </row>
    <row r="43" spans="1:18" ht="15" customHeight="1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433</v>
      </c>
      <c r="F43" s="90" t="s">
        <v>434</v>
      </c>
      <c r="G43" s="6" t="s">
        <v>22</v>
      </c>
      <c r="H43" s="4">
        <v>18805</v>
      </c>
      <c r="I43" s="7">
        <v>7787</v>
      </c>
      <c r="J43" s="7">
        <v>8191</v>
      </c>
      <c r="K43" s="7">
        <v>1425</v>
      </c>
      <c r="L43" s="9">
        <v>551</v>
      </c>
      <c r="M43" s="9">
        <v>7</v>
      </c>
      <c r="N43" s="9">
        <v>381</v>
      </c>
      <c r="O43" s="9">
        <v>34</v>
      </c>
      <c r="P43" s="9">
        <v>13</v>
      </c>
      <c r="Q43" s="10">
        <v>416</v>
      </c>
      <c r="R43" s="94" t="s">
        <v>592</v>
      </c>
    </row>
    <row r="44" spans="1:18" ht="15" customHeight="1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4</v>
      </c>
      <c r="H44" s="4">
        <v>9677</v>
      </c>
      <c r="I44" s="7">
        <v>3449</v>
      </c>
      <c r="J44" s="7">
        <v>4381</v>
      </c>
      <c r="K44" s="9">
        <v>956</v>
      </c>
      <c r="L44" s="9">
        <v>341</v>
      </c>
      <c r="M44" s="9">
        <v>6</v>
      </c>
      <c r="N44" s="9">
        <v>207</v>
      </c>
      <c r="O44" s="9">
        <v>17</v>
      </c>
      <c r="P44" s="9">
        <v>10</v>
      </c>
      <c r="Q44" s="10">
        <v>310</v>
      </c>
      <c r="R44" s="94" t="s">
        <v>592</v>
      </c>
    </row>
    <row r="45" spans="1:18" ht="15" customHeight="1" x14ac:dyDescent="0.25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5</v>
      </c>
      <c r="H45" s="4">
        <v>9128</v>
      </c>
      <c r="I45" s="7">
        <v>4338</v>
      </c>
      <c r="J45" s="7">
        <v>3810</v>
      </c>
      <c r="K45" s="9">
        <v>469</v>
      </c>
      <c r="L45" s="9">
        <v>210</v>
      </c>
      <c r="M45" s="9">
        <v>1</v>
      </c>
      <c r="N45" s="9">
        <v>174</v>
      </c>
      <c r="O45" s="9">
        <v>17</v>
      </c>
      <c r="P45" s="9">
        <v>3</v>
      </c>
      <c r="Q45" s="10">
        <v>106</v>
      </c>
      <c r="R45" s="94" t="s">
        <v>592</v>
      </c>
    </row>
    <row r="46" spans="1:18" ht="15" customHeight="1" x14ac:dyDescent="0.25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435</v>
      </c>
      <c r="F46" s="90" t="s">
        <v>436</v>
      </c>
      <c r="G46" s="6" t="s">
        <v>22</v>
      </c>
      <c r="H46" s="4">
        <v>36984</v>
      </c>
      <c r="I46" s="7">
        <v>14483</v>
      </c>
      <c r="J46" s="7">
        <v>14231</v>
      </c>
      <c r="K46" s="7">
        <v>4002</v>
      </c>
      <c r="L46" s="7">
        <v>1805</v>
      </c>
      <c r="M46" s="9">
        <v>49</v>
      </c>
      <c r="N46" s="7">
        <v>1367</v>
      </c>
      <c r="O46" s="9">
        <v>83</v>
      </c>
      <c r="P46" s="9">
        <v>87</v>
      </c>
      <c r="Q46" s="10">
        <v>877</v>
      </c>
      <c r="R46" s="94" t="s">
        <v>592</v>
      </c>
    </row>
    <row r="47" spans="1:18" ht="15" customHeight="1" x14ac:dyDescent="0.25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4</v>
      </c>
      <c r="H47" s="4">
        <v>18166</v>
      </c>
      <c r="I47" s="7">
        <v>4585</v>
      </c>
      <c r="J47" s="7">
        <v>8422</v>
      </c>
      <c r="K47" s="7">
        <v>2562</v>
      </c>
      <c r="L47" s="7">
        <v>1244</v>
      </c>
      <c r="M47" s="9">
        <v>35</v>
      </c>
      <c r="N47" s="9">
        <v>676</v>
      </c>
      <c r="O47" s="9">
        <v>52</v>
      </c>
      <c r="P47" s="9">
        <v>68</v>
      </c>
      <c r="Q47" s="10">
        <v>522</v>
      </c>
      <c r="R47" s="94" t="s">
        <v>592</v>
      </c>
    </row>
    <row r="48" spans="1:18" ht="15" customHeight="1" x14ac:dyDescent="0.25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5</v>
      </c>
      <c r="H48" s="4">
        <v>18818</v>
      </c>
      <c r="I48" s="7">
        <v>9898</v>
      </c>
      <c r="J48" s="7">
        <v>5809</v>
      </c>
      <c r="K48" s="7">
        <v>1440</v>
      </c>
      <c r="L48" s="9">
        <v>561</v>
      </c>
      <c r="M48" s="9">
        <v>14</v>
      </c>
      <c r="N48" s="9">
        <v>691</v>
      </c>
      <c r="O48" s="9">
        <v>31</v>
      </c>
      <c r="P48" s="9">
        <v>19</v>
      </c>
      <c r="Q48" s="10">
        <v>355</v>
      </c>
      <c r="R48" s="94" t="s">
        <v>592</v>
      </c>
    </row>
    <row r="49" spans="1:18" ht="15" customHeight="1" x14ac:dyDescent="0.25">
      <c r="A49" s="97" t="s">
        <v>414</v>
      </c>
      <c r="B49" s="97" t="s">
        <v>415</v>
      </c>
      <c r="C49" s="98" t="s">
        <v>437</v>
      </c>
      <c r="D49" s="98" t="s">
        <v>438</v>
      </c>
      <c r="E49" s="90"/>
      <c r="F49" s="90"/>
      <c r="G49" s="6" t="s">
        <v>22</v>
      </c>
      <c r="H49" s="4">
        <v>283470</v>
      </c>
      <c r="I49" s="7">
        <v>177478</v>
      </c>
      <c r="J49" s="7">
        <v>56653</v>
      </c>
      <c r="K49" s="7">
        <v>25675</v>
      </c>
      <c r="L49" s="7">
        <v>13141</v>
      </c>
      <c r="M49" s="9">
        <v>324</v>
      </c>
      <c r="N49" s="7">
        <v>8326</v>
      </c>
      <c r="O49" s="9">
        <v>571</v>
      </c>
      <c r="P49" s="9">
        <v>225</v>
      </c>
      <c r="Q49" s="8">
        <v>1077</v>
      </c>
      <c r="R49" s="94" t="s">
        <v>591</v>
      </c>
    </row>
    <row r="50" spans="1:18" ht="15" customHeight="1" x14ac:dyDescent="0.25">
      <c r="A50" s="88" t="s">
        <v>414</v>
      </c>
      <c r="B50" s="88" t="s">
        <v>415</v>
      </c>
      <c r="C50" s="89" t="s">
        <v>437</v>
      </c>
      <c r="D50" s="89" t="s">
        <v>438</v>
      </c>
      <c r="E50" s="90"/>
      <c r="F50" s="90"/>
      <c r="G50" s="6" t="s">
        <v>4</v>
      </c>
      <c r="H50" s="4">
        <v>136009</v>
      </c>
      <c r="I50" s="7">
        <v>77711</v>
      </c>
      <c r="J50" s="7">
        <v>30879</v>
      </c>
      <c r="K50" s="7">
        <v>14981</v>
      </c>
      <c r="L50" s="7">
        <v>7203</v>
      </c>
      <c r="M50" s="9">
        <v>205</v>
      </c>
      <c r="N50" s="7">
        <v>3810</v>
      </c>
      <c r="O50" s="9">
        <v>280</v>
      </c>
      <c r="P50" s="9">
        <v>168</v>
      </c>
      <c r="Q50" s="10">
        <v>772</v>
      </c>
      <c r="R50" s="94" t="s">
        <v>591</v>
      </c>
    </row>
    <row r="51" spans="1:18" ht="15" customHeight="1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5</v>
      </c>
      <c r="H51" s="4">
        <v>147461</v>
      </c>
      <c r="I51" s="7">
        <v>99767</v>
      </c>
      <c r="J51" s="7">
        <v>25774</v>
      </c>
      <c r="K51" s="7">
        <v>10694</v>
      </c>
      <c r="L51" s="7">
        <v>5938</v>
      </c>
      <c r="M51" s="9">
        <v>119</v>
      </c>
      <c r="N51" s="7">
        <v>4516</v>
      </c>
      <c r="O51" s="9">
        <v>291</v>
      </c>
      <c r="P51" s="9">
        <v>57</v>
      </c>
      <c r="Q51" s="10">
        <v>305</v>
      </c>
      <c r="R51" s="94" t="s">
        <v>591</v>
      </c>
    </row>
    <row r="52" spans="1:18" ht="15" customHeight="1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90" t="s">
        <v>439</v>
      </c>
      <c r="F52" s="90" t="s">
        <v>438</v>
      </c>
      <c r="G52" s="6" t="s">
        <v>22</v>
      </c>
      <c r="H52" s="4">
        <v>24579</v>
      </c>
      <c r="I52" s="7">
        <v>11310</v>
      </c>
      <c r="J52" s="7">
        <v>6271</v>
      </c>
      <c r="K52" s="7">
        <v>3197</v>
      </c>
      <c r="L52" s="7">
        <v>2044</v>
      </c>
      <c r="M52" s="9">
        <v>57</v>
      </c>
      <c r="N52" s="7">
        <v>1538</v>
      </c>
      <c r="O52" s="9">
        <v>134</v>
      </c>
      <c r="P52" s="9">
        <v>11</v>
      </c>
      <c r="Q52" s="10">
        <v>17</v>
      </c>
      <c r="R52" s="94" t="s">
        <v>591</v>
      </c>
    </row>
    <row r="53" spans="1:18" ht="15" customHeight="1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4</v>
      </c>
      <c r="H53" s="4">
        <v>11336</v>
      </c>
      <c r="I53" s="7">
        <v>4274</v>
      </c>
      <c r="J53" s="7">
        <v>3498</v>
      </c>
      <c r="K53" s="7">
        <v>1821</v>
      </c>
      <c r="L53" s="7">
        <v>1067</v>
      </c>
      <c r="M53" s="9">
        <v>23</v>
      </c>
      <c r="N53" s="9">
        <v>575</v>
      </c>
      <c r="O53" s="9">
        <v>56</v>
      </c>
      <c r="P53" s="9">
        <v>7</v>
      </c>
      <c r="Q53" s="10">
        <v>15</v>
      </c>
      <c r="R53" s="94" t="s">
        <v>591</v>
      </c>
    </row>
    <row r="54" spans="1:18" ht="15" customHeight="1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5</v>
      </c>
      <c r="H54" s="4">
        <v>13243</v>
      </c>
      <c r="I54" s="7">
        <v>7036</v>
      </c>
      <c r="J54" s="7">
        <v>2773</v>
      </c>
      <c r="K54" s="7">
        <v>1376</v>
      </c>
      <c r="L54" s="9">
        <v>977</v>
      </c>
      <c r="M54" s="9">
        <v>34</v>
      </c>
      <c r="N54" s="9">
        <v>963</v>
      </c>
      <c r="O54" s="9">
        <v>78</v>
      </c>
      <c r="P54" s="9">
        <v>4</v>
      </c>
      <c r="Q54" s="10">
        <v>2</v>
      </c>
      <c r="R54" s="94" t="s">
        <v>591</v>
      </c>
    </row>
    <row r="55" spans="1:18" ht="15" customHeight="1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440</v>
      </c>
      <c r="F55" s="90" t="s">
        <v>441</v>
      </c>
      <c r="G55" s="6" t="s">
        <v>22</v>
      </c>
      <c r="H55" s="4">
        <v>26033</v>
      </c>
      <c r="I55" s="7">
        <v>16484</v>
      </c>
      <c r="J55" s="7">
        <v>5319</v>
      </c>
      <c r="K55" s="7">
        <v>2247</v>
      </c>
      <c r="L55" s="7">
        <v>1075</v>
      </c>
      <c r="M55" s="9">
        <v>14</v>
      </c>
      <c r="N55" s="9">
        <v>584</v>
      </c>
      <c r="O55" s="9">
        <v>11</v>
      </c>
      <c r="P55" s="9">
        <v>14</v>
      </c>
      <c r="Q55" s="10">
        <v>285</v>
      </c>
      <c r="R55" s="94" t="s">
        <v>591</v>
      </c>
    </row>
    <row r="56" spans="1:18" ht="15" customHeight="1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4</v>
      </c>
      <c r="H56" s="4">
        <v>12233</v>
      </c>
      <c r="I56" s="7">
        <v>7467</v>
      </c>
      <c r="J56" s="7">
        <v>2628</v>
      </c>
      <c r="K56" s="7">
        <v>1178</v>
      </c>
      <c r="L56" s="9">
        <v>505</v>
      </c>
      <c r="M56" s="9">
        <v>8</v>
      </c>
      <c r="N56" s="9">
        <v>225</v>
      </c>
      <c r="O56" s="9">
        <v>7</v>
      </c>
      <c r="P56" s="9">
        <v>8</v>
      </c>
      <c r="Q56" s="10">
        <v>207</v>
      </c>
      <c r="R56" s="94" t="s">
        <v>591</v>
      </c>
    </row>
    <row r="57" spans="1:18" ht="15" customHeight="1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5</v>
      </c>
      <c r="H57" s="4">
        <v>13800</v>
      </c>
      <c r="I57" s="7">
        <v>9017</v>
      </c>
      <c r="J57" s="7">
        <v>2691</v>
      </c>
      <c r="K57" s="7">
        <v>1069</v>
      </c>
      <c r="L57" s="9">
        <v>570</v>
      </c>
      <c r="M57" s="9">
        <v>6</v>
      </c>
      <c r="N57" s="9">
        <v>359</v>
      </c>
      <c r="O57" s="9">
        <v>4</v>
      </c>
      <c r="P57" s="9">
        <v>6</v>
      </c>
      <c r="Q57" s="10">
        <v>78</v>
      </c>
      <c r="R57" s="94" t="s">
        <v>591</v>
      </c>
    </row>
    <row r="58" spans="1:18" ht="15" customHeight="1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442</v>
      </c>
      <c r="F58" s="90" t="s">
        <v>443</v>
      </c>
      <c r="G58" s="6" t="s">
        <v>22</v>
      </c>
      <c r="H58" s="4">
        <v>44407</v>
      </c>
      <c r="I58" s="7">
        <v>22096</v>
      </c>
      <c r="J58" s="7">
        <v>11121</v>
      </c>
      <c r="K58" s="7">
        <v>5675</v>
      </c>
      <c r="L58" s="7">
        <v>3197</v>
      </c>
      <c r="M58" s="9">
        <v>98</v>
      </c>
      <c r="N58" s="7">
        <v>1970</v>
      </c>
      <c r="O58" s="9">
        <v>99</v>
      </c>
      <c r="P58" s="9">
        <v>65</v>
      </c>
      <c r="Q58" s="10">
        <v>86</v>
      </c>
      <c r="R58" s="94" t="s">
        <v>591</v>
      </c>
    </row>
    <row r="59" spans="1:18" ht="15" customHeight="1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4</v>
      </c>
      <c r="H59" s="4">
        <v>21945</v>
      </c>
      <c r="I59" s="7">
        <v>9762</v>
      </c>
      <c r="J59" s="7">
        <v>5815</v>
      </c>
      <c r="K59" s="7">
        <v>3366</v>
      </c>
      <c r="L59" s="7">
        <v>1813</v>
      </c>
      <c r="M59" s="9">
        <v>69</v>
      </c>
      <c r="N59" s="9">
        <v>955</v>
      </c>
      <c r="O59" s="9">
        <v>61</v>
      </c>
      <c r="P59" s="9">
        <v>51</v>
      </c>
      <c r="Q59" s="10">
        <v>53</v>
      </c>
      <c r="R59" s="94" t="s">
        <v>591</v>
      </c>
    </row>
    <row r="60" spans="1:18" ht="15" customHeight="1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5</v>
      </c>
      <c r="H60" s="4">
        <v>22462</v>
      </c>
      <c r="I60" s="7">
        <v>12334</v>
      </c>
      <c r="J60" s="7">
        <v>5306</v>
      </c>
      <c r="K60" s="7">
        <v>2309</v>
      </c>
      <c r="L60" s="7">
        <v>1384</v>
      </c>
      <c r="M60" s="9">
        <v>29</v>
      </c>
      <c r="N60" s="7">
        <v>1015</v>
      </c>
      <c r="O60" s="9">
        <v>38</v>
      </c>
      <c r="P60" s="9">
        <v>14</v>
      </c>
      <c r="Q60" s="10">
        <v>33</v>
      </c>
      <c r="R60" s="94" t="s">
        <v>591</v>
      </c>
    </row>
    <row r="61" spans="1:18" ht="15" customHeight="1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444</v>
      </c>
      <c r="F61" s="90" t="s">
        <v>393</v>
      </c>
      <c r="G61" s="6" t="s">
        <v>22</v>
      </c>
      <c r="H61" s="4">
        <v>12098</v>
      </c>
      <c r="I61" s="7">
        <v>7640</v>
      </c>
      <c r="J61" s="7">
        <v>2231</v>
      </c>
      <c r="K61" s="7">
        <v>1110</v>
      </c>
      <c r="L61" s="9">
        <v>611</v>
      </c>
      <c r="M61" s="9">
        <v>29</v>
      </c>
      <c r="N61" s="9">
        <v>381</v>
      </c>
      <c r="O61" s="9">
        <v>33</v>
      </c>
      <c r="P61" s="9">
        <v>18</v>
      </c>
      <c r="Q61" s="10">
        <v>45</v>
      </c>
      <c r="R61" s="94" t="s">
        <v>591</v>
      </c>
    </row>
    <row r="62" spans="1:18" ht="15" customHeight="1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4</v>
      </c>
      <c r="H62" s="4">
        <v>5924</v>
      </c>
      <c r="I62" s="7">
        <v>3389</v>
      </c>
      <c r="J62" s="7">
        <v>1271</v>
      </c>
      <c r="K62" s="9">
        <v>647</v>
      </c>
      <c r="L62" s="9">
        <v>334</v>
      </c>
      <c r="M62" s="9">
        <v>19</v>
      </c>
      <c r="N62" s="9">
        <v>190</v>
      </c>
      <c r="O62" s="9">
        <v>30</v>
      </c>
      <c r="P62" s="9">
        <v>12</v>
      </c>
      <c r="Q62" s="10">
        <v>32</v>
      </c>
      <c r="R62" s="94" t="s">
        <v>591</v>
      </c>
    </row>
    <row r="63" spans="1:18" ht="15" customHeight="1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5</v>
      </c>
      <c r="H63" s="4">
        <v>6174</v>
      </c>
      <c r="I63" s="7">
        <v>4251</v>
      </c>
      <c r="J63" s="9">
        <v>960</v>
      </c>
      <c r="K63" s="9">
        <v>463</v>
      </c>
      <c r="L63" s="9">
        <v>277</v>
      </c>
      <c r="M63" s="9">
        <v>10</v>
      </c>
      <c r="N63" s="9">
        <v>191</v>
      </c>
      <c r="O63" s="9">
        <v>3</v>
      </c>
      <c r="P63" s="9">
        <v>6</v>
      </c>
      <c r="Q63" s="10">
        <v>13</v>
      </c>
      <c r="R63" s="94" t="s">
        <v>591</v>
      </c>
    </row>
    <row r="64" spans="1:18" ht="15" customHeight="1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445</v>
      </c>
      <c r="F64" s="90" t="s">
        <v>446</v>
      </c>
      <c r="G64" s="6" t="s">
        <v>22</v>
      </c>
      <c r="H64" s="4">
        <v>22365</v>
      </c>
      <c r="I64" s="7">
        <v>16770</v>
      </c>
      <c r="J64" s="7">
        <v>3677</v>
      </c>
      <c r="K64" s="9">
        <v>943</v>
      </c>
      <c r="L64" s="9">
        <v>524</v>
      </c>
      <c r="M64" s="9">
        <v>13</v>
      </c>
      <c r="N64" s="9">
        <v>328</v>
      </c>
      <c r="O64" s="9">
        <v>44</v>
      </c>
      <c r="P64" s="9">
        <v>11</v>
      </c>
      <c r="Q64" s="10">
        <v>55</v>
      </c>
      <c r="R64" s="94" t="s">
        <v>591</v>
      </c>
    </row>
    <row r="65" spans="1:18" ht="15" customHeight="1" x14ac:dyDescent="0.25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4</v>
      </c>
      <c r="H65" s="4">
        <v>10300</v>
      </c>
      <c r="I65" s="7">
        <v>7521</v>
      </c>
      <c r="J65" s="7">
        <v>1809</v>
      </c>
      <c r="K65" s="9">
        <v>498</v>
      </c>
      <c r="L65" s="9">
        <v>265</v>
      </c>
      <c r="M65" s="9">
        <v>10</v>
      </c>
      <c r="N65" s="9">
        <v>135</v>
      </c>
      <c r="O65" s="9">
        <v>16</v>
      </c>
      <c r="P65" s="9">
        <v>6</v>
      </c>
      <c r="Q65" s="10">
        <v>40</v>
      </c>
      <c r="R65" s="94" t="s">
        <v>591</v>
      </c>
    </row>
    <row r="66" spans="1:18" ht="15" customHeight="1" x14ac:dyDescent="0.25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5</v>
      </c>
      <c r="H66" s="4">
        <v>12065</v>
      </c>
      <c r="I66" s="7">
        <v>9249</v>
      </c>
      <c r="J66" s="7">
        <v>1868</v>
      </c>
      <c r="K66" s="9">
        <v>445</v>
      </c>
      <c r="L66" s="9">
        <v>259</v>
      </c>
      <c r="M66" s="9">
        <v>3</v>
      </c>
      <c r="N66" s="9">
        <v>193</v>
      </c>
      <c r="O66" s="9">
        <v>28</v>
      </c>
      <c r="P66" s="9">
        <v>5</v>
      </c>
      <c r="Q66" s="10">
        <v>15</v>
      </c>
      <c r="R66" s="94" t="s">
        <v>591</v>
      </c>
    </row>
    <row r="67" spans="1:18" ht="15" customHeight="1" x14ac:dyDescent="0.25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447</v>
      </c>
      <c r="F67" s="90" t="s">
        <v>448</v>
      </c>
      <c r="G67" s="6" t="s">
        <v>22</v>
      </c>
      <c r="H67" s="4">
        <v>38944</v>
      </c>
      <c r="I67" s="7">
        <v>30522</v>
      </c>
      <c r="J67" s="7">
        <v>5459</v>
      </c>
      <c r="K67" s="7">
        <v>1636</v>
      </c>
      <c r="L67" s="9">
        <v>720</v>
      </c>
      <c r="M67" s="9">
        <v>21</v>
      </c>
      <c r="N67" s="9">
        <v>435</v>
      </c>
      <c r="O67" s="9">
        <v>11</v>
      </c>
      <c r="P67" s="9">
        <v>16</v>
      </c>
      <c r="Q67" s="10">
        <v>124</v>
      </c>
      <c r="R67" s="94" t="s">
        <v>591</v>
      </c>
    </row>
    <row r="68" spans="1:18" ht="15" customHeight="1" x14ac:dyDescent="0.25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4</v>
      </c>
      <c r="H68" s="4">
        <v>18105</v>
      </c>
      <c r="I68" s="7">
        <v>13380</v>
      </c>
      <c r="J68" s="7">
        <v>3165</v>
      </c>
      <c r="K68" s="9">
        <v>880</v>
      </c>
      <c r="L68" s="9">
        <v>382</v>
      </c>
      <c r="M68" s="9">
        <v>18</v>
      </c>
      <c r="N68" s="9">
        <v>164</v>
      </c>
      <c r="O68" s="9">
        <v>8</v>
      </c>
      <c r="P68" s="9">
        <v>9</v>
      </c>
      <c r="Q68" s="10">
        <v>99</v>
      </c>
      <c r="R68" s="94" t="s">
        <v>591</v>
      </c>
    </row>
    <row r="69" spans="1:18" ht="15" customHeight="1" x14ac:dyDescent="0.25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5</v>
      </c>
      <c r="H69" s="4">
        <v>20839</v>
      </c>
      <c r="I69" s="7">
        <v>17142</v>
      </c>
      <c r="J69" s="7">
        <v>2294</v>
      </c>
      <c r="K69" s="9">
        <v>756</v>
      </c>
      <c r="L69" s="9">
        <v>338</v>
      </c>
      <c r="M69" s="9">
        <v>3</v>
      </c>
      <c r="N69" s="9">
        <v>271</v>
      </c>
      <c r="O69" s="9">
        <v>3</v>
      </c>
      <c r="P69" s="9">
        <v>7</v>
      </c>
      <c r="Q69" s="10">
        <v>25</v>
      </c>
      <c r="R69" s="94" t="s">
        <v>591</v>
      </c>
    </row>
    <row r="70" spans="1:18" ht="15" customHeight="1" x14ac:dyDescent="0.25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449</v>
      </c>
      <c r="F70" s="90" t="s">
        <v>450</v>
      </c>
      <c r="G70" s="6" t="s">
        <v>22</v>
      </c>
      <c r="H70" s="4">
        <v>21747</v>
      </c>
      <c r="I70" s="7">
        <v>15124</v>
      </c>
      <c r="J70" s="7">
        <v>3948</v>
      </c>
      <c r="K70" s="7">
        <v>1415</v>
      </c>
      <c r="L70" s="9">
        <v>749</v>
      </c>
      <c r="M70" s="9">
        <v>14</v>
      </c>
      <c r="N70" s="9">
        <v>445</v>
      </c>
      <c r="O70" s="9">
        <v>27</v>
      </c>
      <c r="P70" s="9">
        <v>20</v>
      </c>
      <c r="Q70" s="10">
        <v>5</v>
      </c>
      <c r="R70" s="94" t="s">
        <v>591</v>
      </c>
    </row>
    <row r="71" spans="1:18" ht="15" customHeight="1" x14ac:dyDescent="0.25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4</v>
      </c>
      <c r="H71" s="4">
        <v>10296</v>
      </c>
      <c r="I71" s="7">
        <v>6666</v>
      </c>
      <c r="J71" s="7">
        <v>2227</v>
      </c>
      <c r="K71" s="9">
        <v>785</v>
      </c>
      <c r="L71" s="9">
        <v>399</v>
      </c>
      <c r="M71" s="9">
        <v>9</v>
      </c>
      <c r="N71" s="9">
        <v>189</v>
      </c>
      <c r="O71" s="9">
        <v>7</v>
      </c>
      <c r="P71" s="9">
        <v>11</v>
      </c>
      <c r="Q71" s="10">
        <v>3</v>
      </c>
      <c r="R71" s="94" t="s">
        <v>591</v>
      </c>
    </row>
    <row r="72" spans="1:18" ht="15" customHeight="1" x14ac:dyDescent="0.25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5</v>
      </c>
      <c r="H72" s="4">
        <v>11451</v>
      </c>
      <c r="I72" s="7">
        <v>8458</v>
      </c>
      <c r="J72" s="7">
        <v>1721</v>
      </c>
      <c r="K72" s="9">
        <v>630</v>
      </c>
      <c r="L72" s="9">
        <v>350</v>
      </c>
      <c r="M72" s="9">
        <v>5</v>
      </c>
      <c r="N72" s="9">
        <v>256</v>
      </c>
      <c r="O72" s="9">
        <v>20</v>
      </c>
      <c r="P72" s="9">
        <v>9</v>
      </c>
      <c r="Q72" s="10">
        <v>2</v>
      </c>
      <c r="R72" s="94" t="s">
        <v>591</v>
      </c>
    </row>
    <row r="73" spans="1:18" ht="15" customHeight="1" x14ac:dyDescent="0.25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451</v>
      </c>
      <c r="F73" s="90" t="s">
        <v>452</v>
      </c>
      <c r="G73" s="6" t="s">
        <v>22</v>
      </c>
      <c r="H73" s="4">
        <v>33997</v>
      </c>
      <c r="I73" s="7">
        <v>18128</v>
      </c>
      <c r="J73" s="7">
        <v>8735</v>
      </c>
      <c r="K73" s="7">
        <v>3957</v>
      </c>
      <c r="L73" s="7">
        <v>1942</v>
      </c>
      <c r="M73" s="9">
        <v>28</v>
      </c>
      <c r="N73" s="7">
        <v>1031</v>
      </c>
      <c r="O73" s="9">
        <v>115</v>
      </c>
      <c r="P73" s="9">
        <v>20</v>
      </c>
      <c r="Q73" s="10">
        <v>41</v>
      </c>
      <c r="R73" s="94" t="s">
        <v>592</v>
      </c>
    </row>
    <row r="74" spans="1:18" ht="15" customHeight="1" x14ac:dyDescent="0.25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4</v>
      </c>
      <c r="H74" s="4">
        <v>15657</v>
      </c>
      <c r="I74" s="7">
        <v>6777</v>
      </c>
      <c r="J74" s="7">
        <v>5029</v>
      </c>
      <c r="K74" s="7">
        <v>2287</v>
      </c>
      <c r="L74" s="7">
        <v>1060</v>
      </c>
      <c r="M74" s="9">
        <v>16</v>
      </c>
      <c r="N74" s="9">
        <v>408</v>
      </c>
      <c r="O74" s="9">
        <v>30</v>
      </c>
      <c r="P74" s="9">
        <v>20</v>
      </c>
      <c r="Q74" s="10">
        <v>30</v>
      </c>
      <c r="R74" s="94" t="s">
        <v>592</v>
      </c>
    </row>
    <row r="75" spans="1:18" ht="15" customHeight="1" x14ac:dyDescent="0.25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5</v>
      </c>
      <c r="H75" s="4">
        <v>18340</v>
      </c>
      <c r="I75" s="7">
        <v>11351</v>
      </c>
      <c r="J75" s="7">
        <v>3706</v>
      </c>
      <c r="K75" s="7">
        <v>1670</v>
      </c>
      <c r="L75" s="9">
        <v>882</v>
      </c>
      <c r="M75" s="9">
        <v>12</v>
      </c>
      <c r="N75" s="9">
        <v>623</v>
      </c>
      <c r="O75" s="9">
        <v>85</v>
      </c>
      <c r="P75" s="9" t="s">
        <v>7</v>
      </c>
      <c r="Q75" s="10">
        <v>11</v>
      </c>
      <c r="R75" s="94" t="s">
        <v>592</v>
      </c>
    </row>
    <row r="76" spans="1:18" ht="15" customHeight="1" x14ac:dyDescent="0.25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453</v>
      </c>
      <c r="F76" s="90" t="s">
        <v>454</v>
      </c>
      <c r="G76" s="6" t="s">
        <v>22</v>
      </c>
      <c r="H76" s="4">
        <v>12518</v>
      </c>
      <c r="I76" s="7">
        <v>7463</v>
      </c>
      <c r="J76" s="7">
        <v>2198</v>
      </c>
      <c r="K76" s="7">
        <v>1316</v>
      </c>
      <c r="L76" s="9">
        <v>761</v>
      </c>
      <c r="M76" s="9">
        <v>10</v>
      </c>
      <c r="N76" s="9">
        <v>697</v>
      </c>
      <c r="O76" s="9">
        <v>33</v>
      </c>
      <c r="P76" s="9">
        <v>39</v>
      </c>
      <c r="Q76" s="10">
        <v>1</v>
      </c>
      <c r="R76" s="94" t="s">
        <v>592</v>
      </c>
    </row>
    <row r="77" spans="1:18" ht="15" customHeight="1" x14ac:dyDescent="0.25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4</v>
      </c>
      <c r="H77" s="4">
        <v>6560</v>
      </c>
      <c r="I77" s="7">
        <v>3446</v>
      </c>
      <c r="J77" s="7">
        <v>1260</v>
      </c>
      <c r="K77" s="9">
        <v>876</v>
      </c>
      <c r="L77" s="9">
        <v>467</v>
      </c>
      <c r="M77" s="9">
        <v>9</v>
      </c>
      <c r="N77" s="9">
        <v>438</v>
      </c>
      <c r="O77" s="9">
        <v>27</v>
      </c>
      <c r="P77" s="9">
        <v>36</v>
      </c>
      <c r="Q77" s="10">
        <v>1</v>
      </c>
      <c r="R77" s="94" t="s">
        <v>592</v>
      </c>
    </row>
    <row r="78" spans="1:18" ht="15" customHeight="1" x14ac:dyDescent="0.25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5</v>
      </c>
      <c r="H78" s="4">
        <v>5958</v>
      </c>
      <c r="I78" s="7">
        <v>4017</v>
      </c>
      <c r="J78" s="9">
        <v>938</v>
      </c>
      <c r="K78" s="9">
        <v>440</v>
      </c>
      <c r="L78" s="9">
        <v>294</v>
      </c>
      <c r="M78" s="9">
        <v>1</v>
      </c>
      <c r="N78" s="9">
        <v>259</v>
      </c>
      <c r="O78" s="9">
        <v>6</v>
      </c>
      <c r="P78" s="9">
        <v>3</v>
      </c>
      <c r="Q78" s="10" t="s">
        <v>7</v>
      </c>
      <c r="R78" s="94" t="s">
        <v>592</v>
      </c>
    </row>
    <row r="79" spans="1:18" ht="15" customHeight="1" x14ac:dyDescent="0.25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455</v>
      </c>
      <c r="F79" s="90" t="s">
        <v>456</v>
      </c>
      <c r="G79" s="6" t="s">
        <v>22</v>
      </c>
      <c r="H79" s="4">
        <v>16571</v>
      </c>
      <c r="I79" s="7">
        <v>12925</v>
      </c>
      <c r="J79" s="7">
        <v>2172</v>
      </c>
      <c r="K79" s="9">
        <v>814</v>
      </c>
      <c r="L79" s="9">
        <v>355</v>
      </c>
      <c r="M79" s="9">
        <v>11</v>
      </c>
      <c r="N79" s="9">
        <v>268</v>
      </c>
      <c r="O79" s="9">
        <v>6</v>
      </c>
      <c r="P79" s="9">
        <v>2</v>
      </c>
      <c r="Q79" s="10">
        <v>18</v>
      </c>
      <c r="R79" s="94" t="s">
        <v>592</v>
      </c>
    </row>
    <row r="80" spans="1:18" ht="15" customHeight="1" x14ac:dyDescent="0.25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4</v>
      </c>
      <c r="H80" s="4">
        <v>8258</v>
      </c>
      <c r="I80" s="7">
        <v>6300</v>
      </c>
      <c r="J80" s="7">
        <v>1135</v>
      </c>
      <c r="K80" s="9">
        <v>479</v>
      </c>
      <c r="L80" s="9">
        <v>194</v>
      </c>
      <c r="M80" s="9">
        <v>5</v>
      </c>
      <c r="N80" s="9">
        <v>128</v>
      </c>
      <c r="O80" s="9">
        <v>4</v>
      </c>
      <c r="P80" s="9">
        <v>2</v>
      </c>
      <c r="Q80" s="10">
        <v>11</v>
      </c>
      <c r="R80" s="94" t="s">
        <v>592</v>
      </c>
    </row>
    <row r="81" spans="1:18" ht="15" customHeight="1" x14ac:dyDescent="0.25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5</v>
      </c>
      <c r="H81" s="4">
        <v>8313</v>
      </c>
      <c r="I81" s="7">
        <v>6625</v>
      </c>
      <c r="J81" s="7">
        <v>1037</v>
      </c>
      <c r="K81" s="9">
        <v>335</v>
      </c>
      <c r="L81" s="9">
        <v>161</v>
      </c>
      <c r="M81" s="9">
        <v>6</v>
      </c>
      <c r="N81" s="9">
        <v>140</v>
      </c>
      <c r="O81" s="9">
        <v>2</v>
      </c>
      <c r="P81" s="9" t="s">
        <v>7</v>
      </c>
      <c r="Q81" s="10">
        <v>7</v>
      </c>
      <c r="R81" s="94" t="s">
        <v>592</v>
      </c>
    </row>
    <row r="82" spans="1:18" ht="15" customHeight="1" x14ac:dyDescent="0.25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457</v>
      </c>
      <c r="F82" s="90" t="s">
        <v>458</v>
      </c>
      <c r="G82" s="6" t="s">
        <v>22</v>
      </c>
      <c r="H82" s="4">
        <v>14989</v>
      </c>
      <c r="I82" s="7">
        <v>11723</v>
      </c>
      <c r="J82" s="7">
        <v>1694</v>
      </c>
      <c r="K82" s="9">
        <v>905</v>
      </c>
      <c r="L82" s="9">
        <v>379</v>
      </c>
      <c r="M82" s="9">
        <v>6</v>
      </c>
      <c r="N82" s="9">
        <v>236</v>
      </c>
      <c r="O82" s="9">
        <v>42</v>
      </c>
      <c r="P82" s="9">
        <v>3</v>
      </c>
      <c r="Q82" s="10">
        <v>1</v>
      </c>
      <c r="R82" s="94" t="s">
        <v>592</v>
      </c>
    </row>
    <row r="83" spans="1:18" ht="15" customHeight="1" x14ac:dyDescent="0.25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4</v>
      </c>
      <c r="H83" s="4">
        <v>7160</v>
      </c>
      <c r="I83" s="7">
        <v>5353</v>
      </c>
      <c r="J83" s="9">
        <v>863</v>
      </c>
      <c r="K83" s="9">
        <v>555</v>
      </c>
      <c r="L83" s="9">
        <v>205</v>
      </c>
      <c r="M83" s="9">
        <v>3</v>
      </c>
      <c r="N83" s="9">
        <v>150</v>
      </c>
      <c r="O83" s="9">
        <v>28</v>
      </c>
      <c r="P83" s="9">
        <v>2</v>
      </c>
      <c r="Q83" s="10">
        <v>1</v>
      </c>
      <c r="R83" s="94" t="s">
        <v>592</v>
      </c>
    </row>
    <row r="84" spans="1:18" ht="15" customHeight="1" x14ac:dyDescent="0.25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5</v>
      </c>
      <c r="H84" s="4">
        <v>7829</v>
      </c>
      <c r="I84" s="7">
        <v>6370</v>
      </c>
      <c r="J84" s="9">
        <v>831</v>
      </c>
      <c r="K84" s="9">
        <v>350</v>
      </c>
      <c r="L84" s="9">
        <v>174</v>
      </c>
      <c r="M84" s="9">
        <v>3</v>
      </c>
      <c r="N84" s="9">
        <v>86</v>
      </c>
      <c r="O84" s="9">
        <v>14</v>
      </c>
      <c r="P84" s="9">
        <v>1</v>
      </c>
      <c r="Q84" s="10" t="s">
        <v>7</v>
      </c>
      <c r="R84" s="94" t="s">
        <v>592</v>
      </c>
    </row>
    <row r="85" spans="1:18" ht="15" customHeight="1" x14ac:dyDescent="0.25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459</v>
      </c>
      <c r="F85" s="90" t="s">
        <v>460</v>
      </c>
      <c r="G85" s="6" t="s">
        <v>22</v>
      </c>
      <c r="H85" s="4">
        <v>15222</v>
      </c>
      <c r="I85" s="7">
        <v>7293</v>
      </c>
      <c r="J85" s="7">
        <v>3828</v>
      </c>
      <c r="K85" s="7">
        <v>2460</v>
      </c>
      <c r="L85" s="9">
        <v>784</v>
      </c>
      <c r="M85" s="9">
        <v>23</v>
      </c>
      <c r="N85" s="9">
        <v>413</v>
      </c>
      <c r="O85" s="9">
        <v>16</v>
      </c>
      <c r="P85" s="9">
        <v>6</v>
      </c>
      <c r="Q85" s="10">
        <v>399</v>
      </c>
      <c r="R85" s="94" t="s">
        <v>592</v>
      </c>
    </row>
    <row r="86" spans="1:18" ht="15" customHeight="1" x14ac:dyDescent="0.25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4</v>
      </c>
      <c r="H86" s="4">
        <v>8235</v>
      </c>
      <c r="I86" s="7">
        <v>3376</v>
      </c>
      <c r="J86" s="7">
        <v>2179</v>
      </c>
      <c r="K86" s="7">
        <v>1609</v>
      </c>
      <c r="L86" s="9">
        <v>512</v>
      </c>
      <c r="M86" s="9">
        <v>16</v>
      </c>
      <c r="N86" s="9">
        <v>253</v>
      </c>
      <c r="O86" s="9">
        <v>6</v>
      </c>
      <c r="P86" s="9">
        <v>4</v>
      </c>
      <c r="Q86" s="10">
        <v>280</v>
      </c>
      <c r="R86" s="94" t="s">
        <v>592</v>
      </c>
    </row>
    <row r="87" spans="1:18" ht="15" customHeight="1" x14ac:dyDescent="0.25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5</v>
      </c>
      <c r="H87" s="4">
        <v>6987</v>
      </c>
      <c r="I87" s="7">
        <v>3917</v>
      </c>
      <c r="J87" s="7">
        <v>1649</v>
      </c>
      <c r="K87" s="9">
        <v>851</v>
      </c>
      <c r="L87" s="9">
        <v>272</v>
      </c>
      <c r="M87" s="9">
        <v>7</v>
      </c>
      <c r="N87" s="9">
        <v>160</v>
      </c>
      <c r="O87" s="9">
        <v>10</v>
      </c>
      <c r="P87" s="9">
        <v>2</v>
      </c>
      <c r="Q87" s="10">
        <v>119</v>
      </c>
      <c r="R87" s="94" t="s">
        <v>592</v>
      </c>
    </row>
    <row r="88" spans="1:18" ht="15" customHeight="1" x14ac:dyDescent="0.25">
      <c r="A88" s="97" t="s">
        <v>414</v>
      </c>
      <c r="B88" s="97" t="s">
        <v>415</v>
      </c>
      <c r="C88" s="98" t="s">
        <v>461</v>
      </c>
      <c r="D88" s="98" t="s">
        <v>462</v>
      </c>
      <c r="E88" s="89"/>
      <c r="F88" s="89"/>
      <c r="G88" s="6" t="s">
        <v>22</v>
      </c>
      <c r="H88" s="4">
        <v>75016</v>
      </c>
      <c r="I88" s="7">
        <v>41297</v>
      </c>
      <c r="J88" s="7">
        <v>18490</v>
      </c>
      <c r="K88" s="7">
        <v>7699</v>
      </c>
      <c r="L88" s="7">
        <v>3644</v>
      </c>
      <c r="M88" s="9">
        <v>109</v>
      </c>
      <c r="N88" s="7">
        <v>2848</v>
      </c>
      <c r="O88" s="9">
        <v>172</v>
      </c>
      <c r="P88" s="9">
        <v>55</v>
      </c>
      <c r="Q88" s="10">
        <v>702</v>
      </c>
      <c r="R88" s="94" t="s">
        <v>591</v>
      </c>
    </row>
    <row r="89" spans="1:18" ht="15" customHeight="1" x14ac:dyDescent="0.25">
      <c r="A89" s="88" t="s">
        <v>414</v>
      </c>
      <c r="B89" s="88" t="s">
        <v>415</v>
      </c>
      <c r="C89" s="89" t="s">
        <v>461</v>
      </c>
      <c r="D89" s="89" t="s">
        <v>462</v>
      </c>
      <c r="E89" s="89"/>
      <c r="F89" s="89"/>
      <c r="G89" s="6" t="s">
        <v>4</v>
      </c>
      <c r="H89" s="4">
        <v>37853</v>
      </c>
      <c r="I89" s="7">
        <v>18595</v>
      </c>
      <c r="J89" s="7">
        <v>10486</v>
      </c>
      <c r="K89" s="7">
        <v>4532</v>
      </c>
      <c r="L89" s="7">
        <v>1980</v>
      </c>
      <c r="M89" s="9">
        <v>73</v>
      </c>
      <c r="N89" s="7">
        <v>1481</v>
      </c>
      <c r="O89" s="9">
        <v>113</v>
      </c>
      <c r="P89" s="9">
        <v>33</v>
      </c>
      <c r="Q89" s="10">
        <v>560</v>
      </c>
      <c r="R89" s="94" t="s">
        <v>591</v>
      </c>
    </row>
    <row r="90" spans="1:18" ht="15" customHeight="1" x14ac:dyDescent="0.25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5</v>
      </c>
      <c r="H90" s="4">
        <v>37163</v>
      </c>
      <c r="I90" s="7">
        <v>22702</v>
      </c>
      <c r="J90" s="7">
        <v>8004</v>
      </c>
      <c r="K90" s="7">
        <v>3167</v>
      </c>
      <c r="L90" s="7">
        <v>1664</v>
      </c>
      <c r="M90" s="9">
        <v>36</v>
      </c>
      <c r="N90" s="7">
        <v>1367</v>
      </c>
      <c r="O90" s="9">
        <v>59</v>
      </c>
      <c r="P90" s="9">
        <v>22</v>
      </c>
      <c r="Q90" s="10">
        <v>142</v>
      </c>
      <c r="R90" s="94" t="s">
        <v>591</v>
      </c>
    </row>
    <row r="91" spans="1:18" ht="15" customHeight="1" x14ac:dyDescent="0.25">
      <c r="A91" s="88" t="s">
        <v>414</v>
      </c>
      <c r="B91" s="88" t="s">
        <v>415</v>
      </c>
      <c r="C91" s="89" t="s">
        <v>461</v>
      </c>
      <c r="D91" s="89" t="s">
        <v>462</v>
      </c>
      <c r="E91" s="90" t="s">
        <v>463</v>
      </c>
      <c r="F91" s="90" t="s">
        <v>462</v>
      </c>
      <c r="G91" s="6" t="s">
        <v>22</v>
      </c>
      <c r="H91" s="4">
        <v>21251</v>
      </c>
      <c r="I91" s="7">
        <v>11195</v>
      </c>
      <c r="J91" s="7">
        <v>5868</v>
      </c>
      <c r="K91" s="7">
        <v>2111</v>
      </c>
      <c r="L91" s="7">
        <v>1023</v>
      </c>
      <c r="M91" s="9">
        <v>39</v>
      </c>
      <c r="N91" s="9">
        <v>793</v>
      </c>
      <c r="O91" s="9">
        <v>49</v>
      </c>
      <c r="P91" s="9">
        <v>18</v>
      </c>
      <c r="Q91" s="10">
        <v>155</v>
      </c>
      <c r="R91" s="94" t="s">
        <v>591</v>
      </c>
    </row>
    <row r="92" spans="1:18" ht="15" customHeight="1" x14ac:dyDescent="0.25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4</v>
      </c>
      <c r="H92" s="4">
        <v>10361</v>
      </c>
      <c r="I92" s="7">
        <v>5262</v>
      </c>
      <c r="J92" s="7">
        <v>2893</v>
      </c>
      <c r="K92" s="7">
        <v>1127</v>
      </c>
      <c r="L92" s="9">
        <v>511</v>
      </c>
      <c r="M92" s="9">
        <v>25</v>
      </c>
      <c r="N92" s="9">
        <v>369</v>
      </c>
      <c r="O92" s="9">
        <v>24</v>
      </c>
      <c r="P92" s="9">
        <v>10</v>
      </c>
      <c r="Q92" s="10">
        <v>140</v>
      </c>
      <c r="R92" s="94" t="s">
        <v>591</v>
      </c>
    </row>
    <row r="93" spans="1:18" ht="15" customHeight="1" x14ac:dyDescent="0.25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5</v>
      </c>
      <c r="H93" s="4">
        <v>10890</v>
      </c>
      <c r="I93" s="7">
        <v>5933</v>
      </c>
      <c r="J93" s="7">
        <v>2975</v>
      </c>
      <c r="K93" s="9">
        <v>984</v>
      </c>
      <c r="L93" s="9">
        <v>512</v>
      </c>
      <c r="M93" s="9">
        <v>14</v>
      </c>
      <c r="N93" s="9">
        <v>424</v>
      </c>
      <c r="O93" s="9">
        <v>25</v>
      </c>
      <c r="P93" s="9">
        <v>8</v>
      </c>
      <c r="Q93" s="10">
        <v>15</v>
      </c>
      <c r="R93" s="94" t="s">
        <v>591</v>
      </c>
    </row>
    <row r="94" spans="1:18" ht="15" customHeight="1" x14ac:dyDescent="0.25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464</v>
      </c>
      <c r="F94" s="90" t="s">
        <v>465</v>
      </c>
      <c r="G94" s="6" t="s">
        <v>22</v>
      </c>
      <c r="H94" s="4">
        <v>14733</v>
      </c>
      <c r="I94" s="7">
        <v>7713</v>
      </c>
      <c r="J94" s="7">
        <v>3731</v>
      </c>
      <c r="K94" s="7">
        <v>1571</v>
      </c>
      <c r="L94" s="9">
        <v>833</v>
      </c>
      <c r="M94" s="9">
        <v>11</v>
      </c>
      <c r="N94" s="9">
        <v>577</v>
      </c>
      <c r="O94" s="9">
        <v>27</v>
      </c>
      <c r="P94" s="9">
        <v>9</v>
      </c>
      <c r="Q94" s="10">
        <v>261</v>
      </c>
      <c r="R94" s="94" t="s">
        <v>591</v>
      </c>
    </row>
    <row r="95" spans="1:18" ht="15" customHeight="1" x14ac:dyDescent="0.25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4</v>
      </c>
      <c r="H95" s="4">
        <v>7017</v>
      </c>
      <c r="I95" s="7">
        <v>3263</v>
      </c>
      <c r="J95" s="7">
        <v>2053</v>
      </c>
      <c r="K95" s="9">
        <v>836</v>
      </c>
      <c r="L95" s="9">
        <v>391</v>
      </c>
      <c r="M95" s="9">
        <v>7</v>
      </c>
      <c r="N95" s="9">
        <v>272</v>
      </c>
      <c r="O95" s="9">
        <v>16</v>
      </c>
      <c r="P95" s="9">
        <v>4</v>
      </c>
      <c r="Q95" s="10">
        <v>175</v>
      </c>
      <c r="R95" s="94" t="s">
        <v>591</v>
      </c>
    </row>
    <row r="96" spans="1:18" ht="15" customHeight="1" x14ac:dyDescent="0.25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5</v>
      </c>
      <c r="H96" s="4">
        <v>7716</v>
      </c>
      <c r="I96" s="7">
        <v>4450</v>
      </c>
      <c r="J96" s="7">
        <v>1678</v>
      </c>
      <c r="K96" s="9">
        <v>735</v>
      </c>
      <c r="L96" s="9">
        <v>442</v>
      </c>
      <c r="M96" s="9">
        <v>4</v>
      </c>
      <c r="N96" s="9">
        <v>305</v>
      </c>
      <c r="O96" s="9">
        <v>11</v>
      </c>
      <c r="P96" s="9">
        <v>5</v>
      </c>
      <c r="Q96" s="10">
        <v>86</v>
      </c>
      <c r="R96" s="94" t="s">
        <v>591</v>
      </c>
    </row>
    <row r="97" spans="1:18" ht="15" customHeight="1" x14ac:dyDescent="0.25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466</v>
      </c>
      <c r="F97" s="90" t="s">
        <v>467</v>
      </c>
      <c r="G97" s="6" t="s">
        <v>22</v>
      </c>
      <c r="H97" s="4">
        <v>15208</v>
      </c>
      <c r="I97" s="7">
        <v>9129</v>
      </c>
      <c r="J97" s="7">
        <v>3949</v>
      </c>
      <c r="K97" s="7">
        <v>1119</v>
      </c>
      <c r="L97" s="9">
        <v>520</v>
      </c>
      <c r="M97" s="9">
        <v>19</v>
      </c>
      <c r="N97" s="9">
        <v>400</v>
      </c>
      <c r="O97" s="9">
        <v>5</v>
      </c>
      <c r="P97" s="9">
        <v>9</v>
      </c>
      <c r="Q97" s="10">
        <v>58</v>
      </c>
      <c r="R97" s="94" t="s">
        <v>591</v>
      </c>
    </row>
    <row r="98" spans="1:18" ht="15" customHeight="1" x14ac:dyDescent="0.25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4</v>
      </c>
      <c r="H98" s="4">
        <v>7436</v>
      </c>
      <c r="I98" s="7">
        <v>3642</v>
      </c>
      <c r="J98" s="7">
        <v>2566</v>
      </c>
      <c r="K98" s="9">
        <v>673</v>
      </c>
      <c r="L98" s="9">
        <v>297</v>
      </c>
      <c r="M98" s="9">
        <v>12</v>
      </c>
      <c r="N98" s="9">
        <v>191</v>
      </c>
      <c r="O98" s="9">
        <v>3</v>
      </c>
      <c r="P98" s="9">
        <v>3</v>
      </c>
      <c r="Q98" s="10">
        <v>49</v>
      </c>
      <c r="R98" s="94" t="s">
        <v>591</v>
      </c>
    </row>
    <row r="99" spans="1:18" ht="15" customHeight="1" x14ac:dyDescent="0.25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5</v>
      </c>
      <c r="H99" s="4">
        <v>7772</v>
      </c>
      <c r="I99" s="7">
        <v>5487</v>
      </c>
      <c r="J99" s="7">
        <v>1383</v>
      </c>
      <c r="K99" s="9">
        <v>446</v>
      </c>
      <c r="L99" s="9">
        <v>223</v>
      </c>
      <c r="M99" s="9">
        <v>7</v>
      </c>
      <c r="N99" s="9">
        <v>209</v>
      </c>
      <c r="O99" s="9">
        <v>2</v>
      </c>
      <c r="P99" s="9">
        <v>6</v>
      </c>
      <c r="Q99" s="10">
        <v>9</v>
      </c>
      <c r="R99" s="94" t="s">
        <v>591</v>
      </c>
    </row>
    <row r="100" spans="1:18" ht="15" customHeight="1" x14ac:dyDescent="0.25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468</v>
      </c>
      <c r="F100" s="90" t="s">
        <v>469</v>
      </c>
      <c r="G100" s="6" t="s">
        <v>22</v>
      </c>
      <c r="H100" s="4">
        <v>14335</v>
      </c>
      <c r="I100" s="7">
        <v>7976</v>
      </c>
      <c r="J100" s="7">
        <v>3211</v>
      </c>
      <c r="K100" s="7">
        <v>1739</v>
      </c>
      <c r="L100" s="9">
        <v>694</v>
      </c>
      <c r="M100" s="9">
        <v>18</v>
      </c>
      <c r="N100" s="9">
        <v>550</v>
      </c>
      <c r="O100" s="9">
        <v>48</v>
      </c>
      <c r="P100" s="9">
        <v>10</v>
      </c>
      <c r="Q100" s="10">
        <v>89</v>
      </c>
      <c r="R100" s="94" t="s">
        <v>591</v>
      </c>
    </row>
    <row r="101" spans="1:18" ht="15" customHeight="1" x14ac:dyDescent="0.25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4</v>
      </c>
      <c r="H101" s="4">
        <v>7800</v>
      </c>
      <c r="I101" s="7">
        <v>3857</v>
      </c>
      <c r="J101" s="7">
        <v>1954</v>
      </c>
      <c r="K101" s="7">
        <v>1120</v>
      </c>
      <c r="L101" s="9">
        <v>417</v>
      </c>
      <c r="M101" s="9">
        <v>11</v>
      </c>
      <c r="N101" s="9">
        <v>311</v>
      </c>
      <c r="O101" s="9">
        <v>41</v>
      </c>
      <c r="P101" s="9">
        <v>8</v>
      </c>
      <c r="Q101" s="10">
        <v>81</v>
      </c>
      <c r="R101" s="94" t="s">
        <v>591</v>
      </c>
    </row>
    <row r="102" spans="1:18" ht="15" customHeight="1" x14ac:dyDescent="0.25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5</v>
      </c>
      <c r="H102" s="4">
        <v>6535</v>
      </c>
      <c r="I102" s="7">
        <v>4119</v>
      </c>
      <c r="J102" s="7">
        <v>1257</v>
      </c>
      <c r="K102" s="9">
        <v>619</v>
      </c>
      <c r="L102" s="9">
        <v>277</v>
      </c>
      <c r="M102" s="9">
        <v>7</v>
      </c>
      <c r="N102" s="9">
        <v>239</v>
      </c>
      <c r="O102" s="9">
        <v>7</v>
      </c>
      <c r="P102" s="9">
        <v>2</v>
      </c>
      <c r="Q102" s="10">
        <v>8</v>
      </c>
      <c r="R102" s="94" t="s">
        <v>591</v>
      </c>
    </row>
    <row r="103" spans="1:18" ht="15" customHeight="1" x14ac:dyDescent="0.25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470</v>
      </c>
      <c r="F103" s="90" t="s">
        <v>471</v>
      </c>
      <c r="G103" s="6" t="s">
        <v>22</v>
      </c>
      <c r="H103" s="4">
        <v>3474</v>
      </c>
      <c r="I103" s="7">
        <v>2620</v>
      </c>
      <c r="J103" s="9">
        <v>467</v>
      </c>
      <c r="K103" s="9">
        <v>224</v>
      </c>
      <c r="L103" s="9">
        <v>86</v>
      </c>
      <c r="M103" s="9">
        <v>4</v>
      </c>
      <c r="N103" s="9">
        <v>64</v>
      </c>
      <c r="O103" s="9">
        <v>8</v>
      </c>
      <c r="P103" s="9">
        <v>1</v>
      </c>
      <c r="Q103" s="10" t="s">
        <v>7</v>
      </c>
      <c r="R103" s="94" t="s">
        <v>592</v>
      </c>
    </row>
    <row r="104" spans="1:18" ht="15" customHeight="1" x14ac:dyDescent="0.25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4</v>
      </c>
      <c r="H104" s="4">
        <v>1811</v>
      </c>
      <c r="I104" s="7">
        <v>1310</v>
      </c>
      <c r="J104" s="9">
        <v>275</v>
      </c>
      <c r="K104" s="9">
        <v>128</v>
      </c>
      <c r="L104" s="9">
        <v>52</v>
      </c>
      <c r="M104" s="9">
        <v>3</v>
      </c>
      <c r="N104" s="9">
        <v>42</v>
      </c>
      <c r="O104" s="9" t="s">
        <v>7</v>
      </c>
      <c r="P104" s="9">
        <v>1</v>
      </c>
      <c r="Q104" s="10" t="s">
        <v>7</v>
      </c>
      <c r="R104" s="94" t="s">
        <v>592</v>
      </c>
    </row>
    <row r="105" spans="1:18" ht="15" customHeight="1" x14ac:dyDescent="0.25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5</v>
      </c>
      <c r="H105" s="4">
        <v>1663</v>
      </c>
      <c r="I105" s="7">
        <v>1310</v>
      </c>
      <c r="J105" s="9">
        <v>192</v>
      </c>
      <c r="K105" s="9">
        <v>96</v>
      </c>
      <c r="L105" s="9">
        <v>34</v>
      </c>
      <c r="M105" s="9">
        <v>1</v>
      </c>
      <c r="N105" s="9">
        <v>22</v>
      </c>
      <c r="O105" s="9">
        <v>8</v>
      </c>
      <c r="P105" s="9" t="s">
        <v>7</v>
      </c>
      <c r="Q105" s="10" t="s">
        <v>7</v>
      </c>
      <c r="R105" s="94" t="s">
        <v>592</v>
      </c>
    </row>
    <row r="106" spans="1:18" ht="15" customHeight="1" x14ac:dyDescent="0.25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472</v>
      </c>
      <c r="F106" s="90" t="s">
        <v>473</v>
      </c>
      <c r="G106" s="6" t="s">
        <v>22</v>
      </c>
      <c r="H106" s="4">
        <v>6015</v>
      </c>
      <c r="I106" s="7">
        <v>2664</v>
      </c>
      <c r="J106" s="7">
        <v>1264</v>
      </c>
      <c r="K106" s="9">
        <v>935</v>
      </c>
      <c r="L106" s="9">
        <v>488</v>
      </c>
      <c r="M106" s="9">
        <v>18</v>
      </c>
      <c r="N106" s="9">
        <v>464</v>
      </c>
      <c r="O106" s="9">
        <v>35</v>
      </c>
      <c r="P106" s="9">
        <v>8</v>
      </c>
      <c r="Q106" s="10">
        <v>139</v>
      </c>
      <c r="R106" s="94" t="s">
        <v>592</v>
      </c>
    </row>
    <row r="107" spans="1:18" ht="15" customHeight="1" x14ac:dyDescent="0.25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4</v>
      </c>
      <c r="H107" s="4">
        <v>3428</v>
      </c>
      <c r="I107" s="7">
        <v>1261</v>
      </c>
      <c r="J107" s="9">
        <v>745</v>
      </c>
      <c r="K107" s="9">
        <v>648</v>
      </c>
      <c r="L107" s="9">
        <v>312</v>
      </c>
      <c r="M107" s="9">
        <v>15</v>
      </c>
      <c r="N107" s="9">
        <v>296</v>
      </c>
      <c r="O107" s="9">
        <v>29</v>
      </c>
      <c r="P107" s="9">
        <v>7</v>
      </c>
      <c r="Q107" s="10">
        <v>115</v>
      </c>
      <c r="R107" s="94" t="s">
        <v>592</v>
      </c>
    </row>
    <row r="108" spans="1:18" ht="15" customHeight="1" x14ac:dyDescent="0.25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5</v>
      </c>
      <c r="H108" s="4">
        <v>2587</v>
      </c>
      <c r="I108" s="7">
        <v>1403</v>
      </c>
      <c r="J108" s="9">
        <v>519</v>
      </c>
      <c r="K108" s="9">
        <v>287</v>
      </c>
      <c r="L108" s="9">
        <v>176</v>
      </c>
      <c r="M108" s="9">
        <v>3</v>
      </c>
      <c r="N108" s="9">
        <v>168</v>
      </c>
      <c r="O108" s="9">
        <v>6</v>
      </c>
      <c r="P108" s="9">
        <v>1</v>
      </c>
      <c r="Q108" s="10">
        <v>24</v>
      </c>
      <c r="R108" s="94" t="s">
        <v>592</v>
      </c>
    </row>
    <row r="109" spans="1:18" ht="15" customHeight="1" x14ac:dyDescent="0.25">
      <c r="A109" s="97" t="s">
        <v>414</v>
      </c>
      <c r="B109" s="97" t="s">
        <v>415</v>
      </c>
      <c r="C109" s="98" t="s">
        <v>474</v>
      </c>
      <c r="D109" s="98" t="s">
        <v>394</v>
      </c>
      <c r="E109" s="89"/>
      <c r="F109" s="89"/>
      <c r="G109" s="6" t="s">
        <v>22</v>
      </c>
      <c r="H109" s="4">
        <v>303255</v>
      </c>
      <c r="I109" s="7">
        <v>157925</v>
      </c>
      <c r="J109" s="7">
        <v>69401</v>
      </c>
      <c r="K109" s="7">
        <v>35564</v>
      </c>
      <c r="L109" s="7">
        <v>20792</v>
      </c>
      <c r="M109" s="9">
        <v>571</v>
      </c>
      <c r="N109" s="7">
        <v>15537</v>
      </c>
      <c r="O109" s="7">
        <v>1150</v>
      </c>
      <c r="P109" s="9">
        <v>338</v>
      </c>
      <c r="Q109" s="8">
        <v>1977</v>
      </c>
      <c r="R109" s="94" t="s">
        <v>591</v>
      </c>
    </row>
    <row r="110" spans="1:18" ht="15" customHeight="1" x14ac:dyDescent="0.25">
      <c r="A110" s="88" t="s">
        <v>414</v>
      </c>
      <c r="B110" s="88" t="s">
        <v>415</v>
      </c>
      <c r="C110" s="89" t="s">
        <v>474</v>
      </c>
      <c r="D110" s="89" t="s">
        <v>394</v>
      </c>
      <c r="E110" s="89"/>
      <c r="F110" s="89"/>
      <c r="G110" s="6" t="s">
        <v>4</v>
      </c>
      <c r="H110" s="4">
        <v>145609</v>
      </c>
      <c r="I110" s="7">
        <v>70224</v>
      </c>
      <c r="J110" s="7">
        <v>35951</v>
      </c>
      <c r="K110" s="7">
        <v>19488</v>
      </c>
      <c r="L110" s="7">
        <v>10758</v>
      </c>
      <c r="M110" s="9">
        <v>383</v>
      </c>
      <c r="N110" s="7">
        <v>6940</v>
      </c>
      <c r="O110" s="9">
        <v>395</v>
      </c>
      <c r="P110" s="9">
        <v>195</v>
      </c>
      <c r="Q110" s="8">
        <v>1275</v>
      </c>
      <c r="R110" s="94" t="s">
        <v>591</v>
      </c>
    </row>
    <row r="111" spans="1:18" ht="15" customHeight="1" x14ac:dyDescent="0.25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5</v>
      </c>
      <c r="H111" s="4">
        <v>157646</v>
      </c>
      <c r="I111" s="7">
        <v>87701</v>
      </c>
      <c r="J111" s="7">
        <v>33450</v>
      </c>
      <c r="K111" s="7">
        <v>16076</v>
      </c>
      <c r="L111" s="7">
        <v>10034</v>
      </c>
      <c r="M111" s="9">
        <v>188</v>
      </c>
      <c r="N111" s="7">
        <v>8597</v>
      </c>
      <c r="O111" s="9">
        <v>755</v>
      </c>
      <c r="P111" s="9">
        <v>143</v>
      </c>
      <c r="Q111" s="10">
        <v>702</v>
      </c>
      <c r="R111" s="94" t="s">
        <v>591</v>
      </c>
    </row>
    <row r="112" spans="1:18" ht="15" customHeight="1" x14ac:dyDescent="0.25">
      <c r="A112" s="88" t="s">
        <v>414</v>
      </c>
      <c r="B112" s="88" t="s">
        <v>415</v>
      </c>
      <c r="C112" s="89" t="s">
        <v>474</v>
      </c>
      <c r="D112" s="89" t="s">
        <v>394</v>
      </c>
      <c r="E112" s="90" t="s">
        <v>475</v>
      </c>
      <c r="F112" s="90" t="s">
        <v>394</v>
      </c>
      <c r="G112" s="6" t="s">
        <v>22</v>
      </c>
      <c r="H112" s="4">
        <v>162519</v>
      </c>
      <c r="I112" s="7">
        <v>57512</v>
      </c>
      <c r="J112" s="7">
        <v>46712</v>
      </c>
      <c r="K112" s="7">
        <v>26447</v>
      </c>
      <c r="L112" s="7">
        <v>16519</v>
      </c>
      <c r="M112" s="9">
        <v>435</v>
      </c>
      <c r="N112" s="7">
        <v>12989</v>
      </c>
      <c r="O112" s="9">
        <v>873</v>
      </c>
      <c r="P112" s="9">
        <v>294</v>
      </c>
      <c r="Q112" s="10">
        <v>738</v>
      </c>
      <c r="R112" s="94" t="s">
        <v>591</v>
      </c>
    </row>
    <row r="113" spans="1:18" ht="15" customHeight="1" x14ac:dyDescent="0.25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4</v>
      </c>
      <c r="H113" s="4">
        <v>77432</v>
      </c>
      <c r="I113" s="7">
        <v>24165</v>
      </c>
      <c r="J113" s="7">
        <v>23437</v>
      </c>
      <c r="K113" s="7">
        <v>14288</v>
      </c>
      <c r="L113" s="7">
        <v>8626</v>
      </c>
      <c r="M113" s="9">
        <v>292</v>
      </c>
      <c r="N113" s="7">
        <v>5749</v>
      </c>
      <c r="O113" s="9">
        <v>292</v>
      </c>
      <c r="P113" s="9">
        <v>171</v>
      </c>
      <c r="Q113" s="10">
        <v>412</v>
      </c>
      <c r="R113" s="94" t="s">
        <v>591</v>
      </c>
    </row>
    <row r="114" spans="1:18" ht="15" customHeight="1" x14ac:dyDescent="0.25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5</v>
      </c>
      <c r="H114" s="4">
        <v>85087</v>
      </c>
      <c r="I114" s="7">
        <v>33347</v>
      </c>
      <c r="J114" s="7">
        <v>23275</v>
      </c>
      <c r="K114" s="7">
        <v>12159</v>
      </c>
      <c r="L114" s="7">
        <v>7893</v>
      </c>
      <c r="M114" s="9">
        <v>143</v>
      </c>
      <c r="N114" s="7">
        <v>7240</v>
      </c>
      <c r="O114" s="9">
        <v>581</v>
      </c>
      <c r="P114" s="9">
        <v>123</v>
      </c>
      <c r="Q114" s="10">
        <v>326</v>
      </c>
      <c r="R114" s="94" t="s">
        <v>591</v>
      </c>
    </row>
    <row r="115" spans="1:18" ht="15" customHeight="1" x14ac:dyDescent="0.25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476</v>
      </c>
      <c r="F115" s="90" t="s">
        <v>477</v>
      </c>
      <c r="G115" s="6" t="s">
        <v>22</v>
      </c>
      <c r="H115" s="4">
        <v>29345</v>
      </c>
      <c r="I115" s="7">
        <v>12991</v>
      </c>
      <c r="J115" s="7">
        <v>8318</v>
      </c>
      <c r="K115" s="7">
        <v>4079</v>
      </c>
      <c r="L115" s="7">
        <v>2034</v>
      </c>
      <c r="M115" s="9">
        <v>51</v>
      </c>
      <c r="N115" s="7">
        <v>1054</v>
      </c>
      <c r="O115" s="9">
        <v>121</v>
      </c>
      <c r="P115" s="9">
        <v>12</v>
      </c>
      <c r="Q115" s="10">
        <v>685</v>
      </c>
      <c r="R115" s="94" t="s">
        <v>591</v>
      </c>
    </row>
    <row r="116" spans="1:18" ht="15" customHeight="1" x14ac:dyDescent="0.25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4</v>
      </c>
      <c r="H116" s="4">
        <v>14486</v>
      </c>
      <c r="I116" s="7">
        <v>5945</v>
      </c>
      <c r="J116" s="7">
        <v>4339</v>
      </c>
      <c r="K116" s="7">
        <v>2163</v>
      </c>
      <c r="L116" s="9">
        <v>965</v>
      </c>
      <c r="M116" s="9">
        <v>34</v>
      </c>
      <c r="N116" s="9">
        <v>516</v>
      </c>
      <c r="O116" s="9">
        <v>44</v>
      </c>
      <c r="P116" s="9">
        <v>7</v>
      </c>
      <c r="Q116" s="10">
        <v>473</v>
      </c>
      <c r="R116" s="94" t="s">
        <v>591</v>
      </c>
    </row>
    <row r="117" spans="1:18" ht="15" customHeight="1" x14ac:dyDescent="0.25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5</v>
      </c>
      <c r="H117" s="4">
        <v>14859</v>
      </c>
      <c r="I117" s="7">
        <v>7046</v>
      </c>
      <c r="J117" s="7">
        <v>3979</v>
      </c>
      <c r="K117" s="7">
        <v>1916</v>
      </c>
      <c r="L117" s="7">
        <v>1069</v>
      </c>
      <c r="M117" s="9">
        <v>17</v>
      </c>
      <c r="N117" s="9">
        <v>538</v>
      </c>
      <c r="O117" s="9">
        <v>77</v>
      </c>
      <c r="P117" s="9">
        <v>5</v>
      </c>
      <c r="Q117" s="10">
        <v>212</v>
      </c>
      <c r="R117" s="94" t="s">
        <v>591</v>
      </c>
    </row>
    <row r="118" spans="1:18" ht="15" customHeight="1" x14ac:dyDescent="0.25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478</v>
      </c>
      <c r="F118" s="90" t="s">
        <v>479</v>
      </c>
      <c r="G118" s="6" t="s">
        <v>22</v>
      </c>
      <c r="H118" s="4">
        <v>30401</v>
      </c>
      <c r="I118" s="7">
        <v>21322</v>
      </c>
      <c r="J118" s="7">
        <v>6184</v>
      </c>
      <c r="K118" s="7">
        <v>1490</v>
      </c>
      <c r="L118" s="9">
        <v>631</v>
      </c>
      <c r="M118" s="9">
        <v>33</v>
      </c>
      <c r="N118" s="9">
        <v>415</v>
      </c>
      <c r="O118" s="9">
        <v>47</v>
      </c>
      <c r="P118" s="9">
        <v>6</v>
      </c>
      <c r="Q118" s="10">
        <v>273</v>
      </c>
      <c r="R118" s="94" t="s">
        <v>591</v>
      </c>
    </row>
    <row r="119" spans="1:18" ht="15" customHeight="1" x14ac:dyDescent="0.25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4</v>
      </c>
      <c r="H119" s="4">
        <v>14574</v>
      </c>
      <c r="I119" s="7">
        <v>9492</v>
      </c>
      <c r="J119" s="7">
        <v>3496</v>
      </c>
      <c r="K119" s="9">
        <v>872</v>
      </c>
      <c r="L119" s="9">
        <v>322</v>
      </c>
      <c r="M119" s="9">
        <v>27</v>
      </c>
      <c r="N119" s="9">
        <v>173</v>
      </c>
      <c r="O119" s="9">
        <v>14</v>
      </c>
      <c r="P119" s="9">
        <v>4</v>
      </c>
      <c r="Q119" s="10">
        <v>174</v>
      </c>
      <c r="R119" s="94" t="s">
        <v>591</v>
      </c>
    </row>
    <row r="120" spans="1:18" ht="15" customHeight="1" x14ac:dyDescent="0.25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5</v>
      </c>
      <c r="H120" s="4">
        <v>15827</v>
      </c>
      <c r="I120" s="7">
        <v>11830</v>
      </c>
      <c r="J120" s="7">
        <v>2688</v>
      </c>
      <c r="K120" s="9">
        <v>618</v>
      </c>
      <c r="L120" s="9">
        <v>309</v>
      </c>
      <c r="M120" s="9">
        <v>6</v>
      </c>
      <c r="N120" s="9">
        <v>242</v>
      </c>
      <c r="O120" s="9">
        <v>33</v>
      </c>
      <c r="P120" s="9">
        <v>2</v>
      </c>
      <c r="Q120" s="10">
        <v>99</v>
      </c>
      <c r="R120" s="94" t="s">
        <v>591</v>
      </c>
    </row>
    <row r="121" spans="1:18" ht="15" customHeight="1" x14ac:dyDescent="0.25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480</v>
      </c>
      <c r="F121" s="90" t="s">
        <v>481</v>
      </c>
      <c r="G121" s="6" t="s">
        <v>22</v>
      </c>
      <c r="H121" s="4">
        <v>80990</v>
      </c>
      <c r="I121" s="7">
        <v>66100</v>
      </c>
      <c r="J121" s="7">
        <v>8187</v>
      </c>
      <c r="K121" s="7">
        <v>3548</v>
      </c>
      <c r="L121" s="7">
        <v>1608</v>
      </c>
      <c r="M121" s="9">
        <v>52</v>
      </c>
      <c r="N121" s="7">
        <v>1079</v>
      </c>
      <c r="O121" s="9">
        <v>109</v>
      </c>
      <c r="P121" s="9">
        <v>26</v>
      </c>
      <c r="Q121" s="10">
        <v>281</v>
      </c>
      <c r="R121" s="94" t="s">
        <v>591</v>
      </c>
    </row>
    <row r="122" spans="1:18" ht="15" customHeight="1" x14ac:dyDescent="0.25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4</v>
      </c>
      <c r="H122" s="4">
        <v>39117</v>
      </c>
      <c r="I122" s="7">
        <v>30622</v>
      </c>
      <c r="J122" s="7">
        <v>4679</v>
      </c>
      <c r="K122" s="7">
        <v>2165</v>
      </c>
      <c r="L122" s="9">
        <v>845</v>
      </c>
      <c r="M122" s="9">
        <v>30</v>
      </c>
      <c r="N122" s="9">
        <v>502</v>
      </c>
      <c r="O122" s="9">
        <v>45</v>
      </c>
      <c r="P122" s="9">
        <v>13</v>
      </c>
      <c r="Q122" s="10">
        <v>216</v>
      </c>
      <c r="R122" s="94" t="s">
        <v>591</v>
      </c>
    </row>
    <row r="123" spans="1:18" ht="15" customHeight="1" x14ac:dyDescent="0.25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5</v>
      </c>
      <c r="H123" s="4">
        <v>41873</v>
      </c>
      <c r="I123" s="7">
        <v>35478</v>
      </c>
      <c r="J123" s="7">
        <v>3508</v>
      </c>
      <c r="K123" s="7">
        <v>1383</v>
      </c>
      <c r="L123" s="9">
        <v>763</v>
      </c>
      <c r="M123" s="9">
        <v>22</v>
      </c>
      <c r="N123" s="9">
        <v>577</v>
      </c>
      <c r="O123" s="9">
        <v>64</v>
      </c>
      <c r="P123" s="9">
        <v>13</v>
      </c>
      <c r="Q123" s="10">
        <v>65</v>
      </c>
      <c r="R123" s="94" t="s">
        <v>591</v>
      </c>
    </row>
    <row r="124" spans="1:18" ht="15" customHeight="1" x14ac:dyDescent="0.25">
      <c r="A124" s="97" t="s">
        <v>414</v>
      </c>
      <c r="B124" s="97" t="s">
        <v>415</v>
      </c>
      <c r="C124" s="98" t="s">
        <v>482</v>
      </c>
      <c r="D124" s="98" t="s">
        <v>483</v>
      </c>
      <c r="E124" s="89"/>
      <c r="F124" s="89"/>
      <c r="G124" s="6" t="s">
        <v>22</v>
      </c>
      <c r="H124" s="4">
        <v>220504</v>
      </c>
      <c r="I124" s="7">
        <v>83121</v>
      </c>
      <c r="J124" s="7">
        <v>66038</v>
      </c>
      <c r="K124" s="7">
        <v>39161</v>
      </c>
      <c r="L124" s="7">
        <v>19110</v>
      </c>
      <c r="M124" s="9">
        <v>302</v>
      </c>
      <c r="N124" s="7">
        <v>11273</v>
      </c>
      <c r="O124" s="9">
        <v>349</v>
      </c>
      <c r="P124" s="9">
        <v>167</v>
      </c>
      <c r="Q124" s="10">
        <v>983</v>
      </c>
      <c r="R124" s="94" t="s">
        <v>591</v>
      </c>
    </row>
    <row r="125" spans="1:18" ht="15" customHeight="1" x14ac:dyDescent="0.25">
      <c r="A125" s="88" t="s">
        <v>414</v>
      </c>
      <c r="B125" s="88" t="s">
        <v>415</v>
      </c>
      <c r="C125" s="89" t="s">
        <v>482</v>
      </c>
      <c r="D125" s="89" t="s">
        <v>483</v>
      </c>
      <c r="E125" s="89"/>
      <c r="F125" s="89"/>
      <c r="G125" s="6" t="s">
        <v>4</v>
      </c>
      <c r="H125" s="4">
        <v>107975</v>
      </c>
      <c r="I125" s="7">
        <v>35101</v>
      </c>
      <c r="J125" s="7">
        <v>34774</v>
      </c>
      <c r="K125" s="7">
        <v>21265</v>
      </c>
      <c r="L125" s="7">
        <v>10138</v>
      </c>
      <c r="M125" s="9">
        <v>190</v>
      </c>
      <c r="N125" s="7">
        <v>5544</v>
      </c>
      <c r="O125" s="9">
        <v>180</v>
      </c>
      <c r="P125" s="9">
        <v>115</v>
      </c>
      <c r="Q125" s="10">
        <v>668</v>
      </c>
      <c r="R125" s="94" t="s">
        <v>591</v>
      </c>
    </row>
    <row r="126" spans="1:18" ht="15" customHeight="1" x14ac:dyDescent="0.25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5</v>
      </c>
      <c r="H126" s="4">
        <v>112529</v>
      </c>
      <c r="I126" s="7">
        <v>48020</v>
      </c>
      <c r="J126" s="7">
        <v>31264</v>
      </c>
      <c r="K126" s="7">
        <v>17896</v>
      </c>
      <c r="L126" s="7">
        <v>8972</v>
      </c>
      <c r="M126" s="9">
        <v>112</v>
      </c>
      <c r="N126" s="7">
        <v>5729</v>
      </c>
      <c r="O126" s="9">
        <v>169</v>
      </c>
      <c r="P126" s="9">
        <v>52</v>
      </c>
      <c r="Q126" s="10">
        <v>315</v>
      </c>
      <c r="R126" s="94" t="s">
        <v>591</v>
      </c>
    </row>
    <row r="127" spans="1:18" ht="15" customHeight="1" x14ac:dyDescent="0.25">
      <c r="A127" s="88" t="s">
        <v>414</v>
      </c>
      <c r="B127" s="88" t="s">
        <v>415</v>
      </c>
      <c r="C127" s="89" t="s">
        <v>482</v>
      </c>
      <c r="D127" s="89" t="s">
        <v>483</v>
      </c>
      <c r="E127" s="90" t="s">
        <v>484</v>
      </c>
      <c r="F127" s="90" t="s">
        <v>483</v>
      </c>
      <c r="G127" s="6" t="s">
        <v>22</v>
      </c>
      <c r="H127" s="4">
        <v>62626</v>
      </c>
      <c r="I127" s="7">
        <v>14835</v>
      </c>
      <c r="J127" s="7">
        <v>17794</v>
      </c>
      <c r="K127" s="7">
        <v>14171</v>
      </c>
      <c r="L127" s="7">
        <v>8883</v>
      </c>
      <c r="M127" s="9">
        <v>98</v>
      </c>
      <c r="N127" s="7">
        <v>6361</v>
      </c>
      <c r="O127" s="9">
        <v>122</v>
      </c>
      <c r="P127" s="9">
        <v>53</v>
      </c>
      <c r="Q127" s="10">
        <v>309</v>
      </c>
      <c r="R127" s="94" t="s">
        <v>591</v>
      </c>
    </row>
    <row r="128" spans="1:18" ht="15" customHeight="1" x14ac:dyDescent="0.25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4</v>
      </c>
      <c r="H128" s="4">
        <v>31898</v>
      </c>
      <c r="I128" s="7">
        <v>6508</v>
      </c>
      <c r="J128" s="7">
        <v>8633</v>
      </c>
      <c r="K128" s="7">
        <v>7925</v>
      </c>
      <c r="L128" s="7">
        <v>5107</v>
      </c>
      <c r="M128" s="9">
        <v>68</v>
      </c>
      <c r="N128" s="7">
        <v>3328</v>
      </c>
      <c r="O128" s="9">
        <v>68</v>
      </c>
      <c r="P128" s="9">
        <v>30</v>
      </c>
      <c r="Q128" s="10">
        <v>231</v>
      </c>
      <c r="R128" s="94" t="s">
        <v>591</v>
      </c>
    </row>
    <row r="129" spans="1:18" ht="15" customHeight="1" x14ac:dyDescent="0.25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5</v>
      </c>
      <c r="H129" s="4">
        <v>30728</v>
      </c>
      <c r="I129" s="7">
        <v>8327</v>
      </c>
      <c r="J129" s="7">
        <v>9161</v>
      </c>
      <c r="K129" s="7">
        <v>6246</v>
      </c>
      <c r="L129" s="7">
        <v>3776</v>
      </c>
      <c r="M129" s="9">
        <v>30</v>
      </c>
      <c r="N129" s="7">
        <v>3033</v>
      </c>
      <c r="O129" s="9">
        <v>54</v>
      </c>
      <c r="P129" s="9">
        <v>23</v>
      </c>
      <c r="Q129" s="10">
        <v>78</v>
      </c>
      <c r="R129" s="94" t="s">
        <v>591</v>
      </c>
    </row>
    <row r="130" spans="1:18" ht="15" customHeight="1" x14ac:dyDescent="0.25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485</v>
      </c>
      <c r="F130" s="90" t="s">
        <v>486</v>
      </c>
      <c r="G130" s="6" t="s">
        <v>22</v>
      </c>
      <c r="H130" s="4">
        <v>53874</v>
      </c>
      <c r="I130" s="7">
        <v>18867</v>
      </c>
      <c r="J130" s="7">
        <v>17185</v>
      </c>
      <c r="K130" s="7">
        <v>10219</v>
      </c>
      <c r="L130" s="7">
        <v>5135</v>
      </c>
      <c r="M130" s="9">
        <v>77</v>
      </c>
      <c r="N130" s="7">
        <v>2165</v>
      </c>
      <c r="O130" s="9">
        <v>71</v>
      </c>
      <c r="P130" s="9">
        <v>82</v>
      </c>
      <c r="Q130" s="10">
        <v>73</v>
      </c>
      <c r="R130" s="94" t="s">
        <v>591</v>
      </c>
    </row>
    <row r="131" spans="1:18" ht="15" customHeight="1" x14ac:dyDescent="0.25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4</v>
      </c>
      <c r="H131" s="4">
        <v>24924</v>
      </c>
      <c r="I131" s="7">
        <v>6904</v>
      </c>
      <c r="J131" s="7">
        <v>9148</v>
      </c>
      <c r="K131" s="7">
        <v>5239</v>
      </c>
      <c r="L131" s="7">
        <v>2491</v>
      </c>
      <c r="M131" s="9">
        <v>49</v>
      </c>
      <c r="N131" s="9">
        <v>943</v>
      </c>
      <c r="O131" s="9">
        <v>35</v>
      </c>
      <c r="P131" s="9">
        <v>67</v>
      </c>
      <c r="Q131" s="10">
        <v>48</v>
      </c>
      <c r="R131" s="94" t="s">
        <v>591</v>
      </c>
    </row>
    <row r="132" spans="1:18" ht="15" customHeight="1" x14ac:dyDescent="0.25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5</v>
      </c>
      <c r="H132" s="4">
        <v>28950</v>
      </c>
      <c r="I132" s="7">
        <v>11963</v>
      </c>
      <c r="J132" s="7">
        <v>8037</v>
      </c>
      <c r="K132" s="7">
        <v>4980</v>
      </c>
      <c r="L132" s="7">
        <v>2644</v>
      </c>
      <c r="M132" s="9">
        <v>28</v>
      </c>
      <c r="N132" s="7">
        <v>1222</v>
      </c>
      <c r="O132" s="9">
        <v>36</v>
      </c>
      <c r="P132" s="9">
        <v>15</v>
      </c>
      <c r="Q132" s="10">
        <v>25</v>
      </c>
      <c r="R132" s="94" t="s">
        <v>591</v>
      </c>
    </row>
    <row r="133" spans="1:18" ht="15" customHeight="1" x14ac:dyDescent="0.25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487</v>
      </c>
      <c r="F133" s="90" t="s">
        <v>488</v>
      </c>
      <c r="G133" s="6" t="s">
        <v>22</v>
      </c>
      <c r="H133" s="4">
        <v>45202</v>
      </c>
      <c r="I133" s="7">
        <v>15765</v>
      </c>
      <c r="J133" s="7">
        <v>16698</v>
      </c>
      <c r="K133" s="7">
        <v>7836</v>
      </c>
      <c r="L133" s="7">
        <v>2809</v>
      </c>
      <c r="M133" s="9">
        <v>89</v>
      </c>
      <c r="N133" s="7">
        <v>1829</v>
      </c>
      <c r="O133" s="9">
        <v>77</v>
      </c>
      <c r="P133" s="9">
        <v>22</v>
      </c>
      <c r="Q133" s="10">
        <v>77</v>
      </c>
      <c r="R133" s="94" t="s">
        <v>591</v>
      </c>
    </row>
    <row r="134" spans="1:18" ht="15" customHeight="1" x14ac:dyDescent="0.25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4</v>
      </c>
      <c r="H134" s="4">
        <v>21802</v>
      </c>
      <c r="I134" s="7">
        <v>6030</v>
      </c>
      <c r="J134" s="7">
        <v>9015</v>
      </c>
      <c r="K134" s="7">
        <v>4300</v>
      </c>
      <c r="L134" s="7">
        <v>1435</v>
      </c>
      <c r="M134" s="9">
        <v>57</v>
      </c>
      <c r="N134" s="9">
        <v>836</v>
      </c>
      <c r="O134" s="9">
        <v>50</v>
      </c>
      <c r="P134" s="9">
        <v>11</v>
      </c>
      <c r="Q134" s="10">
        <v>68</v>
      </c>
      <c r="R134" s="94" t="s">
        <v>591</v>
      </c>
    </row>
    <row r="135" spans="1:18" ht="15" customHeight="1" x14ac:dyDescent="0.25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5</v>
      </c>
      <c r="H135" s="4">
        <v>23400</v>
      </c>
      <c r="I135" s="7">
        <v>9735</v>
      </c>
      <c r="J135" s="7">
        <v>7683</v>
      </c>
      <c r="K135" s="7">
        <v>3536</v>
      </c>
      <c r="L135" s="7">
        <v>1374</v>
      </c>
      <c r="M135" s="9">
        <v>32</v>
      </c>
      <c r="N135" s="9">
        <v>993</v>
      </c>
      <c r="O135" s="9">
        <v>27</v>
      </c>
      <c r="P135" s="9">
        <v>11</v>
      </c>
      <c r="Q135" s="10">
        <v>9</v>
      </c>
      <c r="R135" s="94" t="s">
        <v>591</v>
      </c>
    </row>
    <row r="136" spans="1:18" ht="15" customHeight="1" x14ac:dyDescent="0.25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489</v>
      </c>
      <c r="F136" s="90" t="s">
        <v>490</v>
      </c>
      <c r="G136" s="6" t="s">
        <v>22</v>
      </c>
      <c r="H136" s="4">
        <v>11051</v>
      </c>
      <c r="I136" s="7">
        <v>7548</v>
      </c>
      <c r="J136" s="7">
        <v>2055</v>
      </c>
      <c r="K136" s="9">
        <v>913</v>
      </c>
      <c r="L136" s="9">
        <v>340</v>
      </c>
      <c r="M136" s="9">
        <v>9</v>
      </c>
      <c r="N136" s="9">
        <v>136</v>
      </c>
      <c r="O136" s="9">
        <v>18</v>
      </c>
      <c r="P136" s="9" t="s">
        <v>7</v>
      </c>
      <c r="Q136" s="10">
        <v>32</v>
      </c>
      <c r="R136" s="94" t="s">
        <v>592</v>
      </c>
    </row>
    <row r="137" spans="1:18" ht="15" customHeight="1" x14ac:dyDescent="0.25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4</v>
      </c>
      <c r="H137" s="4">
        <v>5620</v>
      </c>
      <c r="I137" s="7">
        <v>3793</v>
      </c>
      <c r="J137" s="7">
        <v>1132</v>
      </c>
      <c r="K137" s="9">
        <v>468</v>
      </c>
      <c r="L137" s="9">
        <v>135</v>
      </c>
      <c r="M137" s="9">
        <v>6</v>
      </c>
      <c r="N137" s="9">
        <v>66</v>
      </c>
      <c r="O137" s="9">
        <v>5</v>
      </c>
      <c r="P137" s="9" t="s">
        <v>7</v>
      </c>
      <c r="Q137" s="10">
        <v>15</v>
      </c>
      <c r="R137" s="94" t="s">
        <v>592</v>
      </c>
    </row>
    <row r="138" spans="1:18" ht="15" customHeight="1" x14ac:dyDescent="0.25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5</v>
      </c>
      <c r="H138" s="4">
        <v>5431</v>
      </c>
      <c r="I138" s="7">
        <v>3755</v>
      </c>
      <c r="J138" s="9">
        <v>923</v>
      </c>
      <c r="K138" s="9">
        <v>445</v>
      </c>
      <c r="L138" s="9">
        <v>205</v>
      </c>
      <c r="M138" s="9">
        <v>3</v>
      </c>
      <c r="N138" s="9">
        <v>70</v>
      </c>
      <c r="O138" s="9">
        <v>13</v>
      </c>
      <c r="P138" s="9" t="s">
        <v>7</v>
      </c>
      <c r="Q138" s="10">
        <v>17</v>
      </c>
      <c r="R138" s="94" t="s">
        <v>592</v>
      </c>
    </row>
    <row r="139" spans="1:18" ht="15" customHeight="1" x14ac:dyDescent="0.25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491</v>
      </c>
      <c r="F139" s="90" t="s">
        <v>492</v>
      </c>
      <c r="G139" s="6" t="s">
        <v>22</v>
      </c>
      <c r="H139" s="4">
        <v>4071</v>
      </c>
      <c r="I139" s="7">
        <v>3146</v>
      </c>
      <c r="J139" s="9">
        <v>681</v>
      </c>
      <c r="K139" s="9">
        <v>131</v>
      </c>
      <c r="L139" s="9">
        <v>62</v>
      </c>
      <c r="M139" s="9" t="s">
        <v>7</v>
      </c>
      <c r="N139" s="9">
        <v>47</v>
      </c>
      <c r="O139" s="9">
        <v>4</v>
      </c>
      <c r="P139" s="9" t="s">
        <v>7</v>
      </c>
      <c r="Q139" s="10" t="s">
        <v>7</v>
      </c>
      <c r="R139" s="94" t="s">
        <v>592</v>
      </c>
    </row>
    <row r="140" spans="1:18" ht="15" customHeight="1" x14ac:dyDescent="0.25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4</v>
      </c>
      <c r="H140" s="4">
        <v>1903</v>
      </c>
      <c r="I140" s="7">
        <v>1482</v>
      </c>
      <c r="J140" s="9">
        <v>292</v>
      </c>
      <c r="K140" s="9">
        <v>69</v>
      </c>
      <c r="L140" s="9">
        <v>32</v>
      </c>
      <c r="M140" s="9" t="s">
        <v>7</v>
      </c>
      <c r="N140" s="9">
        <v>27</v>
      </c>
      <c r="O140" s="9">
        <v>1</v>
      </c>
      <c r="P140" s="9" t="s">
        <v>7</v>
      </c>
      <c r="Q140" s="10" t="s">
        <v>7</v>
      </c>
      <c r="R140" s="94" t="s">
        <v>592</v>
      </c>
    </row>
    <row r="141" spans="1:18" ht="15" customHeight="1" x14ac:dyDescent="0.25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5</v>
      </c>
      <c r="H141" s="4">
        <v>2168</v>
      </c>
      <c r="I141" s="7">
        <v>1664</v>
      </c>
      <c r="J141" s="9">
        <v>389</v>
      </c>
      <c r="K141" s="9">
        <v>62</v>
      </c>
      <c r="L141" s="9">
        <v>30</v>
      </c>
      <c r="M141" s="9" t="s">
        <v>7</v>
      </c>
      <c r="N141" s="9">
        <v>20</v>
      </c>
      <c r="O141" s="9">
        <v>3</v>
      </c>
      <c r="P141" s="9" t="s">
        <v>7</v>
      </c>
      <c r="Q141" s="10" t="s">
        <v>7</v>
      </c>
      <c r="R141" s="94" t="s">
        <v>592</v>
      </c>
    </row>
    <row r="142" spans="1:18" ht="15" customHeight="1" x14ac:dyDescent="0.25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493</v>
      </c>
      <c r="F142" s="90" t="s">
        <v>494</v>
      </c>
      <c r="G142" s="6" t="s">
        <v>22</v>
      </c>
      <c r="H142" s="4">
        <v>11578</v>
      </c>
      <c r="I142" s="7">
        <v>4964</v>
      </c>
      <c r="J142" s="7">
        <v>3109</v>
      </c>
      <c r="K142" s="7">
        <v>1793</v>
      </c>
      <c r="L142" s="9">
        <v>845</v>
      </c>
      <c r="M142" s="9">
        <v>12</v>
      </c>
      <c r="N142" s="9">
        <v>364</v>
      </c>
      <c r="O142" s="9">
        <v>10</v>
      </c>
      <c r="P142" s="9">
        <v>3</v>
      </c>
      <c r="Q142" s="10">
        <v>478</v>
      </c>
      <c r="R142" s="94" t="s">
        <v>592</v>
      </c>
    </row>
    <row r="143" spans="1:18" ht="15" customHeight="1" x14ac:dyDescent="0.25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4</v>
      </c>
      <c r="H143" s="4">
        <v>5561</v>
      </c>
      <c r="I143" s="7">
        <v>2221</v>
      </c>
      <c r="J143" s="7">
        <v>1571</v>
      </c>
      <c r="K143" s="9">
        <v>896</v>
      </c>
      <c r="L143" s="9">
        <v>395</v>
      </c>
      <c r="M143" s="9">
        <v>5</v>
      </c>
      <c r="N143" s="9">
        <v>172</v>
      </c>
      <c r="O143" s="9">
        <v>5</v>
      </c>
      <c r="P143" s="9">
        <v>3</v>
      </c>
      <c r="Q143" s="10">
        <v>293</v>
      </c>
      <c r="R143" s="94" t="s">
        <v>592</v>
      </c>
    </row>
    <row r="144" spans="1:18" ht="15" customHeight="1" x14ac:dyDescent="0.25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5</v>
      </c>
      <c r="H144" s="4">
        <v>6017</v>
      </c>
      <c r="I144" s="7">
        <v>2743</v>
      </c>
      <c r="J144" s="7">
        <v>1538</v>
      </c>
      <c r="K144" s="9">
        <v>897</v>
      </c>
      <c r="L144" s="9">
        <v>450</v>
      </c>
      <c r="M144" s="9">
        <v>7</v>
      </c>
      <c r="N144" s="9">
        <v>192</v>
      </c>
      <c r="O144" s="9">
        <v>5</v>
      </c>
      <c r="P144" s="9" t="s">
        <v>7</v>
      </c>
      <c r="Q144" s="10">
        <v>185</v>
      </c>
      <c r="R144" s="94" t="s">
        <v>592</v>
      </c>
    </row>
    <row r="145" spans="1:18" ht="15" customHeight="1" x14ac:dyDescent="0.25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495</v>
      </c>
      <c r="F145" s="90" t="s">
        <v>496</v>
      </c>
      <c r="G145" s="6" t="s">
        <v>22</v>
      </c>
      <c r="H145" s="4">
        <v>32102</v>
      </c>
      <c r="I145" s="7">
        <v>17996</v>
      </c>
      <c r="J145" s="7">
        <v>8516</v>
      </c>
      <c r="K145" s="7">
        <v>4098</v>
      </c>
      <c r="L145" s="7">
        <v>1036</v>
      </c>
      <c r="M145" s="9">
        <v>17</v>
      </c>
      <c r="N145" s="9">
        <v>371</v>
      </c>
      <c r="O145" s="9">
        <v>47</v>
      </c>
      <c r="P145" s="9">
        <v>7</v>
      </c>
      <c r="Q145" s="10">
        <v>14</v>
      </c>
      <c r="R145" s="94" t="s">
        <v>592</v>
      </c>
    </row>
    <row r="146" spans="1:18" ht="15" customHeight="1" x14ac:dyDescent="0.25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4</v>
      </c>
      <c r="H146" s="4">
        <v>16267</v>
      </c>
      <c r="I146" s="7">
        <v>8163</v>
      </c>
      <c r="J146" s="7">
        <v>4983</v>
      </c>
      <c r="K146" s="7">
        <v>2368</v>
      </c>
      <c r="L146" s="9">
        <v>543</v>
      </c>
      <c r="M146" s="9">
        <v>5</v>
      </c>
      <c r="N146" s="9">
        <v>172</v>
      </c>
      <c r="O146" s="9">
        <v>16</v>
      </c>
      <c r="P146" s="9">
        <v>4</v>
      </c>
      <c r="Q146" s="10">
        <v>13</v>
      </c>
      <c r="R146" s="94" t="s">
        <v>592</v>
      </c>
    </row>
    <row r="147" spans="1:18" ht="15" customHeight="1" x14ac:dyDescent="0.25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5</v>
      </c>
      <c r="H147" s="4">
        <v>15835</v>
      </c>
      <c r="I147" s="7">
        <v>9833</v>
      </c>
      <c r="J147" s="7">
        <v>3533</v>
      </c>
      <c r="K147" s="7">
        <v>1730</v>
      </c>
      <c r="L147" s="9">
        <v>493</v>
      </c>
      <c r="M147" s="9">
        <v>12</v>
      </c>
      <c r="N147" s="9">
        <v>199</v>
      </c>
      <c r="O147" s="9">
        <v>31</v>
      </c>
      <c r="P147" s="9">
        <v>3</v>
      </c>
      <c r="Q147" s="10">
        <v>1</v>
      </c>
      <c r="R147" s="94" t="s">
        <v>592</v>
      </c>
    </row>
    <row r="148" spans="1:18" ht="15" customHeight="1" x14ac:dyDescent="0.25">
      <c r="A148" s="97" t="s">
        <v>414</v>
      </c>
      <c r="B148" s="97" t="s">
        <v>415</v>
      </c>
      <c r="C148" s="98" t="s">
        <v>497</v>
      </c>
      <c r="D148" s="98" t="s">
        <v>395</v>
      </c>
      <c r="E148" s="89"/>
      <c r="F148" s="89"/>
      <c r="G148" s="6" t="s">
        <v>22</v>
      </c>
      <c r="H148" s="4">
        <v>398126</v>
      </c>
      <c r="I148" s="7">
        <v>122108</v>
      </c>
      <c r="J148" s="7">
        <v>170559</v>
      </c>
      <c r="K148" s="7">
        <v>56391</v>
      </c>
      <c r="L148" s="7">
        <v>25939</v>
      </c>
      <c r="M148" s="9">
        <v>520</v>
      </c>
      <c r="N148" s="7">
        <v>16626</v>
      </c>
      <c r="O148" s="9">
        <v>568</v>
      </c>
      <c r="P148" s="9">
        <v>606</v>
      </c>
      <c r="Q148" s="8">
        <v>4809</v>
      </c>
      <c r="R148" s="94" t="s">
        <v>591</v>
      </c>
    </row>
    <row r="149" spans="1:18" ht="15" customHeight="1" x14ac:dyDescent="0.25">
      <c r="A149" s="88" t="s">
        <v>414</v>
      </c>
      <c r="B149" s="88" t="s">
        <v>415</v>
      </c>
      <c r="C149" s="89" t="s">
        <v>497</v>
      </c>
      <c r="D149" s="89" t="s">
        <v>395</v>
      </c>
      <c r="E149" s="89"/>
      <c r="F149" s="89"/>
      <c r="G149" s="6" t="s">
        <v>4</v>
      </c>
      <c r="H149" s="4">
        <v>191069</v>
      </c>
      <c r="I149" s="7">
        <v>49165</v>
      </c>
      <c r="J149" s="7">
        <v>85170</v>
      </c>
      <c r="K149" s="7">
        <v>31313</v>
      </c>
      <c r="L149" s="7">
        <v>13652</v>
      </c>
      <c r="M149" s="9">
        <v>342</v>
      </c>
      <c r="N149" s="7">
        <v>7309</v>
      </c>
      <c r="O149" s="9">
        <v>275</v>
      </c>
      <c r="P149" s="9">
        <v>464</v>
      </c>
      <c r="Q149" s="8">
        <v>3379</v>
      </c>
      <c r="R149" s="94" t="s">
        <v>591</v>
      </c>
    </row>
    <row r="150" spans="1:18" ht="15" customHeight="1" x14ac:dyDescent="0.25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5</v>
      </c>
      <c r="H150" s="4">
        <v>207057</v>
      </c>
      <c r="I150" s="7">
        <v>72943</v>
      </c>
      <c r="J150" s="7">
        <v>85389</v>
      </c>
      <c r="K150" s="7">
        <v>25078</v>
      </c>
      <c r="L150" s="7">
        <v>12287</v>
      </c>
      <c r="M150" s="9">
        <v>178</v>
      </c>
      <c r="N150" s="7">
        <v>9317</v>
      </c>
      <c r="O150" s="9">
        <v>293</v>
      </c>
      <c r="P150" s="9">
        <v>142</v>
      </c>
      <c r="Q150" s="8">
        <v>1430</v>
      </c>
      <c r="R150" s="94" t="s">
        <v>591</v>
      </c>
    </row>
    <row r="151" spans="1:18" ht="15" customHeight="1" x14ac:dyDescent="0.25">
      <c r="A151" s="88" t="s">
        <v>414</v>
      </c>
      <c r="B151" s="88" t="s">
        <v>415</v>
      </c>
      <c r="C151" s="89" t="s">
        <v>497</v>
      </c>
      <c r="D151" s="89" t="s">
        <v>395</v>
      </c>
      <c r="E151" s="90" t="s">
        <v>498</v>
      </c>
      <c r="F151" s="90" t="s">
        <v>395</v>
      </c>
      <c r="G151" s="6" t="s">
        <v>22</v>
      </c>
      <c r="H151" s="4">
        <v>67854</v>
      </c>
      <c r="I151" s="7">
        <v>17825</v>
      </c>
      <c r="J151" s="7">
        <v>28782</v>
      </c>
      <c r="K151" s="7">
        <v>10537</v>
      </c>
      <c r="L151" s="7">
        <v>5634</v>
      </c>
      <c r="M151" s="9">
        <v>77</v>
      </c>
      <c r="N151" s="7">
        <v>4176</v>
      </c>
      <c r="O151" s="9">
        <v>141</v>
      </c>
      <c r="P151" s="9">
        <v>62</v>
      </c>
      <c r="Q151" s="10">
        <v>620</v>
      </c>
      <c r="R151" s="94" t="s">
        <v>591</v>
      </c>
    </row>
    <row r="152" spans="1:18" ht="15" customHeight="1" x14ac:dyDescent="0.25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4</v>
      </c>
      <c r="H152" s="4">
        <v>31668</v>
      </c>
      <c r="I152" s="7">
        <v>6369</v>
      </c>
      <c r="J152" s="7">
        <v>14627</v>
      </c>
      <c r="K152" s="7">
        <v>5561</v>
      </c>
      <c r="L152" s="7">
        <v>2755</v>
      </c>
      <c r="M152" s="9">
        <v>50</v>
      </c>
      <c r="N152" s="7">
        <v>1737</v>
      </c>
      <c r="O152" s="9">
        <v>73</v>
      </c>
      <c r="P152" s="9">
        <v>46</v>
      </c>
      <c r="Q152" s="10">
        <v>450</v>
      </c>
      <c r="R152" s="94" t="s">
        <v>591</v>
      </c>
    </row>
    <row r="153" spans="1:18" ht="15" customHeight="1" x14ac:dyDescent="0.25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5</v>
      </c>
      <c r="H153" s="4">
        <v>36186</v>
      </c>
      <c r="I153" s="7">
        <v>11456</v>
      </c>
      <c r="J153" s="7">
        <v>14155</v>
      </c>
      <c r="K153" s="7">
        <v>4976</v>
      </c>
      <c r="L153" s="7">
        <v>2879</v>
      </c>
      <c r="M153" s="9">
        <v>27</v>
      </c>
      <c r="N153" s="7">
        <v>2439</v>
      </c>
      <c r="O153" s="9">
        <v>68</v>
      </c>
      <c r="P153" s="9">
        <v>16</v>
      </c>
      <c r="Q153" s="10">
        <v>170</v>
      </c>
      <c r="R153" s="94" t="s">
        <v>591</v>
      </c>
    </row>
    <row r="154" spans="1:18" ht="15" customHeight="1" x14ac:dyDescent="0.25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499</v>
      </c>
      <c r="F154" s="90" t="s">
        <v>500</v>
      </c>
      <c r="G154" s="6" t="s">
        <v>22</v>
      </c>
      <c r="H154" s="4">
        <v>78856</v>
      </c>
      <c r="I154" s="7">
        <v>13879</v>
      </c>
      <c r="J154" s="7">
        <v>44833</v>
      </c>
      <c r="K154" s="7">
        <v>10723</v>
      </c>
      <c r="L154" s="7">
        <v>5028</v>
      </c>
      <c r="M154" s="9">
        <v>158</v>
      </c>
      <c r="N154" s="7">
        <v>3598</v>
      </c>
      <c r="O154" s="9">
        <v>82</v>
      </c>
      <c r="P154" s="9">
        <v>413</v>
      </c>
      <c r="Q154" s="10">
        <v>142</v>
      </c>
      <c r="R154" s="94" t="s">
        <v>591</v>
      </c>
    </row>
    <row r="155" spans="1:18" ht="15" customHeight="1" x14ac:dyDescent="0.25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4</v>
      </c>
      <c r="H155" s="4">
        <v>39608</v>
      </c>
      <c r="I155" s="7">
        <v>6051</v>
      </c>
      <c r="J155" s="7">
        <v>21741</v>
      </c>
      <c r="K155" s="7">
        <v>6431</v>
      </c>
      <c r="L155" s="7">
        <v>3010</v>
      </c>
      <c r="M155" s="9">
        <v>110</v>
      </c>
      <c r="N155" s="7">
        <v>1787</v>
      </c>
      <c r="O155" s="9">
        <v>50</v>
      </c>
      <c r="P155" s="9">
        <v>326</v>
      </c>
      <c r="Q155" s="10">
        <v>102</v>
      </c>
      <c r="R155" s="94" t="s">
        <v>591</v>
      </c>
    </row>
    <row r="156" spans="1:18" ht="15" customHeight="1" x14ac:dyDescent="0.25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5</v>
      </c>
      <c r="H156" s="4">
        <v>39248</v>
      </c>
      <c r="I156" s="7">
        <v>7828</v>
      </c>
      <c r="J156" s="7">
        <v>23092</v>
      </c>
      <c r="K156" s="7">
        <v>4292</v>
      </c>
      <c r="L156" s="7">
        <v>2018</v>
      </c>
      <c r="M156" s="9">
        <v>48</v>
      </c>
      <c r="N156" s="7">
        <v>1811</v>
      </c>
      <c r="O156" s="9">
        <v>32</v>
      </c>
      <c r="P156" s="9">
        <v>87</v>
      </c>
      <c r="Q156" s="10">
        <v>40</v>
      </c>
      <c r="R156" s="94" t="s">
        <v>591</v>
      </c>
    </row>
    <row r="157" spans="1:18" ht="15" customHeight="1" x14ac:dyDescent="0.25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501</v>
      </c>
      <c r="F157" s="90" t="s">
        <v>396</v>
      </c>
      <c r="G157" s="6" t="s">
        <v>22</v>
      </c>
      <c r="H157" s="4">
        <v>91081</v>
      </c>
      <c r="I157" s="7">
        <v>43345</v>
      </c>
      <c r="J157" s="7">
        <v>29212</v>
      </c>
      <c r="K157" s="7">
        <v>8804</v>
      </c>
      <c r="L157" s="7">
        <v>4378</v>
      </c>
      <c r="M157" s="9">
        <v>69</v>
      </c>
      <c r="N157" s="7">
        <v>2807</v>
      </c>
      <c r="O157" s="9">
        <v>133</v>
      </c>
      <c r="P157" s="9">
        <v>38</v>
      </c>
      <c r="Q157" s="8">
        <v>2295</v>
      </c>
      <c r="R157" s="94" t="s">
        <v>591</v>
      </c>
    </row>
    <row r="158" spans="1:18" ht="15" customHeight="1" x14ac:dyDescent="0.25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4</v>
      </c>
      <c r="H158" s="4">
        <v>43969</v>
      </c>
      <c r="I158" s="7">
        <v>19183</v>
      </c>
      <c r="J158" s="7">
        <v>14928</v>
      </c>
      <c r="K158" s="7">
        <v>4803</v>
      </c>
      <c r="L158" s="7">
        <v>2245</v>
      </c>
      <c r="M158" s="9">
        <v>46</v>
      </c>
      <c r="N158" s="7">
        <v>1149</v>
      </c>
      <c r="O158" s="9">
        <v>69</v>
      </c>
      <c r="P158" s="9">
        <v>26</v>
      </c>
      <c r="Q158" s="8">
        <v>1520</v>
      </c>
      <c r="R158" s="94" t="s">
        <v>591</v>
      </c>
    </row>
    <row r="159" spans="1:18" ht="15" customHeight="1" x14ac:dyDescent="0.25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5</v>
      </c>
      <c r="H159" s="4">
        <v>47112</v>
      </c>
      <c r="I159" s="7">
        <v>24162</v>
      </c>
      <c r="J159" s="7">
        <v>14284</v>
      </c>
      <c r="K159" s="7">
        <v>4001</v>
      </c>
      <c r="L159" s="7">
        <v>2133</v>
      </c>
      <c r="M159" s="9">
        <v>23</v>
      </c>
      <c r="N159" s="7">
        <v>1658</v>
      </c>
      <c r="O159" s="9">
        <v>64</v>
      </c>
      <c r="P159" s="9">
        <v>12</v>
      </c>
      <c r="Q159" s="10">
        <v>775</v>
      </c>
      <c r="R159" s="94" t="s">
        <v>591</v>
      </c>
    </row>
    <row r="160" spans="1:18" ht="15" customHeight="1" x14ac:dyDescent="0.25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502</v>
      </c>
      <c r="F160" s="90" t="s">
        <v>397</v>
      </c>
      <c r="G160" s="6" t="s">
        <v>22</v>
      </c>
      <c r="H160" s="4">
        <v>25927</v>
      </c>
      <c r="I160" s="7">
        <v>10509</v>
      </c>
      <c r="J160" s="7">
        <v>7058</v>
      </c>
      <c r="K160" s="7">
        <v>3731</v>
      </c>
      <c r="L160" s="7">
        <v>2410</v>
      </c>
      <c r="M160" s="9">
        <v>31</v>
      </c>
      <c r="N160" s="7">
        <v>1325</v>
      </c>
      <c r="O160" s="9">
        <v>48</v>
      </c>
      <c r="P160" s="9">
        <v>13</v>
      </c>
      <c r="Q160" s="10">
        <v>802</v>
      </c>
      <c r="R160" s="94" t="s">
        <v>591</v>
      </c>
    </row>
    <row r="161" spans="1:18" ht="15" customHeight="1" x14ac:dyDescent="0.25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4</v>
      </c>
      <c r="H161" s="4">
        <v>12277</v>
      </c>
      <c r="I161" s="7">
        <v>4470</v>
      </c>
      <c r="J161" s="7">
        <v>3584</v>
      </c>
      <c r="K161" s="7">
        <v>2032</v>
      </c>
      <c r="L161" s="7">
        <v>1062</v>
      </c>
      <c r="M161" s="9">
        <v>24</v>
      </c>
      <c r="N161" s="9">
        <v>508</v>
      </c>
      <c r="O161" s="9">
        <v>13</v>
      </c>
      <c r="P161" s="9">
        <v>7</v>
      </c>
      <c r="Q161" s="10">
        <v>577</v>
      </c>
      <c r="R161" s="94" t="s">
        <v>591</v>
      </c>
    </row>
    <row r="162" spans="1:18" ht="15" customHeight="1" x14ac:dyDescent="0.25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5</v>
      </c>
      <c r="H162" s="4">
        <v>13650</v>
      </c>
      <c r="I162" s="7">
        <v>6039</v>
      </c>
      <c r="J162" s="7">
        <v>3474</v>
      </c>
      <c r="K162" s="7">
        <v>1699</v>
      </c>
      <c r="L162" s="7">
        <v>1348</v>
      </c>
      <c r="M162" s="9">
        <v>7</v>
      </c>
      <c r="N162" s="9">
        <v>817</v>
      </c>
      <c r="O162" s="9">
        <v>35</v>
      </c>
      <c r="P162" s="9">
        <v>6</v>
      </c>
      <c r="Q162" s="10">
        <v>225</v>
      </c>
      <c r="R162" s="94" t="s">
        <v>591</v>
      </c>
    </row>
    <row r="163" spans="1:18" ht="15" customHeight="1" x14ac:dyDescent="0.25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503</v>
      </c>
      <c r="F163" s="90" t="s">
        <v>504</v>
      </c>
      <c r="G163" s="6" t="s">
        <v>22</v>
      </c>
      <c r="H163" s="4">
        <v>35809</v>
      </c>
      <c r="I163" s="7">
        <v>11269</v>
      </c>
      <c r="J163" s="7">
        <v>13562</v>
      </c>
      <c r="K163" s="7">
        <v>7279</v>
      </c>
      <c r="L163" s="7">
        <v>2545</v>
      </c>
      <c r="M163" s="9">
        <v>44</v>
      </c>
      <c r="N163" s="7">
        <v>1054</v>
      </c>
      <c r="O163" s="9">
        <v>23</v>
      </c>
      <c r="P163" s="9">
        <v>11</v>
      </c>
      <c r="Q163" s="10">
        <v>22</v>
      </c>
      <c r="R163" s="94" t="s">
        <v>591</v>
      </c>
    </row>
    <row r="164" spans="1:18" ht="15" customHeight="1" x14ac:dyDescent="0.25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4</v>
      </c>
      <c r="H164" s="4">
        <v>15689</v>
      </c>
      <c r="I164" s="7">
        <v>3248</v>
      </c>
      <c r="J164" s="7">
        <v>6945</v>
      </c>
      <c r="K164" s="7">
        <v>3781</v>
      </c>
      <c r="L164" s="7">
        <v>1227</v>
      </c>
      <c r="M164" s="9">
        <v>23</v>
      </c>
      <c r="N164" s="9">
        <v>433</v>
      </c>
      <c r="O164" s="9">
        <v>9</v>
      </c>
      <c r="P164" s="9">
        <v>6</v>
      </c>
      <c r="Q164" s="10">
        <v>17</v>
      </c>
      <c r="R164" s="94" t="s">
        <v>591</v>
      </c>
    </row>
    <row r="165" spans="1:18" ht="15" customHeight="1" x14ac:dyDescent="0.25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5</v>
      </c>
      <c r="H165" s="4">
        <v>20120</v>
      </c>
      <c r="I165" s="7">
        <v>8021</v>
      </c>
      <c r="J165" s="7">
        <v>6617</v>
      </c>
      <c r="K165" s="7">
        <v>3498</v>
      </c>
      <c r="L165" s="7">
        <v>1318</v>
      </c>
      <c r="M165" s="9">
        <v>21</v>
      </c>
      <c r="N165" s="9">
        <v>621</v>
      </c>
      <c r="O165" s="9">
        <v>14</v>
      </c>
      <c r="P165" s="9">
        <v>5</v>
      </c>
      <c r="Q165" s="10">
        <v>5</v>
      </c>
      <c r="R165" s="94" t="s">
        <v>591</v>
      </c>
    </row>
    <row r="166" spans="1:18" ht="15" customHeight="1" x14ac:dyDescent="0.25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505</v>
      </c>
      <c r="F166" s="90" t="s">
        <v>506</v>
      </c>
      <c r="G166" s="6" t="s">
        <v>22</v>
      </c>
      <c r="H166" s="4">
        <v>33459</v>
      </c>
      <c r="I166" s="7">
        <v>4348</v>
      </c>
      <c r="J166" s="7">
        <v>17692</v>
      </c>
      <c r="K166" s="7">
        <v>6370</v>
      </c>
      <c r="L166" s="7">
        <v>2629</v>
      </c>
      <c r="M166" s="9">
        <v>47</v>
      </c>
      <c r="N166" s="7">
        <v>1887</v>
      </c>
      <c r="O166" s="9">
        <v>86</v>
      </c>
      <c r="P166" s="9">
        <v>24</v>
      </c>
      <c r="Q166" s="10">
        <v>376</v>
      </c>
      <c r="R166" s="94" t="s">
        <v>591</v>
      </c>
    </row>
    <row r="167" spans="1:18" ht="15" customHeight="1" x14ac:dyDescent="0.25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4</v>
      </c>
      <c r="H167" s="4">
        <v>16218</v>
      </c>
      <c r="I167" s="7">
        <v>1827</v>
      </c>
      <c r="J167" s="7">
        <v>8366</v>
      </c>
      <c r="K167" s="7">
        <v>3435</v>
      </c>
      <c r="L167" s="7">
        <v>1405</v>
      </c>
      <c r="M167" s="9">
        <v>32</v>
      </c>
      <c r="N167" s="9">
        <v>810</v>
      </c>
      <c r="O167" s="9">
        <v>38</v>
      </c>
      <c r="P167" s="9">
        <v>19</v>
      </c>
      <c r="Q167" s="10">
        <v>286</v>
      </c>
      <c r="R167" s="94" t="s">
        <v>591</v>
      </c>
    </row>
    <row r="168" spans="1:18" ht="15" customHeight="1" x14ac:dyDescent="0.25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5</v>
      </c>
      <c r="H168" s="4">
        <v>17241</v>
      </c>
      <c r="I168" s="7">
        <v>2521</v>
      </c>
      <c r="J168" s="7">
        <v>9326</v>
      </c>
      <c r="K168" s="7">
        <v>2935</v>
      </c>
      <c r="L168" s="7">
        <v>1224</v>
      </c>
      <c r="M168" s="9">
        <v>15</v>
      </c>
      <c r="N168" s="7">
        <v>1077</v>
      </c>
      <c r="O168" s="9">
        <v>48</v>
      </c>
      <c r="P168" s="9">
        <v>5</v>
      </c>
      <c r="Q168" s="10">
        <v>90</v>
      </c>
      <c r="R168" s="94" t="s">
        <v>591</v>
      </c>
    </row>
    <row r="169" spans="1:18" ht="15" customHeight="1" x14ac:dyDescent="0.25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507</v>
      </c>
      <c r="F169" s="90" t="s">
        <v>508</v>
      </c>
      <c r="G169" s="6" t="s">
        <v>22</v>
      </c>
      <c r="H169" s="4">
        <v>24836</v>
      </c>
      <c r="I169" s="7">
        <v>1304</v>
      </c>
      <c r="J169" s="7">
        <v>15830</v>
      </c>
      <c r="K169" s="7">
        <v>4465</v>
      </c>
      <c r="L169" s="7">
        <v>1905</v>
      </c>
      <c r="M169" s="9">
        <v>66</v>
      </c>
      <c r="N169" s="7">
        <v>1119</v>
      </c>
      <c r="O169" s="9">
        <v>23</v>
      </c>
      <c r="P169" s="9">
        <v>23</v>
      </c>
      <c r="Q169" s="10">
        <v>101</v>
      </c>
      <c r="R169" s="94" t="s">
        <v>591</v>
      </c>
    </row>
    <row r="170" spans="1:18" ht="15" customHeight="1" x14ac:dyDescent="0.25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4</v>
      </c>
      <c r="H170" s="4">
        <v>12690</v>
      </c>
      <c r="I170" s="9">
        <v>509</v>
      </c>
      <c r="J170" s="7">
        <v>7632</v>
      </c>
      <c r="K170" s="7">
        <v>2706</v>
      </c>
      <c r="L170" s="7">
        <v>1162</v>
      </c>
      <c r="M170" s="9">
        <v>40</v>
      </c>
      <c r="N170" s="9">
        <v>555</v>
      </c>
      <c r="O170" s="9">
        <v>10</v>
      </c>
      <c r="P170" s="9">
        <v>17</v>
      </c>
      <c r="Q170" s="10">
        <v>59</v>
      </c>
      <c r="R170" s="94" t="s">
        <v>591</v>
      </c>
    </row>
    <row r="171" spans="1:18" ht="15" customHeight="1" x14ac:dyDescent="0.25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5</v>
      </c>
      <c r="H171" s="4">
        <v>12146</v>
      </c>
      <c r="I171" s="9">
        <v>795</v>
      </c>
      <c r="J171" s="7">
        <v>8198</v>
      </c>
      <c r="K171" s="7">
        <v>1759</v>
      </c>
      <c r="L171" s="9">
        <v>743</v>
      </c>
      <c r="M171" s="9">
        <v>26</v>
      </c>
      <c r="N171" s="9">
        <v>564</v>
      </c>
      <c r="O171" s="9">
        <v>13</v>
      </c>
      <c r="P171" s="9">
        <v>6</v>
      </c>
      <c r="Q171" s="10">
        <v>42</v>
      </c>
      <c r="R171" s="94" t="s">
        <v>591</v>
      </c>
    </row>
    <row r="172" spans="1:18" ht="15" customHeight="1" x14ac:dyDescent="0.25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509</v>
      </c>
      <c r="F172" s="90" t="s">
        <v>398</v>
      </c>
      <c r="G172" s="6" t="s">
        <v>22</v>
      </c>
      <c r="H172" s="4">
        <v>17257</v>
      </c>
      <c r="I172" s="7">
        <v>9121</v>
      </c>
      <c r="J172" s="7">
        <v>4985</v>
      </c>
      <c r="K172" s="7">
        <v>1923</v>
      </c>
      <c r="L172" s="9">
        <v>667</v>
      </c>
      <c r="M172" s="9">
        <v>17</v>
      </c>
      <c r="N172" s="9">
        <v>291</v>
      </c>
      <c r="O172" s="9">
        <v>12</v>
      </c>
      <c r="P172" s="9">
        <v>13</v>
      </c>
      <c r="Q172" s="10">
        <v>228</v>
      </c>
      <c r="R172" s="94" t="s">
        <v>591</v>
      </c>
    </row>
    <row r="173" spans="1:18" ht="15" customHeight="1" x14ac:dyDescent="0.25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4</v>
      </c>
      <c r="H173" s="4">
        <v>8287</v>
      </c>
      <c r="I173" s="7">
        <v>3223</v>
      </c>
      <c r="J173" s="7">
        <v>3103</v>
      </c>
      <c r="K173" s="7">
        <v>1187</v>
      </c>
      <c r="L173" s="9">
        <v>390</v>
      </c>
      <c r="M173" s="9">
        <v>12</v>
      </c>
      <c r="N173" s="9">
        <v>155</v>
      </c>
      <c r="O173" s="9">
        <v>9</v>
      </c>
      <c r="P173" s="9">
        <v>10</v>
      </c>
      <c r="Q173" s="10">
        <v>198</v>
      </c>
      <c r="R173" s="94" t="s">
        <v>591</v>
      </c>
    </row>
    <row r="174" spans="1:18" ht="15" customHeight="1" x14ac:dyDescent="0.25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5</v>
      </c>
      <c r="H174" s="4">
        <v>8970</v>
      </c>
      <c r="I174" s="7">
        <v>5898</v>
      </c>
      <c r="J174" s="7">
        <v>1882</v>
      </c>
      <c r="K174" s="9">
        <v>736</v>
      </c>
      <c r="L174" s="9">
        <v>277</v>
      </c>
      <c r="M174" s="9">
        <v>5</v>
      </c>
      <c r="N174" s="9">
        <v>136</v>
      </c>
      <c r="O174" s="9">
        <v>3</v>
      </c>
      <c r="P174" s="9">
        <v>3</v>
      </c>
      <c r="Q174" s="10">
        <v>30</v>
      </c>
      <c r="R174" s="94" t="s">
        <v>591</v>
      </c>
    </row>
    <row r="175" spans="1:18" ht="15" customHeight="1" x14ac:dyDescent="0.25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510</v>
      </c>
      <c r="F175" s="90" t="s">
        <v>511</v>
      </c>
      <c r="G175" s="6" t="s">
        <v>22</v>
      </c>
      <c r="H175" s="4">
        <v>9691</v>
      </c>
      <c r="I175" s="7">
        <v>4767</v>
      </c>
      <c r="J175" s="7">
        <v>3294</v>
      </c>
      <c r="K175" s="7">
        <v>1131</v>
      </c>
      <c r="L175" s="9">
        <v>328</v>
      </c>
      <c r="M175" s="9">
        <v>6</v>
      </c>
      <c r="N175" s="9">
        <v>140</v>
      </c>
      <c r="O175" s="9">
        <v>15</v>
      </c>
      <c r="P175" s="9">
        <v>1</v>
      </c>
      <c r="Q175" s="10">
        <v>9</v>
      </c>
      <c r="R175" s="94" t="s">
        <v>592</v>
      </c>
    </row>
    <row r="176" spans="1:18" ht="15" customHeight="1" x14ac:dyDescent="0.25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4</v>
      </c>
      <c r="H176" s="4">
        <v>4407</v>
      </c>
      <c r="I176" s="7">
        <v>1867</v>
      </c>
      <c r="J176" s="7">
        <v>1668</v>
      </c>
      <c r="K176" s="9">
        <v>614</v>
      </c>
      <c r="L176" s="9">
        <v>173</v>
      </c>
      <c r="M176" s="9">
        <v>3</v>
      </c>
      <c r="N176" s="9">
        <v>70</v>
      </c>
      <c r="O176" s="9">
        <v>3</v>
      </c>
      <c r="P176" s="9" t="s">
        <v>7</v>
      </c>
      <c r="Q176" s="10">
        <v>9</v>
      </c>
      <c r="R176" s="94" t="s">
        <v>592</v>
      </c>
    </row>
    <row r="177" spans="1:18" ht="15" customHeight="1" x14ac:dyDescent="0.25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5</v>
      </c>
      <c r="H177" s="4">
        <v>5284</v>
      </c>
      <c r="I177" s="7">
        <v>2900</v>
      </c>
      <c r="J177" s="7">
        <v>1626</v>
      </c>
      <c r="K177" s="9">
        <v>517</v>
      </c>
      <c r="L177" s="9">
        <v>155</v>
      </c>
      <c r="M177" s="9">
        <v>3</v>
      </c>
      <c r="N177" s="9">
        <v>70</v>
      </c>
      <c r="O177" s="9">
        <v>12</v>
      </c>
      <c r="P177" s="9">
        <v>1</v>
      </c>
      <c r="Q177" s="10" t="s">
        <v>7</v>
      </c>
      <c r="R177" s="94" t="s">
        <v>592</v>
      </c>
    </row>
    <row r="178" spans="1:18" ht="15" customHeight="1" x14ac:dyDescent="0.25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512</v>
      </c>
      <c r="F178" s="90" t="s">
        <v>513</v>
      </c>
      <c r="G178" s="6" t="s">
        <v>22</v>
      </c>
      <c r="H178" s="4">
        <v>13356</v>
      </c>
      <c r="I178" s="7">
        <v>5741</v>
      </c>
      <c r="J178" s="7">
        <v>5311</v>
      </c>
      <c r="K178" s="7">
        <v>1428</v>
      </c>
      <c r="L178" s="9">
        <v>415</v>
      </c>
      <c r="M178" s="9">
        <v>5</v>
      </c>
      <c r="N178" s="9">
        <v>229</v>
      </c>
      <c r="O178" s="9">
        <v>5</v>
      </c>
      <c r="P178" s="9">
        <v>8</v>
      </c>
      <c r="Q178" s="10">
        <v>214</v>
      </c>
      <c r="R178" s="94" t="s">
        <v>592</v>
      </c>
    </row>
    <row r="179" spans="1:18" ht="15" customHeight="1" x14ac:dyDescent="0.25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4</v>
      </c>
      <c r="H179" s="4">
        <v>6256</v>
      </c>
      <c r="I179" s="7">
        <v>2418</v>
      </c>
      <c r="J179" s="7">
        <v>2576</v>
      </c>
      <c r="K179" s="9">
        <v>763</v>
      </c>
      <c r="L179" s="9">
        <v>223</v>
      </c>
      <c r="M179" s="9">
        <v>2</v>
      </c>
      <c r="N179" s="9">
        <v>105</v>
      </c>
      <c r="O179" s="9">
        <v>1</v>
      </c>
      <c r="P179" s="9">
        <v>7</v>
      </c>
      <c r="Q179" s="10">
        <v>161</v>
      </c>
      <c r="R179" s="94" t="s">
        <v>592</v>
      </c>
    </row>
    <row r="180" spans="1:18" ht="15" customHeight="1" x14ac:dyDescent="0.25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5</v>
      </c>
      <c r="H180" s="4">
        <v>7100</v>
      </c>
      <c r="I180" s="7">
        <v>3323</v>
      </c>
      <c r="J180" s="7">
        <v>2735</v>
      </c>
      <c r="K180" s="9">
        <v>665</v>
      </c>
      <c r="L180" s="9">
        <v>192</v>
      </c>
      <c r="M180" s="9">
        <v>3</v>
      </c>
      <c r="N180" s="9">
        <v>124</v>
      </c>
      <c r="O180" s="9">
        <v>4</v>
      </c>
      <c r="P180" s="9">
        <v>1</v>
      </c>
      <c r="Q180" s="10">
        <v>53</v>
      </c>
      <c r="R180" s="94" t="s">
        <v>592</v>
      </c>
    </row>
    <row r="181" spans="1:18" ht="15" customHeight="1" x14ac:dyDescent="0.25">
      <c r="A181" s="97" t="s">
        <v>414</v>
      </c>
      <c r="B181" s="97" t="s">
        <v>415</v>
      </c>
      <c r="C181" s="98" t="s">
        <v>514</v>
      </c>
      <c r="D181" s="98" t="s">
        <v>515</v>
      </c>
      <c r="E181" s="89"/>
      <c r="F181" s="89"/>
      <c r="G181" s="6" t="s">
        <v>22</v>
      </c>
      <c r="H181" s="4">
        <v>25933</v>
      </c>
      <c r="I181" s="7">
        <v>17736</v>
      </c>
      <c r="J181" s="7">
        <v>4578</v>
      </c>
      <c r="K181" s="7">
        <v>1976</v>
      </c>
      <c r="L181" s="9">
        <v>798</v>
      </c>
      <c r="M181" s="9">
        <v>29</v>
      </c>
      <c r="N181" s="9">
        <v>658</v>
      </c>
      <c r="O181" s="9">
        <v>49</v>
      </c>
      <c r="P181" s="9">
        <v>8</v>
      </c>
      <c r="Q181" s="10">
        <v>101</v>
      </c>
      <c r="R181" s="94" t="s">
        <v>591</v>
      </c>
    </row>
    <row r="182" spans="1:18" ht="15" customHeight="1" x14ac:dyDescent="0.25">
      <c r="A182" s="88" t="s">
        <v>414</v>
      </c>
      <c r="B182" s="88" t="s">
        <v>415</v>
      </c>
      <c r="C182" s="89" t="s">
        <v>514</v>
      </c>
      <c r="D182" s="89" t="s">
        <v>515</v>
      </c>
      <c r="E182" s="89"/>
      <c r="F182" s="89"/>
      <c r="G182" s="6" t="s">
        <v>4</v>
      </c>
      <c r="H182" s="4">
        <v>13564</v>
      </c>
      <c r="I182" s="7">
        <v>8452</v>
      </c>
      <c r="J182" s="7">
        <v>2876</v>
      </c>
      <c r="K182" s="7">
        <v>1273</v>
      </c>
      <c r="L182" s="9">
        <v>462</v>
      </c>
      <c r="M182" s="9">
        <v>17</v>
      </c>
      <c r="N182" s="9">
        <v>373</v>
      </c>
      <c r="O182" s="9">
        <v>28</v>
      </c>
      <c r="P182" s="9">
        <v>7</v>
      </c>
      <c r="Q182" s="10">
        <v>76</v>
      </c>
      <c r="R182" s="94" t="s">
        <v>591</v>
      </c>
    </row>
    <row r="183" spans="1:18" ht="15" customHeight="1" x14ac:dyDescent="0.25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5</v>
      </c>
      <c r="H183" s="4">
        <v>12369</v>
      </c>
      <c r="I183" s="7">
        <v>9284</v>
      </c>
      <c r="J183" s="7">
        <v>1702</v>
      </c>
      <c r="K183" s="9">
        <v>703</v>
      </c>
      <c r="L183" s="9">
        <v>336</v>
      </c>
      <c r="M183" s="9">
        <v>12</v>
      </c>
      <c r="N183" s="9">
        <v>285</v>
      </c>
      <c r="O183" s="9">
        <v>21</v>
      </c>
      <c r="P183" s="9">
        <v>1</v>
      </c>
      <c r="Q183" s="10">
        <v>25</v>
      </c>
      <c r="R183" s="94" t="s">
        <v>591</v>
      </c>
    </row>
    <row r="184" spans="1:18" ht="15" customHeight="1" x14ac:dyDescent="0.25">
      <c r="A184" s="88" t="s">
        <v>414</v>
      </c>
      <c r="B184" s="88" t="s">
        <v>415</v>
      </c>
      <c r="C184" s="89" t="s">
        <v>514</v>
      </c>
      <c r="D184" s="89" t="s">
        <v>515</v>
      </c>
      <c r="E184" s="90" t="s">
        <v>516</v>
      </c>
      <c r="F184" s="90" t="s">
        <v>515</v>
      </c>
      <c r="G184" s="6" t="s">
        <v>22</v>
      </c>
      <c r="H184" s="4">
        <v>25933</v>
      </c>
      <c r="I184" s="7">
        <v>17736</v>
      </c>
      <c r="J184" s="7">
        <v>4578</v>
      </c>
      <c r="K184" s="7">
        <v>1976</v>
      </c>
      <c r="L184" s="9">
        <v>798</v>
      </c>
      <c r="M184" s="9">
        <v>29</v>
      </c>
      <c r="N184" s="9">
        <v>658</v>
      </c>
      <c r="O184" s="9">
        <v>49</v>
      </c>
      <c r="P184" s="9">
        <v>8</v>
      </c>
      <c r="Q184" s="10">
        <v>101</v>
      </c>
      <c r="R184" s="94" t="s">
        <v>591</v>
      </c>
    </row>
    <row r="185" spans="1:18" ht="15" customHeight="1" x14ac:dyDescent="0.25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4</v>
      </c>
      <c r="H185" s="4">
        <v>13564</v>
      </c>
      <c r="I185" s="7">
        <v>8452</v>
      </c>
      <c r="J185" s="7">
        <v>2876</v>
      </c>
      <c r="K185" s="7">
        <v>1273</v>
      </c>
      <c r="L185" s="9">
        <v>462</v>
      </c>
      <c r="M185" s="9">
        <v>17</v>
      </c>
      <c r="N185" s="9">
        <v>373</v>
      </c>
      <c r="O185" s="9">
        <v>28</v>
      </c>
      <c r="P185" s="9">
        <v>7</v>
      </c>
      <c r="Q185" s="10">
        <v>76</v>
      </c>
      <c r="R185" s="94" t="s">
        <v>591</v>
      </c>
    </row>
    <row r="186" spans="1:18" ht="15" customHeight="1" x14ac:dyDescent="0.25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5</v>
      </c>
      <c r="H186" s="4">
        <v>12369</v>
      </c>
      <c r="I186" s="7">
        <v>9284</v>
      </c>
      <c r="J186" s="7">
        <v>1702</v>
      </c>
      <c r="K186" s="9">
        <v>703</v>
      </c>
      <c r="L186" s="9">
        <v>336</v>
      </c>
      <c r="M186" s="9">
        <v>12</v>
      </c>
      <c r="N186" s="9">
        <v>285</v>
      </c>
      <c r="O186" s="9">
        <v>21</v>
      </c>
      <c r="P186" s="9">
        <v>1</v>
      </c>
      <c r="Q186" s="10">
        <v>25</v>
      </c>
      <c r="R186" s="94" t="s">
        <v>591</v>
      </c>
    </row>
    <row r="187" spans="1:18" ht="15" customHeight="1" x14ac:dyDescent="0.25">
      <c r="A187" s="97" t="s">
        <v>414</v>
      </c>
      <c r="B187" s="97" t="s">
        <v>415</v>
      </c>
      <c r="C187" s="98" t="s">
        <v>517</v>
      </c>
      <c r="D187" s="98" t="s">
        <v>518</v>
      </c>
      <c r="E187" s="89"/>
      <c r="F187" s="89"/>
      <c r="G187" s="6" t="s">
        <v>22</v>
      </c>
      <c r="H187" s="4">
        <v>69212</v>
      </c>
      <c r="I187" s="7">
        <v>45652</v>
      </c>
      <c r="J187" s="7">
        <v>10952</v>
      </c>
      <c r="K187" s="7">
        <v>8850</v>
      </c>
      <c r="L187" s="7">
        <v>1865</v>
      </c>
      <c r="M187" s="9">
        <v>84</v>
      </c>
      <c r="N187" s="7">
        <v>1583</v>
      </c>
      <c r="O187" s="9">
        <v>140</v>
      </c>
      <c r="P187" s="9">
        <v>70</v>
      </c>
      <c r="Q187" s="10">
        <v>16</v>
      </c>
      <c r="R187" s="94" t="s">
        <v>591</v>
      </c>
    </row>
    <row r="188" spans="1:18" ht="15" customHeight="1" x14ac:dyDescent="0.25">
      <c r="A188" s="88" t="s">
        <v>414</v>
      </c>
      <c r="B188" s="88" t="s">
        <v>415</v>
      </c>
      <c r="C188" s="89" t="s">
        <v>517</v>
      </c>
      <c r="D188" s="89" t="s">
        <v>518</v>
      </c>
      <c r="E188" s="89"/>
      <c r="F188" s="89"/>
      <c r="G188" s="6" t="s">
        <v>4</v>
      </c>
      <c r="H188" s="4">
        <v>36865</v>
      </c>
      <c r="I188" s="7">
        <v>20914</v>
      </c>
      <c r="J188" s="7">
        <v>7519</v>
      </c>
      <c r="K188" s="7">
        <v>6008</v>
      </c>
      <c r="L188" s="7">
        <v>1198</v>
      </c>
      <c r="M188" s="9">
        <v>66</v>
      </c>
      <c r="N188" s="9">
        <v>996</v>
      </c>
      <c r="O188" s="9">
        <v>101</v>
      </c>
      <c r="P188" s="9">
        <v>51</v>
      </c>
      <c r="Q188" s="10">
        <v>12</v>
      </c>
      <c r="R188" s="94" t="s">
        <v>591</v>
      </c>
    </row>
    <row r="189" spans="1:18" ht="15" customHeight="1" x14ac:dyDescent="0.25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5</v>
      </c>
      <c r="H189" s="4">
        <v>32347</v>
      </c>
      <c r="I189" s="7">
        <v>24738</v>
      </c>
      <c r="J189" s="7">
        <v>3433</v>
      </c>
      <c r="K189" s="7">
        <v>2842</v>
      </c>
      <c r="L189" s="9">
        <v>667</v>
      </c>
      <c r="M189" s="9">
        <v>18</v>
      </c>
      <c r="N189" s="9">
        <v>587</v>
      </c>
      <c r="O189" s="9">
        <v>39</v>
      </c>
      <c r="P189" s="9">
        <v>19</v>
      </c>
      <c r="Q189" s="10">
        <v>4</v>
      </c>
      <c r="R189" s="94" t="s">
        <v>591</v>
      </c>
    </row>
    <row r="190" spans="1:18" ht="15" customHeight="1" x14ac:dyDescent="0.25">
      <c r="A190" s="88" t="s">
        <v>414</v>
      </c>
      <c r="B190" s="88" t="s">
        <v>415</v>
      </c>
      <c r="C190" s="89" t="s">
        <v>517</v>
      </c>
      <c r="D190" s="89" t="s">
        <v>518</v>
      </c>
      <c r="E190" s="90" t="s">
        <v>519</v>
      </c>
      <c r="F190" s="90" t="s">
        <v>518</v>
      </c>
      <c r="G190" s="6" t="s">
        <v>22</v>
      </c>
      <c r="H190" s="4">
        <v>40861</v>
      </c>
      <c r="I190" s="7">
        <v>22747</v>
      </c>
      <c r="J190" s="7">
        <v>7823</v>
      </c>
      <c r="K190" s="7">
        <v>7273</v>
      </c>
      <c r="L190" s="7">
        <v>1520</v>
      </c>
      <c r="M190" s="9">
        <v>62</v>
      </c>
      <c r="N190" s="7">
        <v>1253</v>
      </c>
      <c r="O190" s="9">
        <v>106</v>
      </c>
      <c r="P190" s="9">
        <v>62</v>
      </c>
      <c r="Q190" s="10">
        <v>15</v>
      </c>
      <c r="R190" s="94" t="s">
        <v>591</v>
      </c>
    </row>
    <row r="191" spans="1:18" ht="15" customHeight="1" x14ac:dyDescent="0.25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4</v>
      </c>
      <c r="H191" s="4">
        <v>22016</v>
      </c>
      <c r="I191" s="7">
        <v>9988</v>
      </c>
      <c r="J191" s="7">
        <v>5246</v>
      </c>
      <c r="K191" s="7">
        <v>4824</v>
      </c>
      <c r="L191" s="9">
        <v>978</v>
      </c>
      <c r="M191" s="9">
        <v>48</v>
      </c>
      <c r="N191" s="9">
        <v>798</v>
      </c>
      <c r="O191" s="9">
        <v>76</v>
      </c>
      <c r="P191" s="9">
        <v>47</v>
      </c>
      <c r="Q191" s="10">
        <v>11</v>
      </c>
      <c r="R191" s="94" t="s">
        <v>591</v>
      </c>
    </row>
    <row r="192" spans="1:18" ht="15" customHeight="1" x14ac:dyDescent="0.25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5</v>
      </c>
      <c r="H192" s="4">
        <v>18845</v>
      </c>
      <c r="I192" s="7">
        <v>12759</v>
      </c>
      <c r="J192" s="7">
        <v>2577</v>
      </c>
      <c r="K192" s="7">
        <v>2449</v>
      </c>
      <c r="L192" s="9">
        <v>542</v>
      </c>
      <c r="M192" s="9">
        <v>14</v>
      </c>
      <c r="N192" s="9">
        <v>455</v>
      </c>
      <c r="O192" s="9">
        <v>30</v>
      </c>
      <c r="P192" s="9">
        <v>15</v>
      </c>
      <c r="Q192" s="10">
        <v>4</v>
      </c>
      <c r="R192" s="94" t="s">
        <v>591</v>
      </c>
    </row>
    <row r="193" spans="1:18" ht="15" customHeight="1" x14ac:dyDescent="0.25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520</v>
      </c>
      <c r="F193" s="90" t="s">
        <v>521</v>
      </c>
      <c r="G193" s="6" t="s">
        <v>22</v>
      </c>
      <c r="H193" s="4">
        <v>14158</v>
      </c>
      <c r="I193" s="7">
        <v>12123</v>
      </c>
      <c r="J193" s="7">
        <v>1279</v>
      </c>
      <c r="K193" s="9">
        <v>513</v>
      </c>
      <c r="L193" s="9">
        <v>85</v>
      </c>
      <c r="M193" s="9">
        <v>3</v>
      </c>
      <c r="N193" s="9">
        <v>130</v>
      </c>
      <c r="O193" s="9">
        <v>22</v>
      </c>
      <c r="P193" s="9">
        <v>3</v>
      </c>
      <c r="Q193" s="10" t="s">
        <v>7</v>
      </c>
      <c r="R193" s="94" t="s">
        <v>591</v>
      </c>
    </row>
    <row r="194" spans="1:18" ht="15" customHeight="1" x14ac:dyDescent="0.25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4</v>
      </c>
      <c r="H194" s="4">
        <v>7325</v>
      </c>
      <c r="I194" s="7">
        <v>5768</v>
      </c>
      <c r="J194" s="9">
        <v>979</v>
      </c>
      <c r="K194" s="9">
        <v>427</v>
      </c>
      <c r="L194" s="9">
        <v>53</v>
      </c>
      <c r="M194" s="9">
        <v>3</v>
      </c>
      <c r="N194" s="9">
        <v>78</v>
      </c>
      <c r="O194" s="9">
        <v>16</v>
      </c>
      <c r="P194" s="9">
        <v>1</v>
      </c>
      <c r="Q194" s="10" t="s">
        <v>7</v>
      </c>
      <c r="R194" s="94" t="s">
        <v>591</v>
      </c>
    </row>
    <row r="195" spans="1:18" ht="15" customHeight="1" x14ac:dyDescent="0.25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5</v>
      </c>
      <c r="H195" s="4">
        <v>6833</v>
      </c>
      <c r="I195" s="7">
        <v>6355</v>
      </c>
      <c r="J195" s="9">
        <v>300</v>
      </c>
      <c r="K195" s="9">
        <v>86</v>
      </c>
      <c r="L195" s="9">
        <v>32</v>
      </c>
      <c r="M195" s="9" t="s">
        <v>7</v>
      </c>
      <c r="N195" s="9">
        <v>52</v>
      </c>
      <c r="O195" s="9">
        <v>6</v>
      </c>
      <c r="P195" s="9">
        <v>2</v>
      </c>
      <c r="Q195" s="10" t="s">
        <v>7</v>
      </c>
      <c r="R195" s="94" t="s">
        <v>591</v>
      </c>
    </row>
    <row r="196" spans="1:18" ht="15" customHeight="1" x14ac:dyDescent="0.25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522</v>
      </c>
      <c r="F196" s="90" t="s">
        <v>523</v>
      </c>
      <c r="G196" s="6" t="s">
        <v>22</v>
      </c>
      <c r="H196" s="4">
        <v>2409</v>
      </c>
      <c r="I196" s="9">
        <v>998</v>
      </c>
      <c r="J196" s="9">
        <v>638</v>
      </c>
      <c r="K196" s="9">
        <v>425</v>
      </c>
      <c r="L196" s="9">
        <v>202</v>
      </c>
      <c r="M196" s="9">
        <v>19</v>
      </c>
      <c r="N196" s="9">
        <v>121</v>
      </c>
      <c r="O196" s="9">
        <v>4</v>
      </c>
      <c r="P196" s="9">
        <v>2</v>
      </c>
      <c r="Q196" s="10" t="s">
        <v>7</v>
      </c>
      <c r="R196" s="94" t="s">
        <v>592</v>
      </c>
    </row>
    <row r="197" spans="1:18" ht="15" customHeight="1" x14ac:dyDescent="0.25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4</v>
      </c>
      <c r="H197" s="4">
        <v>1330</v>
      </c>
      <c r="I197" s="9">
        <v>449</v>
      </c>
      <c r="J197" s="9">
        <v>375</v>
      </c>
      <c r="K197" s="9">
        <v>280</v>
      </c>
      <c r="L197" s="9">
        <v>133</v>
      </c>
      <c r="M197" s="9">
        <v>15</v>
      </c>
      <c r="N197" s="9">
        <v>76</v>
      </c>
      <c r="O197" s="9">
        <v>2</v>
      </c>
      <c r="P197" s="9" t="s">
        <v>7</v>
      </c>
      <c r="Q197" s="10" t="s">
        <v>7</v>
      </c>
      <c r="R197" s="94" t="s">
        <v>592</v>
      </c>
    </row>
    <row r="198" spans="1:18" ht="15" customHeight="1" x14ac:dyDescent="0.25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5</v>
      </c>
      <c r="H198" s="4">
        <v>1079</v>
      </c>
      <c r="I198" s="9">
        <v>549</v>
      </c>
      <c r="J198" s="9">
        <v>263</v>
      </c>
      <c r="K198" s="9">
        <v>145</v>
      </c>
      <c r="L198" s="9">
        <v>69</v>
      </c>
      <c r="M198" s="9">
        <v>4</v>
      </c>
      <c r="N198" s="9">
        <v>45</v>
      </c>
      <c r="O198" s="9">
        <v>2</v>
      </c>
      <c r="P198" s="9">
        <v>2</v>
      </c>
      <c r="Q198" s="10" t="s">
        <v>7</v>
      </c>
      <c r="R198" s="94" t="s">
        <v>592</v>
      </c>
    </row>
    <row r="199" spans="1:18" ht="15" customHeight="1" x14ac:dyDescent="0.25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524</v>
      </c>
      <c r="F199" s="90" t="s">
        <v>525</v>
      </c>
      <c r="G199" s="6" t="s">
        <v>22</v>
      </c>
      <c r="H199" s="4">
        <v>11784</v>
      </c>
      <c r="I199" s="7">
        <v>9784</v>
      </c>
      <c r="J199" s="7">
        <v>1212</v>
      </c>
      <c r="K199" s="9">
        <v>639</v>
      </c>
      <c r="L199" s="9">
        <v>58</v>
      </c>
      <c r="M199" s="9" t="s">
        <v>7</v>
      </c>
      <c r="N199" s="9">
        <v>79</v>
      </c>
      <c r="O199" s="9">
        <v>8</v>
      </c>
      <c r="P199" s="9">
        <v>3</v>
      </c>
      <c r="Q199" s="10">
        <v>1</v>
      </c>
      <c r="R199" s="94" t="s">
        <v>592</v>
      </c>
    </row>
    <row r="200" spans="1:18" ht="15" customHeight="1" x14ac:dyDescent="0.25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4</v>
      </c>
      <c r="H200" s="4">
        <v>6194</v>
      </c>
      <c r="I200" s="7">
        <v>4709</v>
      </c>
      <c r="J200" s="9">
        <v>919</v>
      </c>
      <c r="K200" s="9">
        <v>477</v>
      </c>
      <c r="L200" s="9">
        <v>34</v>
      </c>
      <c r="M200" s="9" t="s">
        <v>7</v>
      </c>
      <c r="N200" s="9">
        <v>44</v>
      </c>
      <c r="O200" s="9">
        <v>7</v>
      </c>
      <c r="P200" s="9">
        <v>3</v>
      </c>
      <c r="Q200" s="10">
        <v>1</v>
      </c>
      <c r="R200" s="94" t="s">
        <v>592</v>
      </c>
    </row>
    <row r="201" spans="1:18" ht="15" customHeight="1" x14ac:dyDescent="0.25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5</v>
      </c>
      <c r="H201" s="4">
        <v>5590</v>
      </c>
      <c r="I201" s="7">
        <v>5075</v>
      </c>
      <c r="J201" s="9">
        <v>293</v>
      </c>
      <c r="K201" s="9">
        <v>162</v>
      </c>
      <c r="L201" s="9">
        <v>24</v>
      </c>
      <c r="M201" s="9" t="s">
        <v>7</v>
      </c>
      <c r="N201" s="9">
        <v>35</v>
      </c>
      <c r="O201" s="9">
        <v>1</v>
      </c>
      <c r="P201" s="9" t="s">
        <v>7</v>
      </c>
      <c r="Q201" s="10" t="s">
        <v>7</v>
      </c>
      <c r="R201" s="94" t="s">
        <v>592</v>
      </c>
    </row>
    <row r="202" spans="1:18" ht="15" customHeight="1" x14ac:dyDescent="0.25">
      <c r="A202" s="97" t="s">
        <v>414</v>
      </c>
      <c r="B202" s="97" t="s">
        <v>415</v>
      </c>
      <c r="C202" s="98" t="s">
        <v>526</v>
      </c>
      <c r="D202" s="98" t="s">
        <v>527</v>
      </c>
      <c r="E202" s="89"/>
      <c r="F202" s="89"/>
      <c r="G202" s="6" t="s">
        <v>22</v>
      </c>
      <c r="H202" s="4">
        <v>95749</v>
      </c>
      <c r="I202" s="7">
        <v>79287</v>
      </c>
      <c r="J202" s="7">
        <v>9387</v>
      </c>
      <c r="K202" s="7">
        <v>4574</v>
      </c>
      <c r="L202" s="7">
        <v>1194</v>
      </c>
      <c r="M202" s="9">
        <v>36</v>
      </c>
      <c r="N202" s="9">
        <v>700</v>
      </c>
      <c r="O202" s="9">
        <v>37</v>
      </c>
      <c r="P202" s="9">
        <v>28</v>
      </c>
      <c r="Q202" s="10">
        <v>506</v>
      </c>
      <c r="R202" s="94" t="s">
        <v>591</v>
      </c>
    </row>
    <row r="203" spans="1:18" ht="15" customHeight="1" x14ac:dyDescent="0.25">
      <c r="A203" s="88" t="s">
        <v>414</v>
      </c>
      <c r="B203" s="88" t="s">
        <v>415</v>
      </c>
      <c r="C203" s="89" t="s">
        <v>526</v>
      </c>
      <c r="D203" s="89" t="s">
        <v>527</v>
      </c>
      <c r="E203" s="89"/>
      <c r="F203" s="89"/>
      <c r="G203" s="6" t="s">
        <v>4</v>
      </c>
      <c r="H203" s="4">
        <v>49343</v>
      </c>
      <c r="I203" s="7">
        <v>38976</v>
      </c>
      <c r="J203" s="7">
        <v>5989</v>
      </c>
      <c r="K203" s="7">
        <v>2902</v>
      </c>
      <c r="L203" s="9">
        <v>678</v>
      </c>
      <c r="M203" s="9">
        <v>22</v>
      </c>
      <c r="N203" s="9">
        <v>371</v>
      </c>
      <c r="O203" s="9">
        <v>26</v>
      </c>
      <c r="P203" s="9">
        <v>14</v>
      </c>
      <c r="Q203" s="10">
        <v>365</v>
      </c>
      <c r="R203" s="94" t="s">
        <v>591</v>
      </c>
    </row>
    <row r="204" spans="1:18" ht="15" customHeight="1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5</v>
      </c>
      <c r="H204" s="4">
        <v>46406</v>
      </c>
      <c r="I204" s="7">
        <v>40311</v>
      </c>
      <c r="J204" s="7">
        <v>3398</v>
      </c>
      <c r="K204" s="7">
        <v>1672</v>
      </c>
      <c r="L204" s="9">
        <v>516</v>
      </c>
      <c r="M204" s="9">
        <v>14</v>
      </c>
      <c r="N204" s="9">
        <v>329</v>
      </c>
      <c r="O204" s="9">
        <v>11</v>
      </c>
      <c r="P204" s="9">
        <v>14</v>
      </c>
      <c r="Q204" s="10">
        <v>141</v>
      </c>
      <c r="R204" s="94" t="s">
        <v>591</v>
      </c>
    </row>
    <row r="205" spans="1:18" ht="15" customHeight="1" x14ac:dyDescent="0.25">
      <c r="A205" s="88" t="s">
        <v>414</v>
      </c>
      <c r="B205" s="88" t="s">
        <v>415</v>
      </c>
      <c r="C205" s="89" t="s">
        <v>526</v>
      </c>
      <c r="D205" s="89" t="s">
        <v>527</v>
      </c>
      <c r="E205" s="90" t="s">
        <v>528</v>
      </c>
      <c r="F205" s="90" t="s">
        <v>527</v>
      </c>
      <c r="G205" s="6" t="s">
        <v>22</v>
      </c>
      <c r="H205" s="4">
        <v>25044</v>
      </c>
      <c r="I205" s="7">
        <v>17279</v>
      </c>
      <c r="J205" s="7">
        <v>3680</v>
      </c>
      <c r="K205" s="7">
        <v>2506</v>
      </c>
      <c r="L205" s="9">
        <v>853</v>
      </c>
      <c r="M205" s="9">
        <v>31</v>
      </c>
      <c r="N205" s="9">
        <v>503</v>
      </c>
      <c r="O205" s="9">
        <v>28</v>
      </c>
      <c r="P205" s="9">
        <v>17</v>
      </c>
      <c r="Q205" s="10">
        <v>147</v>
      </c>
      <c r="R205" s="94" t="s">
        <v>591</v>
      </c>
    </row>
    <row r="206" spans="1:18" ht="15" customHeight="1" x14ac:dyDescent="0.25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4</v>
      </c>
      <c r="H206" s="4">
        <v>12957</v>
      </c>
      <c r="I206" s="7">
        <v>8232</v>
      </c>
      <c r="J206" s="7">
        <v>2208</v>
      </c>
      <c r="K206" s="7">
        <v>1585</v>
      </c>
      <c r="L206" s="9">
        <v>476</v>
      </c>
      <c r="M206" s="9">
        <v>19</v>
      </c>
      <c r="N206" s="9">
        <v>283</v>
      </c>
      <c r="O206" s="9">
        <v>23</v>
      </c>
      <c r="P206" s="9">
        <v>9</v>
      </c>
      <c r="Q206" s="10">
        <v>122</v>
      </c>
      <c r="R206" s="94" t="s">
        <v>591</v>
      </c>
    </row>
    <row r="207" spans="1:18" ht="15" customHeight="1" x14ac:dyDescent="0.25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5</v>
      </c>
      <c r="H207" s="4">
        <v>12087</v>
      </c>
      <c r="I207" s="7">
        <v>9047</v>
      </c>
      <c r="J207" s="7">
        <v>1472</v>
      </c>
      <c r="K207" s="9">
        <v>921</v>
      </c>
      <c r="L207" s="9">
        <v>377</v>
      </c>
      <c r="M207" s="9">
        <v>12</v>
      </c>
      <c r="N207" s="9">
        <v>220</v>
      </c>
      <c r="O207" s="9">
        <v>5</v>
      </c>
      <c r="P207" s="9">
        <v>8</v>
      </c>
      <c r="Q207" s="10">
        <v>25</v>
      </c>
      <c r="R207" s="94" t="s">
        <v>591</v>
      </c>
    </row>
    <row r="208" spans="1:18" ht="15" customHeight="1" x14ac:dyDescent="0.25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529</v>
      </c>
      <c r="F208" s="90" t="s">
        <v>530</v>
      </c>
      <c r="G208" s="6" t="s">
        <v>22</v>
      </c>
      <c r="H208" s="4">
        <v>29343</v>
      </c>
      <c r="I208" s="7">
        <v>25061</v>
      </c>
      <c r="J208" s="7">
        <v>2883</v>
      </c>
      <c r="K208" s="7">
        <v>1053</v>
      </c>
      <c r="L208" s="9">
        <v>162</v>
      </c>
      <c r="M208" s="9">
        <v>3</v>
      </c>
      <c r="N208" s="9">
        <v>113</v>
      </c>
      <c r="O208" s="9">
        <v>4</v>
      </c>
      <c r="P208" s="9">
        <v>4</v>
      </c>
      <c r="Q208" s="10">
        <v>60</v>
      </c>
      <c r="R208" s="94" t="s">
        <v>591</v>
      </c>
    </row>
    <row r="209" spans="1:18" ht="15" customHeight="1" x14ac:dyDescent="0.25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4</v>
      </c>
      <c r="H209" s="4">
        <v>15378</v>
      </c>
      <c r="I209" s="7">
        <v>12583</v>
      </c>
      <c r="J209" s="7">
        <v>1936</v>
      </c>
      <c r="K209" s="9">
        <v>667</v>
      </c>
      <c r="L209" s="9">
        <v>97</v>
      </c>
      <c r="M209" s="9">
        <v>2</v>
      </c>
      <c r="N209" s="9">
        <v>43</v>
      </c>
      <c r="O209" s="9">
        <v>2</v>
      </c>
      <c r="P209" s="9">
        <v>2</v>
      </c>
      <c r="Q209" s="10">
        <v>46</v>
      </c>
      <c r="R209" s="94" t="s">
        <v>591</v>
      </c>
    </row>
    <row r="210" spans="1:18" ht="15" customHeight="1" x14ac:dyDescent="0.25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5</v>
      </c>
      <c r="H210" s="4">
        <v>13965</v>
      </c>
      <c r="I210" s="7">
        <v>12478</v>
      </c>
      <c r="J210" s="9">
        <v>947</v>
      </c>
      <c r="K210" s="9">
        <v>386</v>
      </c>
      <c r="L210" s="9">
        <v>65</v>
      </c>
      <c r="M210" s="9">
        <v>1</v>
      </c>
      <c r="N210" s="9">
        <v>70</v>
      </c>
      <c r="O210" s="9">
        <v>2</v>
      </c>
      <c r="P210" s="9">
        <v>2</v>
      </c>
      <c r="Q210" s="10">
        <v>14</v>
      </c>
      <c r="R210" s="94" t="s">
        <v>591</v>
      </c>
    </row>
    <row r="211" spans="1:18" ht="15" customHeight="1" x14ac:dyDescent="0.25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531</v>
      </c>
      <c r="F211" s="90" t="s">
        <v>532</v>
      </c>
      <c r="G211" s="6" t="s">
        <v>22</v>
      </c>
      <c r="H211" s="4">
        <v>38603</v>
      </c>
      <c r="I211" s="7">
        <v>34930</v>
      </c>
      <c r="J211" s="7">
        <v>2436</v>
      </c>
      <c r="K211" s="9">
        <v>818</v>
      </c>
      <c r="L211" s="9">
        <v>121</v>
      </c>
      <c r="M211" s="9">
        <v>1</v>
      </c>
      <c r="N211" s="9">
        <v>27</v>
      </c>
      <c r="O211" s="9">
        <v>5</v>
      </c>
      <c r="P211" s="9">
        <v>6</v>
      </c>
      <c r="Q211" s="10">
        <v>259</v>
      </c>
      <c r="R211" s="94" t="s">
        <v>591</v>
      </c>
    </row>
    <row r="212" spans="1:18" ht="15" customHeight="1" x14ac:dyDescent="0.25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4</v>
      </c>
      <c r="H212" s="4">
        <v>19601</v>
      </c>
      <c r="I212" s="7">
        <v>17228</v>
      </c>
      <c r="J212" s="7">
        <v>1595</v>
      </c>
      <c r="K212" s="9">
        <v>522</v>
      </c>
      <c r="L212" s="9">
        <v>72</v>
      </c>
      <c r="M212" s="9" t="s">
        <v>7</v>
      </c>
      <c r="N212" s="9">
        <v>16</v>
      </c>
      <c r="O212" s="9">
        <v>1</v>
      </c>
      <c r="P212" s="9">
        <v>3</v>
      </c>
      <c r="Q212" s="10">
        <v>164</v>
      </c>
      <c r="R212" s="94" t="s">
        <v>591</v>
      </c>
    </row>
    <row r="213" spans="1:18" ht="15" customHeight="1" x14ac:dyDescent="0.25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5</v>
      </c>
      <c r="H213" s="4">
        <v>19002</v>
      </c>
      <c r="I213" s="7">
        <v>17702</v>
      </c>
      <c r="J213" s="9">
        <v>841</v>
      </c>
      <c r="K213" s="9">
        <v>296</v>
      </c>
      <c r="L213" s="9">
        <v>49</v>
      </c>
      <c r="M213" s="9">
        <v>1</v>
      </c>
      <c r="N213" s="9">
        <v>11</v>
      </c>
      <c r="O213" s="9">
        <v>4</v>
      </c>
      <c r="P213" s="9">
        <v>3</v>
      </c>
      <c r="Q213" s="10">
        <v>95</v>
      </c>
      <c r="R213" s="94" t="s">
        <v>591</v>
      </c>
    </row>
    <row r="214" spans="1:18" ht="15" customHeight="1" x14ac:dyDescent="0.25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533</v>
      </c>
      <c r="F214" s="90" t="s">
        <v>534</v>
      </c>
      <c r="G214" s="6" t="s">
        <v>22</v>
      </c>
      <c r="H214" s="4">
        <v>2759</v>
      </c>
      <c r="I214" s="7">
        <v>2017</v>
      </c>
      <c r="J214" s="9">
        <v>388</v>
      </c>
      <c r="K214" s="9">
        <v>197</v>
      </c>
      <c r="L214" s="9">
        <v>58</v>
      </c>
      <c r="M214" s="9">
        <v>1</v>
      </c>
      <c r="N214" s="9">
        <v>57</v>
      </c>
      <c r="O214" s="9" t="s">
        <v>7</v>
      </c>
      <c r="P214" s="9">
        <v>1</v>
      </c>
      <c r="Q214" s="10">
        <v>40</v>
      </c>
      <c r="R214" s="94" t="s">
        <v>592</v>
      </c>
    </row>
    <row r="215" spans="1:18" ht="15" customHeight="1" x14ac:dyDescent="0.25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4</v>
      </c>
      <c r="H215" s="4">
        <v>1407</v>
      </c>
      <c r="I215" s="9">
        <v>933</v>
      </c>
      <c r="J215" s="9">
        <v>250</v>
      </c>
      <c r="K215" s="9">
        <v>128</v>
      </c>
      <c r="L215" s="9">
        <v>33</v>
      </c>
      <c r="M215" s="9">
        <v>1</v>
      </c>
      <c r="N215" s="9">
        <v>29</v>
      </c>
      <c r="O215" s="9" t="s">
        <v>7</v>
      </c>
      <c r="P215" s="9" t="s">
        <v>7</v>
      </c>
      <c r="Q215" s="10">
        <v>33</v>
      </c>
      <c r="R215" s="94" t="s">
        <v>592</v>
      </c>
    </row>
    <row r="216" spans="1:18" ht="15" customHeight="1" x14ac:dyDescent="0.25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5</v>
      </c>
      <c r="H216" s="4">
        <v>1352</v>
      </c>
      <c r="I216" s="7">
        <v>1084</v>
      </c>
      <c r="J216" s="9">
        <v>138</v>
      </c>
      <c r="K216" s="9">
        <v>69</v>
      </c>
      <c r="L216" s="9">
        <v>25</v>
      </c>
      <c r="M216" s="9" t="s">
        <v>7</v>
      </c>
      <c r="N216" s="9">
        <v>28</v>
      </c>
      <c r="O216" s="9" t="s">
        <v>7</v>
      </c>
      <c r="P216" s="9">
        <v>1</v>
      </c>
      <c r="Q216" s="10">
        <v>7</v>
      </c>
      <c r="R216" s="94" t="s">
        <v>592</v>
      </c>
    </row>
    <row r="217" spans="1:18" ht="15" customHeight="1" x14ac:dyDescent="0.25">
      <c r="A217" s="97" t="s">
        <v>414</v>
      </c>
      <c r="B217" s="97" t="s">
        <v>415</v>
      </c>
      <c r="C217" s="98" t="s">
        <v>535</v>
      </c>
      <c r="D217" s="98" t="s">
        <v>536</v>
      </c>
      <c r="E217" s="89"/>
      <c r="F217" s="89"/>
      <c r="G217" s="6" t="s">
        <v>22</v>
      </c>
      <c r="H217" s="4">
        <v>101706</v>
      </c>
      <c r="I217" s="7">
        <v>82104</v>
      </c>
      <c r="J217" s="7">
        <v>9053</v>
      </c>
      <c r="K217" s="7">
        <v>6530</v>
      </c>
      <c r="L217" s="7">
        <v>2010</v>
      </c>
      <c r="M217" s="9">
        <v>61</v>
      </c>
      <c r="N217" s="7">
        <v>1036</v>
      </c>
      <c r="O217" s="9">
        <v>46</v>
      </c>
      <c r="P217" s="9">
        <v>86</v>
      </c>
      <c r="Q217" s="10">
        <v>780</v>
      </c>
      <c r="R217" s="94" t="s">
        <v>591</v>
      </c>
    </row>
    <row r="218" spans="1:18" ht="15" customHeight="1" x14ac:dyDescent="0.25">
      <c r="A218" s="88" t="s">
        <v>414</v>
      </c>
      <c r="B218" s="88" t="s">
        <v>415</v>
      </c>
      <c r="C218" s="89" t="s">
        <v>535</v>
      </c>
      <c r="D218" s="89" t="s">
        <v>536</v>
      </c>
      <c r="E218" s="89"/>
      <c r="F218" s="89"/>
      <c r="G218" s="6" t="s">
        <v>4</v>
      </c>
      <c r="H218" s="4">
        <v>53390</v>
      </c>
      <c r="I218" s="7">
        <v>40512</v>
      </c>
      <c r="J218" s="7">
        <v>6072</v>
      </c>
      <c r="K218" s="7">
        <v>4169</v>
      </c>
      <c r="L218" s="7">
        <v>1268</v>
      </c>
      <c r="M218" s="9">
        <v>42</v>
      </c>
      <c r="N218" s="9">
        <v>627</v>
      </c>
      <c r="O218" s="9">
        <v>29</v>
      </c>
      <c r="P218" s="9">
        <v>58</v>
      </c>
      <c r="Q218" s="10">
        <v>613</v>
      </c>
      <c r="R218" s="94" t="s">
        <v>591</v>
      </c>
    </row>
    <row r="219" spans="1:18" ht="15" customHeight="1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5</v>
      </c>
      <c r="H219" s="4">
        <v>48316</v>
      </c>
      <c r="I219" s="7">
        <v>41592</v>
      </c>
      <c r="J219" s="7">
        <v>2981</v>
      </c>
      <c r="K219" s="7">
        <v>2361</v>
      </c>
      <c r="L219" s="9">
        <v>742</v>
      </c>
      <c r="M219" s="9">
        <v>19</v>
      </c>
      <c r="N219" s="9">
        <v>409</v>
      </c>
      <c r="O219" s="9">
        <v>17</v>
      </c>
      <c r="P219" s="9">
        <v>28</v>
      </c>
      <c r="Q219" s="10">
        <v>167</v>
      </c>
      <c r="R219" s="94" t="s">
        <v>591</v>
      </c>
    </row>
    <row r="220" spans="1:18" ht="15" customHeight="1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90" t="s">
        <v>537</v>
      </c>
      <c r="F220" s="90" t="s">
        <v>536</v>
      </c>
      <c r="G220" s="6" t="s">
        <v>22</v>
      </c>
      <c r="H220" s="4">
        <v>8038</v>
      </c>
      <c r="I220" s="7">
        <v>7098</v>
      </c>
      <c r="J220" s="9">
        <v>474</v>
      </c>
      <c r="K220" s="9">
        <v>260</v>
      </c>
      <c r="L220" s="9">
        <v>91</v>
      </c>
      <c r="M220" s="9">
        <v>15</v>
      </c>
      <c r="N220" s="9">
        <v>89</v>
      </c>
      <c r="O220" s="9">
        <v>6</v>
      </c>
      <c r="P220" s="9">
        <v>3</v>
      </c>
      <c r="Q220" s="10">
        <v>2</v>
      </c>
      <c r="R220" s="94" t="s">
        <v>591</v>
      </c>
    </row>
    <row r="221" spans="1:18" ht="15" customHeight="1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4</v>
      </c>
      <c r="H221" s="4">
        <v>4150</v>
      </c>
      <c r="I221" s="7">
        <v>3501</v>
      </c>
      <c r="J221" s="9">
        <v>325</v>
      </c>
      <c r="K221" s="9">
        <v>180</v>
      </c>
      <c r="L221" s="9">
        <v>68</v>
      </c>
      <c r="M221" s="9">
        <v>11</v>
      </c>
      <c r="N221" s="9">
        <v>56</v>
      </c>
      <c r="O221" s="9">
        <v>5</v>
      </c>
      <c r="P221" s="9">
        <v>2</v>
      </c>
      <c r="Q221" s="10">
        <v>2</v>
      </c>
      <c r="R221" s="94" t="s">
        <v>591</v>
      </c>
    </row>
    <row r="222" spans="1:18" ht="15" customHeight="1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5</v>
      </c>
      <c r="H222" s="4">
        <v>3888</v>
      </c>
      <c r="I222" s="7">
        <v>3597</v>
      </c>
      <c r="J222" s="9">
        <v>149</v>
      </c>
      <c r="K222" s="9">
        <v>80</v>
      </c>
      <c r="L222" s="9">
        <v>23</v>
      </c>
      <c r="M222" s="9">
        <v>4</v>
      </c>
      <c r="N222" s="9">
        <v>33</v>
      </c>
      <c r="O222" s="9">
        <v>1</v>
      </c>
      <c r="P222" s="9">
        <v>1</v>
      </c>
      <c r="Q222" s="10" t="s">
        <v>7</v>
      </c>
      <c r="R222" s="94" t="s">
        <v>591</v>
      </c>
    </row>
    <row r="223" spans="1:18" ht="15" customHeight="1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538</v>
      </c>
      <c r="F223" s="90" t="s">
        <v>539</v>
      </c>
      <c r="G223" s="6" t="s">
        <v>22</v>
      </c>
      <c r="H223" s="4">
        <v>45469</v>
      </c>
      <c r="I223" s="7">
        <v>31425</v>
      </c>
      <c r="J223" s="7">
        <v>5268</v>
      </c>
      <c r="K223" s="7">
        <v>5332</v>
      </c>
      <c r="L223" s="7">
        <v>1753</v>
      </c>
      <c r="M223" s="9">
        <v>32</v>
      </c>
      <c r="N223" s="9">
        <v>813</v>
      </c>
      <c r="O223" s="9">
        <v>33</v>
      </c>
      <c r="P223" s="9">
        <v>79</v>
      </c>
      <c r="Q223" s="10">
        <v>734</v>
      </c>
      <c r="R223" s="94" t="s">
        <v>591</v>
      </c>
    </row>
    <row r="224" spans="1:18" ht="15" customHeight="1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4</v>
      </c>
      <c r="H224" s="4">
        <v>24534</v>
      </c>
      <c r="I224" s="7">
        <v>15377</v>
      </c>
      <c r="J224" s="7">
        <v>3529</v>
      </c>
      <c r="K224" s="7">
        <v>3362</v>
      </c>
      <c r="L224" s="7">
        <v>1096</v>
      </c>
      <c r="M224" s="9">
        <v>22</v>
      </c>
      <c r="N224" s="9">
        <v>497</v>
      </c>
      <c r="O224" s="9">
        <v>21</v>
      </c>
      <c r="P224" s="9">
        <v>55</v>
      </c>
      <c r="Q224" s="10">
        <v>575</v>
      </c>
      <c r="R224" s="94" t="s">
        <v>591</v>
      </c>
    </row>
    <row r="225" spans="1:18" ht="15" customHeight="1" x14ac:dyDescent="0.25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5</v>
      </c>
      <c r="H225" s="4">
        <v>20935</v>
      </c>
      <c r="I225" s="7">
        <v>16048</v>
      </c>
      <c r="J225" s="7">
        <v>1739</v>
      </c>
      <c r="K225" s="7">
        <v>1970</v>
      </c>
      <c r="L225" s="9">
        <v>657</v>
      </c>
      <c r="M225" s="9">
        <v>10</v>
      </c>
      <c r="N225" s="9">
        <v>316</v>
      </c>
      <c r="O225" s="9">
        <v>12</v>
      </c>
      <c r="P225" s="9">
        <v>24</v>
      </c>
      <c r="Q225" s="10">
        <v>159</v>
      </c>
      <c r="R225" s="94" t="s">
        <v>591</v>
      </c>
    </row>
    <row r="226" spans="1:18" ht="15" customHeight="1" x14ac:dyDescent="0.25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540</v>
      </c>
      <c r="F226" s="90" t="s">
        <v>541</v>
      </c>
      <c r="G226" s="6" t="s">
        <v>22</v>
      </c>
      <c r="H226" s="4">
        <v>47420</v>
      </c>
      <c r="I226" s="7">
        <v>42937</v>
      </c>
      <c r="J226" s="7">
        <v>3267</v>
      </c>
      <c r="K226" s="9">
        <v>909</v>
      </c>
      <c r="L226" s="9">
        <v>152</v>
      </c>
      <c r="M226" s="9">
        <v>10</v>
      </c>
      <c r="N226" s="9">
        <v>95</v>
      </c>
      <c r="O226" s="9">
        <v>2</v>
      </c>
      <c r="P226" s="9">
        <v>4</v>
      </c>
      <c r="Q226" s="10">
        <v>44</v>
      </c>
      <c r="R226" s="94" t="s">
        <v>591</v>
      </c>
    </row>
    <row r="227" spans="1:18" ht="15" customHeight="1" x14ac:dyDescent="0.25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4</v>
      </c>
      <c r="H227" s="4">
        <v>24298</v>
      </c>
      <c r="I227" s="7">
        <v>21317</v>
      </c>
      <c r="J227" s="7">
        <v>2189</v>
      </c>
      <c r="K227" s="9">
        <v>604</v>
      </c>
      <c r="L227" s="9">
        <v>93</v>
      </c>
      <c r="M227" s="9">
        <v>5</v>
      </c>
      <c r="N227" s="9">
        <v>51</v>
      </c>
      <c r="O227" s="9">
        <v>2</v>
      </c>
      <c r="P227" s="9">
        <v>1</v>
      </c>
      <c r="Q227" s="10">
        <v>36</v>
      </c>
      <c r="R227" s="94" t="s">
        <v>591</v>
      </c>
    </row>
    <row r="228" spans="1:18" ht="15" customHeight="1" x14ac:dyDescent="0.25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5</v>
      </c>
      <c r="H228" s="4">
        <v>23122</v>
      </c>
      <c r="I228" s="7">
        <v>21620</v>
      </c>
      <c r="J228" s="7">
        <v>1078</v>
      </c>
      <c r="K228" s="9">
        <v>305</v>
      </c>
      <c r="L228" s="9">
        <v>59</v>
      </c>
      <c r="M228" s="9">
        <v>5</v>
      </c>
      <c r="N228" s="9">
        <v>44</v>
      </c>
      <c r="O228" s="9" t="s">
        <v>7</v>
      </c>
      <c r="P228" s="9">
        <v>3</v>
      </c>
      <c r="Q228" s="10">
        <v>8</v>
      </c>
      <c r="R228" s="94" t="s">
        <v>591</v>
      </c>
    </row>
    <row r="229" spans="1:18" ht="15" customHeight="1" x14ac:dyDescent="0.25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542</v>
      </c>
      <c r="F229" s="90" t="s">
        <v>543</v>
      </c>
      <c r="G229" s="6" t="s">
        <v>22</v>
      </c>
      <c r="H229" s="5">
        <v>779</v>
      </c>
      <c r="I229" s="9">
        <v>644</v>
      </c>
      <c r="J229" s="9">
        <v>44</v>
      </c>
      <c r="K229" s="9">
        <v>29</v>
      </c>
      <c r="L229" s="9">
        <v>14</v>
      </c>
      <c r="M229" s="9">
        <v>4</v>
      </c>
      <c r="N229" s="9">
        <v>39</v>
      </c>
      <c r="O229" s="9">
        <v>5</v>
      </c>
      <c r="P229" s="9" t="s">
        <v>7</v>
      </c>
      <c r="Q229" s="10" t="s">
        <v>7</v>
      </c>
      <c r="R229" s="94" t="s">
        <v>592</v>
      </c>
    </row>
    <row r="230" spans="1:18" ht="15" customHeight="1" x14ac:dyDescent="0.25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4</v>
      </c>
      <c r="H230" s="5">
        <v>408</v>
      </c>
      <c r="I230" s="9">
        <v>317</v>
      </c>
      <c r="J230" s="9">
        <v>29</v>
      </c>
      <c r="K230" s="9">
        <v>23</v>
      </c>
      <c r="L230" s="9">
        <v>11</v>
      </c>
      <c r="M230" s="9">
        <v>4</v>
      </c>
      <c r="N230" s="9">
        <v>23</v>
      </c>
      <c r="O230" s="9">
        <v>1</v>
      </c>
      <c r="P230" s="9" t="s">
        <v>7</v>
      </c>
      <c r="Q230" s="10" t="s">
        <v>7</v>
      </c>
      <c r="R230" s="94" t="s">
        <v>592</v>
      </c>
    </row>
    <row r="231" spans="1:18" ht="15" customHeight="1" x14ac:dyDescent="0.25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5</v>
      </c>
      <c r="H231" s="5">
        <v>371</v>
      </c>
      <c r="I231" s="9">
        <v>327</v>
      </c>
      <c r="J231" s="9">
        <v>15</v>
      </c>
      <c r="K231" s="9">
        <v>6</v>
      </c>
      <c r="L231" s="9">
        <v>3</v>
      </c>
      <c r="M231" s="9" t="s">
        <v>7</v>
      </c>
      <c r="N231" s="9">
        <v>16</v>
      </c>
      <c r="O231" s="9">
        <v>4</v>
      </c>
      <c r="P231" s="9" t="s">
        <v>7</v>
      </c>
      <c r="Q231" s="10" t="s">
        <v>7</v>
      </c>
      <c r="R231" s="94" t="s">
        <v>592</v>
      </c>
    </row>
    <row r="232" spans="1:18" ht="15" customHeight="1" x14ac:dyDescent="0.25">
      <c r="A232" s="97" t="s">
        <v>414</v>
      </c>
      <c r="B232" s="97" t="s">
        <v>415</v>
      </c>
      <c r="C232" s="98" t="s">
        <v>544</v>
      </c>
      <c r="D232" s="98" t="s">
        <v>399</v>
      </c>
      <c r="E232" s="89"/>
      <c r="F232" s="89"/>
      <c r="G232" s="6" t="s">
        <v>22</v>
      </c>
      <c r="H232" s="4">
        <v>184307</v>
      </c>
      <c r="I232" s="7">
        <v>121701</v>
      </c>
      <c r="J232" s="7">
        <v>21573</v>
      </c>
      <c r="K232" s="7">
        <v>20165</v>
      </c>
      <c r="L232" s="7">
        <v>8315</v>
      </c>
      <c r="M232" s="9">
        <v>339</v>
      </c>
      <c r="N232" s="7">
        <v>6475</v>
      </c>
      <c r="O232" s="9">
        <v>421</v>
      </c>
      <c r="P232" s="9">
        <v>172</v>
      </c>
      <c r="Q232" s="8">
        <v>5146</v>
      </c>
      <c r="R232" s="94" t="s">
        <v>591</v>
      </c>
    </row>
    <row r="233" spans="1:18" ht="15" customHeight="1" x14ac:dyDescent="0.25">
      <c r="A233" s="88" t="s">
        <v>414</v>
      </c>
      <c r="B233" s="88" t="s">
        <v>415</v>
      </c>
      <c r="C233" s="89" t="s">
        <v>544</v>
      </c>
      <c r="D233" s="89" t="s">
        <v>399</v>
      </c>
      <c r="E233" s="89"/>
      <c r="F233" s="89"/>
      <c r="G233" s="6" t="s">
        <v>4</v>
      </c>
      <c r="H233" s="4">
        <v>94977</v>
      </c>
      <c r="I233" s="7">
        <v>56555</v>
      </c>
      <c r="J233" s="7">
        <v>13636</v>
      </c>
      <c r="K233" s="7">
        <v>12337</v>
      </c>
      <c r="L233" s="7">
        <v>4557</v>
      </c>
      <c r="M233" s="9">
        <v>242</v>
      </c>
      <c r="N233" s="7">
        <v>3425</v>
      </c>
      <c r="O233" s="9">
        <v>234</v>
      </c>
      <c r="P233" s="9">
        <v>106</v>
      </c>
      <c r="Q233" s="8">
        <v>3885</v>
      </c>
      <c r="R233" s="94" t="s">
        <v>591</v>
      </c>
    </row>
    <row r="234" spans="1:18" ht="15" customHeight="1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5</v>
      </c>
      <c r="H234" s="4">
        <v>89330</v>
      </c>
      <c r="I234" s="7">
        <v>65146</v>
      </c>
      <c r="J234" s="7">
        <v>7937</v>
      </c>
      <c r="K234" s="7">
        <v>7828</v>
      </c>
      <c r="L234" s="7">
        <v>3758</v>
      </c>
      <c r="M234" s="9">
        <v>97</v>
      </c>
      <c r="N234" s="7">
        <v>3050</v>
      </c>
      <c r="O234" s="9">
        <v>187</v>
      </c>
      <c r="P234" s="9">
        <v>66</v>
      </c>
      <c r="Q234" s="8">
        <v>1261</v>
      </c>
      <c r="R234" s="94" t="s">
        <v>591</v>
      </c>
    </row>
    <row r="235" spans="1:18" ht="15" customHeight="1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90" t="s">
        <v>545</v>
      </c>
      <c r="F235" s="90" t="s">
        <v>399</v>
      </c>
      <c r="G235" s="6" t="s">
        <v>22</v>
      </c>
      <c r="H235" s="4">
        <v>86655</v>
      </c>
      <c r="I235" s="7">
        <v>48320</v>
      </c>
      <c r="J235" s="7">
        <v>12421</v>
      </c>
      <c r="K235" s="7">
        <v>10556</v>
      </c>
      <c r="L235" s="7">
        <v>6257</v>
      </c>
      <c r="M235" s="9">
        <v>252</v>
      </c>
      <c r="N235" s="7">
        <v>5109</v>
      </c>
      <c r="O235" s="9">
        <v>343</v>
      </c>
      <c r="P235" s="9">
        <v>91</v>
      </c>
      <c r="Q235" s="8">
        <v>3306</v>
      </c>
      <c r="R235" s="94" t="s">
        <v>591</v>
      </c>
    </row>
    <row r="236" spans="1:18" ht="15" customHeight="1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4</v>
      </c>
      <c r="H236" s="4">
        <v>43797</v>
      </c>
      <c r="I236" s="7">
        <v>21762</v>
      </c>
      <c r="J236" s="7">
        <v>7105</v>
      </c>
      <c r="K236" s="7">
        <v>6150</v>
      </c>
      <c r="L236" s="7">
        <v>3286</v>
      </c>
      <c r="M236" s="9">
        <v>190</v>
      </c>
      <c r="N236" s="7">
        <v>2600</v>
      </c>
      <c r="O236" s="9">
        <v>184</v>
      </c>
      <c r="P236" s="9">
        <v>57</v>
      </c>
      <c r="Q236" s="8">
        <v>2463</v>
      </c>
      <c r="R236" s="94" t="s">
        <v>591</v>
      </c>
    </row>
    <row r="237" spans="1:18" ht="15" customHeight="1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5</v>
      </c>
      <c r="H237" s="4">
        <v>42858</v>
      </c>
      <c r="I237" s="7">
        <v>26558</v>
      </c>
      <c r="J237" s="7">
        <v>5316</v>
      </c>
      <c r="K237" s="7">
        <v>4406</v>
      </c>
      <c r="L237" s="7">
        <v>2971</v>
      </c>
      <c r="M237" s="9">
        <v>62</v>
      </c>
      <c r="N237" s="7">
        <v>2509</v>
      </c>
      <c r="O237" s="9">
        <v>159</v>
      </c>
      <c r="P237" s="9">
        <v>34</v>
      </c>
      <c r="Q237" s="10">
        <v>843</v>
      </c>
      <c r="R237" s="94" t="s">
        <v>591</v>
      </c>
    </row>
    <row r="238" spans="1:18" ht="15" customHeight="1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546</v>
      </c>
      <c r="F238" s="90" t="s">
        <v>547</v>
      </c>
      <c r="G238" s="6" t="s">
        <v>22</v>
      </c>
      <c r="H238" s="4">
        <v>20934</v>
      </c>
      <c r="I238" s="7">
        <v>18522</v>
      </c>
      <c r="J238" s="7">
        <v>1085</v>
      </c>
      <c r="K238" s="9">
        <v>568</v>
      </c>
      <c r="L238" s="9">
        <v>229</v>
      </c>
      <c r="M238" s="9">
        <v>15</v>
      </c>
      <c r="N238" s="9">
        <v>244</v>
      </c>
      <c r="O238" s="9">
        <v>22</v>
      </c>
      <c r="P238" s="9">
        <v>4</v>
      </c>
      <c r="Q238" s="10">
        <v>245</v>
      </c>
      <c r="R238" s="94" t="s">
        <v>591</v>
      </c>
    </row>
    <row r="239" spans="1:18" ht="15" customHeight="1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4</v>
      </c>
      <c r="H239" s="4">
        <v>10788</v>
      </c>
      <c r="I239" s="7">
        <v>9086</v>
      </c>
      <c r="J239" s="9">
        <v>773</v>
      </c>
      <c r="K239" s="9">
        <v>419</v>
      </c>
      <c r="L239" s="9">
        <v>147</v>
      </c>
      <c r="M239" s="9">
        <v>8</v>
      </c>
      <c r="N239" s="9">
        <v>147</v>
      </c>
      <c r="O239" s="9">
        <v>10</v>
      </c>
      <c r="P239" s="9">
        <v>2</v>
      </c>
      <c r="Q239" s="10">
        <v>196</v>
      </c>
      <c r="R239" s="94" t="s">
        <v>591</v>
      </c>
    </row>
    <row r="240" spans="1:18" ht="15" customHeight="1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5</v>
      </c>
      <c r="H240" s="4">
        <v>10146</v>
      </c>
      <c r="I240" s="7">
        <v>9436</v>
      </c>
      <c r="J240" s="9">
        <v>312</v>
      </c>
      <c r="K240" s="9">
        <v>149</v>
      </c>
      <c r="L240" s="9">
        <v>82</v>
      </c>
      <c r="M240" s="9">
        <v>7</v>
      </c>
      <c r="N240" s="9">
        <v>97</v>
      </c>
      <c r="O240" s="9">
        <v>12</v>
      </c>
      <c r="P240" s="9">
        <v>2</v>
      </c>
      <c r="Q240" s="10">
        <v>49</v>
      </c>
      <c r="R240" s="94" t="s">
        <v>591</v>
      </c>
    </row>
    <row r="241" spans="1:18" ht="15" customHeight="1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548</v>
      </c>
      <c r="F241" s="90" t="s">
        <v>549</v>
      </c>
      <c r="G241" s="6" t="s">
        <v>22</v>
      </c>
      <c r="H241" s="4">
        <v>27405</v>
      </c>
      <c r="I241" s="7">
        <v>21312</v>
      </c>
      <c r="J241" s="7">
        <v>3547</v>
      </c>
      <c r="K241" s="7">
        <v>1196</v>
      </c>
      <c r="L241" s="9">
        <v>347</v>
      </c>
      <c r="M241" s="9">
        <v>20</v>
      </c>
      <c r="N241" s="9">
        <v>282</v>
      </c>
      <c r="O241" s="9">
        <v>17</v>
      </c>
      <c r="P241" s="9">
        <v>14</v>
      </c>
      <c r="Q241" s="10">
        <v>670</v>
      </c>
      <c r="R241" s="94" t="s">
        <v>591</v>
      </c>
    </row>
    <row r="242" spans="1:18" ht="15" customHeight="1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4</v>
      </c>
      <c r="H242" s="4">
        <v>14071</v>
      </c>
      <c r="I242" s="7">
        <v>9610</v>
      </c>
      <c r="J242" s="7">
        <v>2737</v>
      </c>
      <c r="K242" s="9">
        <v>800</v>
      </c>
      <c r="L242" s="9">
        <v>207</v>
      </c>
      <c r="M242" s="9">
        <v>14</v>
      </c>
      <c r="N242" s="9">
        <v>174</v>
      </c>
      <c r="O242" s="9">
        <v>14</v>
      </c>
      <c r="P242" s="9">
        <v>7</v>
      </c>
      <c r="Q242" s="10">
        <v>508</v>
      </c>
      <c r="R242" s="94" t="s">
        <v>591</v>
      </c>
    </row>
    <row r="243" spans="1:18" ht="15" customHeight="1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5</v>
      </c>
      <c r="H243" s="4">
        <v>13334</v>
      </c>
      <c r="I243" s="7">
        <v>11702</v>
      </c>
      <c r="J243" s="9">
        <v>810</v>
      </c>
      <c r="K243" s="9">
        <v>396</v>
      </c>
      <c r="L243" s="9">
        <v>140</v>
      </c>
      <c r="M243" s="9">
        <v>6</v>
      </c>
      <c r="N243" s="9">
        <v>108</v>
      </c>
      <c r="O243" s="9">
        <v>3</v>
      </c>
      <c r="P243" s="9">
        <v>7</v>
      </c>
      <c r="Q243" s="10">
        <v>162</v>
      </c>
      <c r="R243" s="94" t="s">
        <v>591</v>
      </c>
    </row>
    <row r="244" spans="1:18" ht="15" customHeight="1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550</v>
      </c>
      <c r="F244" s="90" t="s">
        <v>551</v>
      </c>
      <c r="G244" s="6" t="s">
        <v>22</v>
      </c>
      <c r="H244" s="4">
        <v>23656</v>
      </c>
      <c r="I244" s="7">
        <v>11666</v>
      </c>
      <c r="J244" s="7">
        <v>3210</v>
      </c>
      <c r="K244" s="7">
        <v>6270</v>
      </c>
      <c r="L244" s="7">
        <v>1171</v>
      </c>
      <c r="M244" s="9">
        <v>44</v>
      </c>
      <c r="N244" s="9">
        <v>725</v>
      </c>
      <c r="O244" s="9">
        <v>39</v>
      </c>
      <c r="P244" s="9">
        <v>58</v>
      </c>
      <c r="Q244" s="10">
        <v>473</v>
      </c>
      <c r="R244" s="94" t="s">
        <v>591</v>
      </c>
    </row>
    <row r="245" spans="1:18" ht="15" customHeight="1" x14ac:dyDescent="0.25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4</v>
      </c>
      <c r="H245" s="4">
        <v>13035</v>
      </c>
      <c r="I245" s="7">
        <v>5222</v>
      </c>
      <c r="J245" s="7">
        <v>2169</v>
      </c>
      <c r="K245" s="7">
        <v>3970</v>
      </c>
      <c r="L245" s="9">
        <v>749</v>
      </c>
      <c r="M245" s="9">
        <v>26</v>
      </c>
      <c r="N245" s="9">
        <v>433</v>
      </c>
      <c r="O245" s="9">
        <v>26</v>
      </c>
      <c r="P245" s="9">
        <v>36</v>
      </c>
      <c r="Q245" s="10">
        <v>404</v>
      </c>
      <c r="R245" s="94" t="s">
        <v>591</v>
      </c>
    </row>
    <row r="246" spans="1:18" ht="15" customHeight="1" x14ac:dyDescent="0.25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5</v>
      </c>
      <c r="H246" s="4">
        <v>10621</v>
      </c>
      <c r="I246" s="7">
        <v>6444</v>
      </c>
      <c r="J246" s="7">
        <v>1041</v>
      </c>
      <c r="K246" s="7">
        <v>2300</v>
      </c>
      <c r="L246" s="9">
        <v>422</v>
      </c>
      <c r="M246" s="9">
        <v>18</v>
      </c>
      <c r="N246" s="9">
        <v>292</v>
      </c>
      <c r="O246" s="9">
        <v>13</v>
      </c>
      <c r="P246" s="9">
        <v>22</v>
      </c>
      <c r="Q246" s="10">
        <v>69</v>
      </c>
      <c r="R246" s="94" t="s">
        <v>591</v>
      </c>
    </row>
    <row r="247" spans="1:18" ht="15" customHeight="1" x14ac:dyDescent="0.25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552</v>
      </c>
      <c r="F247" s="90" t="s">
        <v>553</v>
      </c>
      <c r="G247" s="6" t="s">
        <v>22</v>
      </c>
      <c r="H247" s="4">
        <v>25657</v>
      </c>
      <c r="I247" s="7">
        <v>21881</v>
      </c>
      <c r="J247" s="7">
        <v>1310</v>
      </c>
      <c r="K247" s="7">
        <v>1575</v>
      </c>
      <c r="L247" s="9">
        <v>311</v>
      </c>
      <c r="M247" s="9">
        <v>8</v>
      </c>
      <c r="N247" s="9">
        <v>115</v>
      </c>
      <c r="O247" s="9" t="s">
        <v>7</v>
      </c>
      <c r="P247" s="9">
        <v>5</v>
      </c>
      <c r="Q247" s="10">
        <v>452</v>
      </c>
      <c r="R247" s="94" t="s">
        <v>592</v>
      </c>
    </row>
    <row r="248" spans="1:18" ht="15" customHeight="1" x14ac:dyDescent="0.25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4</v>
      </c>
      <c r="H248" s="4">
        <v>13286</v>
      </c>
      <c r="I248" s="7">
        <v>10875</v>
      </c>
      <c r="J248" s="9">
        <v>852</v>
      </c>
      <c r="K248" s="9">
        <v>998</v>
      </c>
      <c r="L248" s="9">
        <v>168</v>
      </c>
      <c r="M248" s="9">
        <v>4</v>
      </c>
      <c r="N248" s="9">
        <v>71</v>
      </c>
      <c r="O248" s="9" t="s">
        <v>7</v>
      </c>
      <c r="P248" s="9">
        <v>4</v>
      </c>
      <c r="Q248" s="10">
        <v>314</v>
      </c>
      <c r="R248" s="94" t="s">
        <v>592</v>
      </c>
    </row>
    <row r="249" spans="1:18" ht="15" customHeight="1" x14ac:dyDescent="0.25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5</v>
      </c>
      <c r="H249" s="4">
        <v>12371</v>
      </c>
      <c r="I249" s="7">
        <v>11006</v>
      </c>
      <c r="J249" s="9">
        <v>458</v>
      </c>
      <c r="K249" s="9">
        <v>577</v>
      </c>
      <c r="L249" s="9">
        <v>143</v>
      </c>
      <c r="M249" s="9">
        <v>4</v>
      </c>
      <c r="N249" s="9">
        <v>44</v>
      </c>
      <c r="O249" s="9" t="s">
        <v>7</v>
      </c>
      <c r="P249" s="9">
        <v>1</v>
      </c>
      <c r="Q249" s="10">
        <v>138</v>
      </c>
      <c r="R249" s="94" t="s">
        <v>592</v>
      </c>
    </row>
    <row r="250" spans="1:18" ht="15" customHeight="1" x14ac:dyDescent="0.25">
      <c r="A250" s="97" t="s">
        <v>414</v>
      </c>
      <c r="B250" s="97" t="s">
        <v>415</v>
      </c>
      <c r="C250" s="98" t="s">
        <v>554</v>
      </c>
      <c r="D250" s="98" t="s">
        <v>555</v>
      </c>
      <c r="E250" s="89"/>
      <c r="F250" s="89"/>
      <c r="G250" s="6" t="s">
        <v>22</v>
      </c>
      <c r="H250" s="4">
        <v>107399</v>
      </c>
      <c r="I250" s="7">
        <v>77905</v>
      </c>
      <c r="J250" s="7">
        <v>14218</v>
      </c>
      <c r="K250" s="7">
        <v>8224</v>
      </c>
      <c r="L250" s="7">
        <v>3502</v>
      </c>
      <c r="M250" s="9">
        <v>109</v>
      </c>
      <c r="N250" s="7">
        <v>2128</v>
      </c>
      <c r="O250" s="9">
        <v>161</v>
      </c>
      <c r="P250" s="9">
        <v>69</v>
      </c>
      <c r="Q250" s="8">
        <v>1083</v>
      </c>
      <c r="R250" s="94" t="s">
        <v>591</v>
      </c>
    </row>
    <row r="251" spans="1:18" ht="15" customHeight="1" x14ac:dyDescent="0.25">
      <c r="A251" s="88" t="s">
        <v>414</v>
      </c>
      <c r="B251" s="88" t="s">
        <v>415</v>
      </c>
      <c r="C251" s="89" t="s">
        <v>554</v>
      </c>
      <c r="D251" s="89" t="s">
        <v>555</v>
      </c>
      <c r="E251" s="89"/>
      <c r="F251" s="89"/>
      <c r="G251" s="6" t="s">
        <v>4</v>
      </c>
      <c r="H251" s="4">
        <v>57582</v>
      </c>
      <c r="I251" s="7">
        <v>38594</v>
      </c>
      <c r="J251" s="7">
        <v>9004</v>
      </c>
      <c r="K251" s="7">
        <v>5628</v>
      </c>
      <c r="L251" s="7">
        <v>2103</v>
      </c>
      <c r="M251" s="9">
        <v>76</v>
      </c>
      <c r="N251" s="7">
        <v>1231</v>
      </c>
      <c r="O251" s="9">
        <v>105</v>
      </c>
      <c r="P251" s="9">
        <v>46</v>
      </c>
      <c r="Q251" s="10">
        <v>795</v>
      </c>
      <c r="R251" s="94" t="s">
        <v>591</v>
      </c>
    </row>
    <row r="252" spans="1:18" ht="15" customHeight="1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5</v>
      </c>
      <c r="H252" s="4">
        <v>49817</v>
      </c>
      <c r="I252" s="7">
        <v>39311</v>
      </c>
      <c r="J252" s="7">
        <v>5214</v>
      </c>
      <c r="K252" s="7">
        <v>2596</v>
      </c>
      <c r="L252" s="7">
        <v>1399</v>
      </c>
      <c r="M252" s="9">
        <v>33</v>
      </c>
      <c r="N252" s="9">
        <v>897</v>
      </c>
      <c r="O252" s="9">
        <v>56</v>
      </c>
      <c r="P252" s="9">
        <v>23</v>
      </c>
      <c r="Q252" s="10">
        <v>288</v>
      </c>
      <c r="R252" s="94" t="s">
        <v>591</v>
      </c>
    </row>
    <row r="253" spans="1:18" ht="15" customHeight="1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90" t="s">
        <v>556</v>
      </c>
      <c r="F253" s="90" t="s">
        <v>555</v>
      </c>
      <c r="G253" s="6" t="s">
        <v>22</v>
      </c>
      <c r="H253" s="4">
        <v>36976</v>
      </c>
      <c r="I253" s="7">
        <v>25468</v>
      </c>
      <c r="J253" s="7">
        <v>5309</v>
      </c>
      <c r="K253" s="7">
        <v>3380</v>
      </c>
      <c r="L253" s="7">
        <v>1413</v>
      </c>
      <c r="M253" s="9">
        <v>34</v>
      </c>
      <c r="N253" s="9">
        <v>910</v>
      </c>
      <c r="O253" s="9">
        <v>49</v>
      </c>
      <c r="P253" s="9">
        <v>23</v>
      </c>
      <c r="Q253" s="10">
        <v>390</v>
      </c>
      <c r="R253" s="94" t="s">
        <v>591</v>
      </c>
    </row>
    <row r="254" spans="1:18" ht="15" customHeight="1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4</v>
      </c>
      <c r="H254" s="4">
        <v>20025</v>
      </c>
      <c r="I254" s="7">
        <v>12494</v>
      </c>
      <c r="J254" s="7">
        <v>3428</v>
      </c>
      <c r="K254" s="7">
        <v>2357</v>
      </c>
      <c r="L254" s="9">
        <v>881</v>
      </c>
      <c r="M254" s="9">
        <v>23</v>
      </c>
      <c r="N254" s="9">
        <v>524</v>
      </c>
      <c r="O254" s="9">
        <v>35</v>
      </c>
      <c r="P254" s="9">
        <v>16</v>
      </c>
      <c r="Q254" s="10">
        <v>267</v>
      </c>
      <c r="R254" s="94" t="s">
        <v>591</v>
      </c>
    </row>
    <row r="255" spans="1:18" ht="15" customHeight="1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5</v>
      </c>
      <c r="H255" s="4">
        <v>16951</v>
      </c>
      <c r="I255" s="7">
        <v>12974</v>
      </c>
      <c r="J255" s="7">
        <v>1881</v>
      </c>
      <c r="K255" s="7">
        <v>1023</v>
      </c>
      <c r="L255" s="9">
        <v>532</v>
      </c>
      <c r="M255" s="9">
        <v>11</v>
      </c>
      <c r="N255" s="9">
        <v>386</v>
      </c>
      <c r="O255" s="9">
        <v>14</v>
      </c>
      <c r="P255" s="9">
        <v>7</v>
      </c>
      <c r="Q255" s="10">
        <v>123</v>
      </c>
      <c r="R255" s="94" t="s">
        <v>591</v>
      </c>
    </row>
    <row r="256" spans="1:18" ht="15" customHeight="1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557</v>
      </c>
      <c r="F256" s="90" t="s">
        <v>558</v>
      </c>
      <c r="G256" s="6" t="s">
        <v>22</v>
      </c>
      <c r="H256" s="4">
        <v>25395</v>
      </c>
      <c r="I256" s="7">
        <v>19974</v>
      </c>
      <c r="J256" s="7">
        <v>2505</v>
      </c>
      <c r="K256" s="7">
        <v>1373</v>
      </c>
      <c r="L256" s="9">
        <v>633</v>
      </c>
      <c r="M256" s="9">
        <v>17</v>
      </c>
      <c r="N256" s="9">
        <v>380</v>
      </c>
      <c r="O256" s="9">
        <v>40</v>
      </c>
      <c r="P256" s="9">
        <v>11</v>
      </c>
      <c r="Q256" s="10">
        <v>462</v>
      </c>
      <c r="R256" s="94" t="s">
        <v>591</v>
      </c>
    </row>
    <row r="257" spans="1:18" ht="15" customHeight="1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4</v>
      </c>
      <c r="H257" s="4">
        <v>12840</v>
      </c>
      <c r="I257" s="7">
        <v>9611</v>
      </c>
      <c r="J257" s="7">
        <v>1445</v>
      </c>
      <c r="K257" s="9">
        <v>854</v>
      </c>
      <c r="L257" s="9">
        <v>352</v>
      </c>
      <c r="M257" s="9">
        <v>13</v>
      </c>
      <c r="N257" s="9">
        <v>194</v>
      </c>
      <c r="O257" s="9">
        <v>24</v>
      </c>
      <c r="P257" s="9">
        <v>5</v>
      </c>
      <c r="Q257" s="10">
        <v>342</v>
      </c>
      <c r="R257" s="94" t="s">
        <v>591</v>
      </c>
    </row>
    <row r="258" spans="1:18" ht="15" customHeight="1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5</v>
      </c>
      <c r="H258" s="4">
        <v>12555</v>
      </c>
      <c r="I258" s="7">
        <v>10363</v>
      </c>
      <c r="J258" s="7">
        <v>1060</v>
      </c>
      <c r="K258" s="9">
        <v>519</v>
      </c>
      <c r="L258" s="9">
        <v>281</v>
      </c>
      <c r="M258" s="9">
        <v>4</v>
      </c>
      <c r="N258" s="9">
        <v>186</v>
      </c>
      <c r="O258" s="9">
        <v>16</v>
      </c>
      <c r="P258" s="9">
        <v>6</v>
      </c>
      <c r="Q258" s="10">
        <v>120</v>
      </c>
      <c r="R258" s="94" t="s">
        <v>591</v>
      </c>
    </row>
    <row r="259" spans="1:18" ht="15" customHeight="1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559</v>
      </c>
      <c r="F259" s="90" t="s">
        <v>560</v>
      </c>
      <c r="G259" s="6" t="s">
        <v>22</v>
      </c>
      <c r="H259" s="4">
        <v>10653</v>
      </c>
      <c r="I259" s="7">
        <v>6051</v>
      </c>
      <c r="J259" s="7">
        <v>2440</v>
      </c>
      <c r="K259" s="7">
        <v>1162</v>
      </c>
      <c r="L259" s="9">
        <v>585</v>
      </c>
      <c r="M259" s="9">
        <v>23</v>
      </c>
      <c r="N259" s="9">
        <v>351</v>
      </c>
      <c r="O259" s="9">
        <v>17</v>
      </c>
      <c r="P259" s="9">
        <v>11</v>
      </c>
      <c r="Q259" s="10">
        <v>13</v>
      </c>
      <c r="R259" s="94" t="s">
        <v>591</v>
      </c>
    </row>
    <row r="260" spans="1:18" ht="15" customHeight="1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4</v>
      </c>
      <c r="H260" s="4">
        <v>6020</v>
      </c>
      <c r="I260" s="7">
        <v>3134</v>
      </c>
      <c r="J260" s="7">
        <v>1481</v>
      </c>
      <c r="K260" s="9">
        <v>813</v>
      </c>
      <c r="L260" s="9">
        <v>336</v>
      </c>
      <c r="M260" s="9">
        <v>15</v>
      </c>
      <c r="N260" s="9">
        <v>214</v>
      </c>
      <c r="O260" s="9">
        <v>11</v>
      </c>
      <c r="P260" s="9">
        <v>6</v>
      </c>
      <c r="Q260" s="10">
        <v>10</v>
      </c>
      <c r="R260" s="94" t="s">
        <v>591</v>
      </c>
    </row>
    <row r="261" spans="1:18" ht="15" customHeight="1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5</v>
      </c>
      <c r="H261" s="4">
        <v>4633</v>
      </c>
      <c r="I261" s="7">
        <v>2917</v>
      </c>
      <c r="J261" s="9">
        <v>959</v>
      </c>
      <c r="K261" s="9">
        <v>349</v>
      </c>
      <c r="L261" s="9">
        <v>249</v>
      </c>
      <c r="M261" s="9">
        <v>8</v>
      </c>
      <c r="N261" s="9">
        <v>137</v>
      </c>
      <c r="O261" s="9">
        <v>6</v>
      </c>
      <c r="P261" s="9">
        <v>5</v>
      </c>
      <c r="Q261" s="10">
        <v>3</v>
      </c>
      <c r="R261" s="94" t="s">
        <v>591</v>
      </c>
    </row>
    <row r="262" spans="1:18" ht="15" customHeight="1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561</v>
      </c>
      <c r="F262" s="90" t="s">
        <v>562</v>
      </c>
      <c r="G262" s="6" t="s">
        <v>22</v>
      </c>
      <c r="H262" s="4">
        <v>7254</v>
      </c>
      <c r="I262" s="7">
        <v>6107</v>
      </c>
      <c r="J262" s="9">
        <v>537</v>
      </c>
      <c r="K262" s="9">
        <v>310</v>
      </c>
      <c r="L262" s="9">
        <v>117</v>
      </c>
      <c r="M262" s="9">
        <v>5</v>
      </c>
      <c r="N262" s="9">
        <v>95</v>
      </c>
      <c r="O262" s="9">
        <v>15</v>
      </c>
      <c r="P262" s="9">
        <v>1</v>
      </c>
      <c r="Q262" s="10">
        <v>67</v>
      </c>
      <c r="R262" s="94" t="s">
        <v>592</v>
      </c>
    </row>
    <row r="263" spans="1:18" ht="15" customHeight="1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4</v>
      </c>
      <c r="H263" s="4">
        <v>3914</v>
      </c>
      <c r="I263" s="7">
        <v>3087</v>
      </c>
      <c r="J263" s="9">
        <v>370</v>
      </c>
      <c r="K263" s="9">
        <v>250</v>
      </c>
      <c r="L263" s="9">
        <v>75</v>
      </c>
      <c r="M263" s="9">
        <v>5</v>
      </c>
      <c r="N263" s="9">
        <v>65</v>
      </c>
      <c r="O263" s="9">
        <v>9</v>
      </c>
      <c r="P263" s="9">
        <v>1</v>
      </c>
      <c r="Q263" s="10">
        <v>52</v>
      </c>
      <c r="R263" s="94" t="s">
        <v>592</v>
      </c>
    </row>
    <row r="264" spans="1:18" ht="15" customHeight="1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5</v>
      </c>
      <c r="H264" s="4">
        <v>3340</v>
      </c>
      <c r="I264" s="7">
        <v>3020</v>
      </c>
      <c r="J264" s="9">
        <v>167</v>
      </c>
      <c r="K264" s="9">
        <v>60</v>
      </c>
      <c r="L264" s="9">
        <v>42</v>
      </c>
      <c r="M264" s="9" t="s">
        <v>7</v>
      </c>
      <c r="N264" s="9">
        <v>30</v>
      </c>
      <c r="O264" s="9">
        <v>6</v>
      </c>
      <c r="P264" s="9" t="s">
        <v>7</v>
      </c>
      <c r="Q264" s="10">
        <v>15</v>
      </c>
      <c r="R264" s="94" t="s">
        <v>592</v>
      </c>
    </row>
    <row r="265" spans="1:18" ht="15" customHeight="1" x14ac:dyDescent="0.25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563</v>
      </c>
      <c r="F265" s="90" t="s">
        <v>564</v>
      </c>
      <c r="G265" s="6" t="s">
        <v>22</v>
      </c>
      <c r="H265" s="4">
        <v>6250</v>
      </c>
      <c r="I265" s="7">
        <v>5105</v>
      </c>
      <c r="J265" s="9">
        <v>460</v>
      </c>
      <c r="K265" s="9">
        <v>313</v>
      </c>
      <c r="L265" s="9">
        <v>161</v>
      </c>
      <c r="M265" s="9">
        <v>6</v>
      </c>
      <c r="N265" s="9">
        <v>103</v>
      </c>
      <c r="O265" s="9">
        <v>12</v>
      </c>
      <c r="P265" s="9">
        <v>4</v>
      </c>
      <c r="Q265" s="10">
        <v>86</v>
      </c>
      <c r="R265" s="94" t="s">
        <v>592</v>
      </c>
    </row>
    <row r="266" spans="1:18" ht="15" customHeight="1" x14ac:dyDescent="0.25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4</v>
      </c>
      <c r="H266" s="4">
        <v>3196</v>
      </c>
      <c r="I266" s="7">
        <v>2440</v>
      </c>
      <c r="J266" s="9">
        <v>298</v>
      </c>
      <c r="K266" s="9">
        <v>209</v>
      </c>
      <c r="L266" s="9">
        <v>99</v>
      </c>
      <c r="M266" s="9">
        <v>4</v>
      </c>
      <c r="N266" s="9">
        <v>56</v>
      </c>
      <c r="O266" s="9">
        <v>12</v>
      </c>
      <c r="P266" s="9">
        <v>4</v>
      </c>
      <c r="Q266" s="10">
        <v>74</v>
      </c>
      <c r="R266" s="94" t="s">
        <v>592</v>
      </c>
    </row>
    <row r="267" spans="1:18" ht="15" customHeight="1" x14ac:dyDescent="0.25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5</v>
      </c>
      <c r="H267" s="4">
        <v>3054</v>
      </c>
      <c r="I267" s="7">
        <v>2665</v>
      </c>
      <c r="J267" s="9">
        <v>162</v>
      </c>
      <c r="K267" s="9">
        <v>104</v>
      </c>
      <c r="L267" s="9">
        <v>62</v>
      </c>
      <c r="M267" s="9">
        <v>2</v>
      </c>
      <c r="N267" s="9">
        <v>47</v>
      </c>
      <c r="O267" s="9" t="s">
        <v>7</v>
      </c>
      <c r="P267" s="9" t="s">
        <v>7</v>
      </c>
      <c r="Q267" s="10">
        <v>12</v>
      </c>
      <c r="R267" s="94" t="s">
        <v>592</v>
      </c>
    </row>
    <row r="268" spans="1:18" ht="15" customHeight="1" x14ac:dyDescent="0.25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565</v>
      </c>
      <c r="F268" s="90" t="s">
        <v>566</v>
      </c>
      <c r="G268" s="6" t="s">
        <v>22</v>
      </c>
      <c r="H268" s="4">
        <v>18989</v>
      </c>
      <c r="I268" s="7">
        <v>13711</v>
      </c>
      <c r="J268" s="7">
        <v>2785</v>
      </c>
      <c r="K268" s="7">
        <v>1580</v>
      </c>
      <c r="L268" s="9">
        <v>557</v>
      </c>
      <c r="M268" s="9">
        <v>22</v>
      </c>
      <c r="N268" s="9">
        <v>261</v>
      </c>
      <c r="O268" s="9">
        <v>24</v>
      </c>
      <c r="P268" s="9">
        <v>16</v>
      </c>
      <c r="Q268" s="10">
        <v>33</v>
      </c>
      <c r="R268" s="94" t="s">
        <v>592</v>
      </c>
    </row>
    <row r="269" spans="1:18" ht="15" customHeight="1" x14ac:dyDescent="0.25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4</v>
      </c>
      <c r="H269" s="4">
        <v>10428</v>
      </c>
      <c r="I269" s="7">
        <v>7003</v>
      </c>
      <c r="J269" s="7">
        <v>1819</v>
      </c>
      <c r="K269" s="7">
        <v>1056</v>
      </c>
      <c r="L269" s="9">
        <v>329</v>
      </c>
      <c r="M269" s="9">
        <v>14</v>
      </c>
      <c r="N269" s="9">
        <v>157</v>
      </c>
      <c r="O269" s="9">
        <v>13</v>
      </c>
      <c r="P269" s="9">
        <v>11</v>
      </c>
      <c r="Q269" s="10">
        <v>26</v>
      </c>
      <c r="R269" s="94" t="s">
        <v>592</v>
      </c>
    </row>
    <row r="270" spans="1:18" ht="15" customHeight="1" x14ac:dyDescent="0.25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5</v>
      </c>
      <c r="H270" s="4">
        <v>8561</v>
      </c>
      <c r="I270" s="7">
        <v>6708</v>
      </c>
      <c r="J270" s="9">
        <v>966</v>
      </c>
      <c r="K270" s="9">
        <v>524</v>
      </c>
      <c r="L270" s="9">
        <v>228</v>
      </c>
      <c r="M270" s="9">
        <v>8</v>
      </c>
      <c r="N270" s="9">
        <v>104</v>
      </c>
      <c r="O270" s="9">
        <v>11</v>
      </c>
      <c r="P270" s="9">
        <v>5</v>
      </c>
      <c r="Q270" s="10">
        <v>7</v>
      </c>
      <c r="R270" s="94" t="s">
        <v>592</v>
      </c>
    </row>
    <row r="271" spans="1:18" ht="15" customHeight="1" x14ac:dyDescent="0.25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567</v>
      </c>
      <c r="F271" s="90" t="s">
        <v>568</v>
      </c>
      <c r="G271" s="6" t="s">
        <v>22</v>
      </c>
      <c r="H271" s="4">
        <v>1882</v>
      </c>
      <c r="I271" s="7">
        <v>1489</v>
      </c>
      <c r="J271" s="9">
        <v>182</v>
      </c>
      <c r="K271" s="9">
        <v>106</v>
      </c>
      <c r="L271" s="9">
        <v>36</v>
      </c>
      <c r="M271" s="9">
        <v>2</v>
      </c>
      <c r="N271" s="9">
        <v>28</v>
      </c>
      <c r="O271" s="9">
        <v>4</v>
      </c>
      <c r="P271" s="9">
        <v>3</v>
      </c>
      <c r="Q271" s="10">
        <v>32</v>
      </c>
      <c r="R271" s="94" t="s">
        <v>592</v>
      </c>
    </row>
    <row r="272" spans="1:18" ht="15" customHeight="1" x14ac:dyDescent="0.25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4</v>
      </c>
      <c r="H272" s="4">
        <v>1159</v>
      </c>
      <c r="I272" s="9">
        <v>825</v>
      </c>
      <c r="J272" s="9">
        <v>163</v>
      </c>
      <c r="K272" s="9">
        <v>89</v>
      </c>
      <c r="L272" s="9">
        <v>31</v>
      </c>
      <c r="M272" s="9">
        <v>2</v>
      </c>
      <c r="N272" s="9">
        <v>21</v>
      </c>
      <c r="O272" s="9">
        <v>1</v>
      </c>
      <c r="P272" s="9">
        <v>3</v>
      </c>
      <c r="Q272" s="10">
        <v>24</v>
      </c>
      <c r="R272" s="94" t="s">
        <v>592</v>
      </c>
    </row>
    <row r="273" spans="1:18" ht="15" customHeight="1" x14ac:dyDescent="0.25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5</v>
      </c>
      <c r="H273" s="5">
        <v>723</v>
      </c>
      <c r="I273" s="9">
        <v>664</v>
      </c>
      <c r="J273" s="9">
        <v>19</v>
      </c>
      <c r="K273" s="9">
        <v>17</v>
      </c>
      <c r="L273" s="9">
        <v>5</v>
      </c>
      <c r="M273" s="9" t="s">
        <v>7</v>
      </c>
      <c r="N273" s="9">
        <v>7</v>
      </c>
      <c r="O273" s="9">
        <v>3</v>
      </c>
      <c r="P273" s="9" t="s">
        <v>7</v>
      </c>
      <c r="Q273" s="10">
        <v>8</v>
      </c>
      <c r="R273" s="94" t="s">
        <v>592</v>
      </c>
    </row>
    <row r="274" spans="1:18" ht="15" customHeight="1" x14ac:dyDescent="0.25">
      <c r="A274" s="97" t="s">
        <v>414</v>
      </c>
      <c r="B274" s="97" t="s">
        <v>415</v>
      </c>
      <c r="C274" s="98" t="s">
        <v>569</v>
      </c>
      <c r="D274" s="98" t="s">
        <v>400</v>
      </c>
      <c r="E274" s="89"/>
      <c r="F274" s="89"/>
      <c r="G274" s="6" t="s">
        <v>22</v>
      </c>
      <c r="H274" s="4">
        <v>94965</v>
      </c>
      <c r="I274" s="7">
        <v>44261</v>
      </c>
      <c r="J274" s="7">
        <v>18215</v>
      </c>
      <c r="K274" s="7">
        <v>15154</v>
      </c>
      <c r="L274" s="7">
        <v>9307</v>
      </c>
      <c r="M274" s="9">
        <v>202</v>
      </c>
      <c r="N274" s="7">
        <v>5362</v>
      </c>
      <c r="O274" s="9">
        <v>141</v>
      </c>
      <c r="P274" s="9">
        <v>55</v>
      </c>
      <c r="Q274" s="8">
        <v>2268</v>
      </c>
      <c r="R274" s="94" t="s">
        <v>591</v>
      </c>
    </row>
    <row r="275" spans="1:18" ht="15" customHeight="1" x14ac:dyDescent="0.25">
      <c r="A275" s="88" t="s">
        <v>414</v>
      </c>
      <c r="B275" s="88" t="s">
        <v>415</v>
      </c>
      <c r="C275" s="89" t="s">
        <v>569</v>
      </c>
      <c r="D275" s="89" t="s">
        <v>400</v>
      </c>
      <c r="E275" s="89"/>
      <c r="F275" s="89"/>
      <c r="G275" s="6" t="s">
        <v>4</v>
      </c>
      <c r="H275" s="4">
        <v>48098</v>
      </c>
      <c r="I275" s="7">
        <v>20216</v>
      </c>
      <c r="J275" s="7">
        <v>9520</v>
      </c>
      <c r="K275" s="7">
        <v>8665</v>
      </c>
      <c r="L275" s="7">
        <v>5301</v>
      </c>
      <c r="M275" s="9">
        <v>119</v>
      </c>
      <c r="N275" s="7">
        <v>2684</v>
      </c>
      <c r="O275" s="9">
        <v>78</v>
      </c>
      <c r="P275" s="9">
        <v>33</v>
      </c>
      <c r="Q275" s="8">
        <v>1482</v>
      </c>
      <c r="R275" s="94" t="s">
        <v>591</v>
      </c>
    </row>
    <row r="276" spans="1:18" ht="15" customHeight="1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5</v>
      </c>
      <c r="H276" s="4">
        <v>46867</v>
      </c>
      <c r="I276" s="7">
        <v>24045</v>
      </c>
      <c r="J276" s="7">
        <v>8695</v>
      </c>
      <c r="K276" s="7">
        <v>6489</v>
      </c>
      <c r="L276" s="7">
        <v>4006</v>
      </c>
      <c r="M276" s="9">
        <v>83</v>
      </c>
      <c r="N276" s="7">
        <v>2678</v>
      </c>
      <c r="O276" s="9">
        <v>63</v>
      </c>
      <c r="P276" s="9">
        <v>22</v>
      </c>
      <c r="Q276" s="10">
        <v>786</v>
      </c>
      <c r="R276" s="94" t="s">
        <v>591</v>
      </c>
    </row>
    <row r="277" spans="1:18" ht="15" customHeight="1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90" t="s">
        <v>570</v>
      </c>
      <c r="F277" s="90" t="s">
        <v>400</v>
      </c>
      <c r="G277" s="6" t="s">
        <v>22</v>
      </c>
      <c r="H277" s="4">
        <v>79168</v>
      </c>
      <c r="I277" s="7">
        <v>33764</v>
      </c>
      <c r="J277" s="7">
        <v>16162</v>
      </c>
      <c r="K277" s="7">
        <v>13650</v>
      </c>
      <c r="L277" s="7">
        <v>8562</v>
      </c>
      <c r="M277" s="9">
        <v>179</v>
      </c>
      <c r="N277" s="7">
        <v>5030</v>
      </c>
      <c r="O277" s="9">
        <v>127</v>
      </c>
      <c r="P277" s="9">
        <v>43</v>
      </c>
      <c r="Q277" s="8">
        <v>1651</v>
      </c>
      <c r="R277" s="94" t="s">
        <v>591</v>
      </c>
    </row>
    <row r="278" spans="1:18" ht="15" customHeight="1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4</v>
      </c>
      <c r="H278" s="4">
        <v>39761</v>
      </c>
      <c r="I278" s="7">
        <v>15178</v>
      </c>
      <c r="J278" s="7">
        <v>8267</v>
      </c>
      <c r="K278" s="7">
        <v>7696</v>
      </c>
      <c r="L278" s="7">
        <v>4821</v>
      </c>
      <c r="M278" s="9">
        <v>104</v>
      </c>
      <c r="N278" s="7">
        <v>2502</v>
      </c>
      <c r="O278" s="9">
        <v>67</v>
      </c>
      <c r="P278" s="9">
        <v>23</v>
      </c>
      <c r="Q278" s="8">
        <v>1103</v>
      </c>
      <c r="R278" s="94" t="s">
        <v>591</v>
      </c>
    </row>
    <row r="279" spans="1:18" ht="15" customHeight="1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5</v>
      </c>
      <c r="H279" s="4">
        <v>39407</v>
      </c>
      <c r="I279" s="7">
        <v>18586</v>
      </c>
      <c r="J279" s="7">
        <v>7895</v>
      </c>
      <c r="K279" s="7">
        <v>5954</v>
      </c>
      <c r="L279" s="7">
        <v>3741</v>
      </c>
      <c r="M279" s="9">
        <v>75</v>
      </c>
      <c r="N279" s="7">
        <v>2528</v>
      </c>
      <c r="O279" s="9">
        <v>60</v>
      </c>
      <c r="P279" s="9">
        <v>20</v>
      </c>
      <c r="Q279" s="10">
        <v>548</v>
      </c>
      <c r="R279" s="94" t="s">
        <v>591</v>
      </c>
    </row>
    <row r="280" spans="1:18" ht="15" customHeight="1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571</v>
      </c>
      <c r="F280" s="90" t="s">
        <v>572</v>
      </c>
      <c r="G280" s="6" t="s">
        <v>22</v>
      </c>
      <c r="H280" s="4">
        <v>9798</v>
      </c>
      <c r="I280" s="7">
        <v>5598</v>
      </c>
      <c r="J280" s="7">
        <v>1509</v>
      </c>
      <c r="K280" s="7">
        <v>1199</v>
      </c>
      <c r="L280" s="9">
        <v>593</v>
      </c>
      <c r="M280" s="9">
        <v>21</v>
      </c>
      <c r="N280" s="9">
        <v>244</v>
      </c>
      <c r="O280" s="9">
        <v>13</v>
      </c>
      <c r="P280" s="9">
        <v>9</v>
      </c>
      <c r="Q280" s="10">
        <v>612</v>
      </c>
      <c r="R280" s="94" t="s">
        <v>592</v>
      </c>
    </row>
    <row r="281" spans="1:18" ht="15" customHeight="1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4</v>
      </c>
      <c r="H281" s="4">
        <v>5140</v>
      </c>
      <c r="I281" s="7">
        <v>2580</v>
      </c>
      <c r="J281" s="9">
        <v>890</v>
      </c>
      <c r="K281" s="9">
        <v>755</v>
      </c>
      <c r="L281" s="9">
        <v>373</v>
      </c>
      <c r="M281" s="9">
        <v>14</v>
      </c>
      <c r="N281" s="9">
        <v>135</v>
      </c>
      <c r="O281" s="9">
        <v>10</v>
      </c>
      <c r="P281" s="9">
        <v>7</v>
      </c>
      <c r="Q281" s="10">
        <v>376</v>
      </c>
      <c r="R281" s="94" t="s">
        <v>592</v>
      </c>
    </row>
    <row r="282" spans="1:18" ht="15" customHeight="1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5</v>
      </c>
      <c r="H282" s="4">
        <v>4658</v>
      </c>
      <c r="I282" s="7">
        <v>3018</v>
      </c>
      <c r="J282" s="9">
        <v>619</v>
      </c>
      <c r="K282" s="9">
        <v>444</v>
      </c>
      <c r="L282" s="9">
        <v>220</v>
      </c>
      <c r="M282" s="9">
        <v>7</v>
      </c>
      <c r="N282" s="9">
        <v>109</v>
      </c>
      <c r="O282" s="9">
        <v>3</v>
      </c>
      <c r="P282" s="9">
        <v>2</v>
      </c>
      <c r="Q282" s="10">
        <v>236</v>
      </c>
      <c r="R282" s="94" t="s">
        <v>592</v>
      </c>
    </row>
    <row r="283" spans="1:18" ht="15" customHeight="1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573</v>
      </c>
      <c r="F283" s="90" t="s">
        <v>574</v>
      </c>
      <c r="G283" s="6" t="s">
        <v>22</v>
      </c>
      <c r="H283" s="4">
        <v>5999</v>
      </c>
      <c r="I283" s="7">
        <v>4899</v>
      </c>
      <c r="J283" s="9">
        <v>544</v>
      </c>
      <c r="K283" s="9">
        <v>305</v>
      </c>
      <c r="L283" s="9">
        <v>152</v>
      </c>
      <c r="M283" s="9">
        <v>2</v>
      </c>
      <c r="N283" s="9">
        <v>88</v>
      </c>
      <c r="O283" s="9">
        <v>1</v>
      </c>
      <c r="P283" s="9">
        <v>3</v>
      </c>
      <c r="Q283" s="10">
        <v>5</v>
      </c>
      <c r="R283" s="94" t="s">
        <v>592</v>
      </c>
    </row>
    <row r="284" spans="1:18" ht="15" customHeight="1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4</v>
      </c>
      <c r="H284" s="4">
        <v>3197</v>
      </c>
      <c r="I284" s="7">
        <v>2458</v>
      </c>
      <c r="J284" s="9">
        <v>363</v>
      </c>
      <c r="K284" s="9">
        <v>214</v>
      </c>
      <c r="L284" s="9">
        <v>107</v>
      </c>
      <c r="M284" s="9">
        <v>1</v>
      </c>
      <c r="N284" s="9">
        <v>47</v>
      </c>
      <c r="O284" s="9">
        <v>1</v>
      </c>
      <c r="P284" s="9">
        <v>3</v>
      </c>
      <c r="Q284" s="10">
        <v>3</v>
      </c>
      <c r="R284" s="94" t="s">
        <v>592</v>
      </c>
    </row>
    <row r="285" spans="1:18" ht="15" customHeight="1" x14ac:dyDescent="0.25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5</v>
      </c>
      <c r="H285" s="4">
        <v>2802</v>
      </c>
      <c r="I285" s="7">
        <v>2441</v>
      </c>
      <c r="J285" s="9">
        <v>181</v>
      </c>
      <c r="K285" s="9">
        <v>91</v>
      </c>
      <c r="L285" s="9">
        <v>45</v>
      </c>
      <c r="M285" s="9">
        <v>1</v>
      </c>
      <c r="N285" s="9">
        <v>41</v>
      </c>
      <c r="O285" s="9" t="s">
        <v>7</v>
      </c>
      <c r="P285" s="9" t="s">
        <v>7</v>
      </c>
      <c r="Q285" s="10">
        <v>2</v>
      </c>
      <c r="R285" s="94" t="s">
        <v>592</v>
      </c>
    </row>
    <row r="286" spans="1:18" ht="15" customHeight="1" x14ac:dyDescent="0.25">
      <c r="A286" s="97" t="s">
        <v>414</v>
      </c>
      <c r="B286" s="97" t="s">
        <v>415</v>
      </c>
      <c r="C286" s="98" t="s">
        <v>575</v>
      </c>
      <c r="D286" s="98" t="s">
        <v>576</v>
      </c>
      <c r="E286" s="89"/>
      <c r="F286" s="89"/>
      <c r="G286" s="6" t="s">
        <v>22</v>
      </c>
      <c r="H286" s="4">
        <v>59486</v>
      </c>
      <c r="I286" s="7">
        <v>45044</v>
      </c>
      <c r="J286" s="7">
        <v>5412</v>
      </c>
      <c r="K286" s="7">
        <v>4871</v>
      </c>
      <c r="L286" s="7">
        <v>2070</v>
      </c>
      <c r="M286" s="9">
        <v>42</v>
      </c>
      <c r="N286" s="7">
        <v>1208</v>
      </c>
      <c r="O286" s="9">
        <v>79</v>
      </c>
      <c r="P286" s="9">
        <v>48</v>
      </c>
      <c r="Q286" s="10">
        <v>712</v>
      </c>
      <c r="R286" s="94" t="s">
        <v>591</v>
      </c>
    </row>
    <row r="287" spans="1:18" ht="15" customHeight="1" x14ac:dyDescent="0.25">
      <c r="A287" s="88" t="s">
        <v>414</v>
      </c>
      <c r="B287" s="88" t="s">
        <v>415</v>
      </c>
      <c r="C287" s="89" t="s">
        <v>575</v>
      </c>
      <c r="D287" s="89" t="s">
        <v>576</v>
      </c>
      <c r="E287" s="89"/>
      <c r="F287" s="89"/>
      <c r="G287" s="6" t="s">
        <v>4</v>
      </c>
      <c r="H287" s="4">
        <v>31502</v>
      </c>
      <c r="I287" s="7">
        <v>21885</v>
      </c>
      <c r="J287" s="7">
        <v>3632</v>
      </c>
      <c r="K287" s="7">
        <v>3294</v>
      </c>
      <c r="L287" s="7">
        <v>1260</v>
      </c>
      <c r="M287" s="9">
        <v>30</v>
      </c>
      <c r="N287" s="9">
        <v>704</v>
      </c>
      <c r="O287" s="9">
        <v>57</v>
      </c>
      <c r="P287" s="9">
        <v>29</v>
      </c>
      <c r="Q287" s="10">
        <v>611</v>
      </c>
      <c r="R287" s="94" t="s">
        <v>591</v>
      </c>
    </row>
    <row r="288" spans="1:18" ht="15" customHeight="1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5</v>
      </c>
      <c r="H288" s="4">
        <v>27984</v>
      </c>
      <c r="I288" s="7">
        <v>23159</v>
      </c>
      <c r="J288" s="7">
        <v>1780</v>
      </c>
      <c r="K288" s="7">
        <v>1577</v>
      </c>
      <c r="L288" s="9">
        <v>810</v>
      </c>
      <c r="M288" s="9">
        <v>12</v>
      </c>
      <c r="N288" s="9">
        <v>504</v>
      </c>
      <c r="O288" s="9">
        <v>22</v>
      </c>
      <c r="P288" s="9">
        <v>19</v>
      </c>
      <c r="Q288" s="10">
        <v>101</v>
      </c>
      <c r="R288" s="94" t="s">
        <v>591</v>
      </c>
    </row>
    <row r="289" spans="1:18" ht="15" customHeight="1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90" t="s">
        <v>577</v>
      </c>
      <c r="F289" s="90" t="s">
        <v>576</v>
      </c>
      <c r="G289" s="6" t="s">
        <v>22</v>
      </c>
      <c r="H289" s="4">
        <v>15220</v>
      </c>
      <c r="I289" s="7">
        <v>9709</v>
      </c>
      <c r="J289" s="7">
        <v>1900</v>
      </c>
      <c r="K289" s="7">
        <v>1521</v>
      </c>
      <c r="L289" s="9">
        <v>890</v>
      </c>
      <c r="M289" s="9">
        <v>15</v>
      </c>
      <c r="N289" s="9">
        <v>552</v>
      </c>
      <c r="O289" s="9">
        <v>52</v>
      </c>
      <c r="P289" s="9">
        <v>7</v>
      </c>
      <c r="Q289" s="10">
        <v>574</v>
      </c>
      <c r="R289" s="94" t="s">
        <v>591</v>
      </c>
    </row>
    <row r="290" spans="1:18" ht="15" customHeight="1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4</v>
      </c>
      <c r="H290" s="4">
        <v>8188</v>
      </c>
      <c r="I290" s="7">
        <v>4608</v>
      </c>
      <c r="J290" s="7">
        <v>1149</v>
      </c>
      <c r="K290" s="7">
        <v>1019</v>
      </c>
      <c r="L290" s="9">
        <v>554</v>
      </c>
      <c r="M290" s="9">
        <v>10</v>
      </c>
      <c r="N290" s="9">
        <v>323</v>
      </c>
      <c r="O290" s="9">
        <v>38</v>
      </c>
      <c r="P290" s="9">
        <v>2</v>
      </c>
      <c r="Q290" s="10">
        <v>485</v>
      </c>
      <c r="R290" s="94" t="s">
        <v>591</v>
      </c>
    </row>
    <row r="291" spans="1:18" ht="15" customHeight="1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5</v>
      </c>
      <c r="H291" s="4">
        <v>7032</v>
      </c>
      <c r="I291" s="7">
        <v>5101</v>
      </c>
      <c r="J291" s="9">
        <v>751</v>
      </c>
      <c r="K291" s="9">
        <v>502</v>
      </c>
      <c r="L291" s="9">
        <v>336</v>
      </c>
      <c r="M291" s="9">
        <v>5</v>
      </c>
      <c r="N291" s="9">
        <v>229</v>
      </c>
      <c r="O291" s="9">
        <v>14</v>
      </c>
      <c r="P291" s="9">
        <v>5</v>
      </c>
      <c r="Q291" s="10">
        <v>89</v>
      </c>
      <c r="R291" s="94" t="s">
        <v>591</v>
      </c>
    </row>
    <row r="292" spans="1:18" ht="15" customHeight="1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578</v>
      </c>
      <c r="F292" s="90" t="s">
        <v>579</v>
      </c>
      <c r="G292" s="6" t="s">
        <v>22</v>
      </c>
      <c r="H292" s="4">
        <v>16761</v>
      </c>
      <c r="I292" s="7">
        <v>13491</v>
      </c>
      <c r="J292" s="7">
        <v>1229</v>
      </c>
      <c r="K292" s="9">
        <v>947</v>
      </c>
      <c r="L292" s="9">
        <v>593</v>
      </c>
      <c r="M292" s="9">
        <v>15</v>
      </c>
      <c r="N292" s="9">
        <v>342</v>
      </c>
      <c r="O292" s="9">
        <v>17</v>
      </c>
      <c r="P292" s="9">
        <v>7</v>
      </c>
      <c r="Q292" s="10">
        <v>120</v>
      </c>
      <c r="R292" s="94" t="s">
        <v>591</v>
      </c>
    </row>
    <row r="293" spans="1:18" ht="15" customHeight="1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4</v>
      </c>
      <c r="H293" s="4">
        <v>8711</v>
      </c>
      <c r="I293" s="7">
        <v>6652</v>
      </c>
      <c r="J293" s="9">
        <v>811</v>
      </c>
      <c r="K293" s="9">
        <v>610</v>
      </c>
      <c r="L293" s="9">
        <v>330</v>
      </c>
      <c r="M293" s="9">
        <v>11</v>
      </c>
      <c r="N293" s="9">
        <v>171</v>
      </c>
      <c r="O293" s="9">
        <v>12</v>
      </c>
      <c r="P293" s="9">
        <v>5</v>
      </c>
      <c r="Q293" s="10">
        <v>109</v>
      </c>
      <c r="R293" s="94" t="s">
        <v>591</v>
      </c>
    </row>
    <row r="294" spans="1:18" ht="15" customHeight="1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5</v>
      </c>
      <c r="H294" s="4">
        <v>8050</v>
      </c>
      <c r="I294" s="7">
        <v>6839</v>
      </c>
      <c r="J294" s="9">
        <v>418</v>
      </c>
      <c r="K294" s="9">
        <v>337</v>
      </c>
      <c r="L294" s="9">
        <v>263</v>
      </c>
      <c r="M294" s="9">
        <v>4</v>
      </c>
      <c r="N294" s="9">
        <v>171</v>
      </c>
      <c r="O294" s="9">
        <v>5</v>
      </c>
      <c r="P294" s="9">
        <v>2</v>
      </c>
      <c r="Q294" s="10">
        <v>11</v>
      </c>
      <c r="R294" s="94" t="s">
        <v>591</v>
      </c>
    </row>
    <row r="295" spans="1:18" ht="15" customHeight="1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580</v>
      </c>
      <c r="F295" s="90" t="s">
        <v>581</v>
      </c>
      <c r="G295" s="6" t="s">
        <v>22</v>
      </c>
      <c r="H295" s="4">
        <v>27505</v>
      </c>
      <c r="I295" s="7">
        <v>21844</v>
      </c>
      <c r="J295" s="7">
        <v>2283</v>
      </c>
      <c r="K295" s="7">
        <v>2403</v>
      </c>
      <c r="L295" s="9">
        <v>587</v>
      </c>
      <c r="M295" s="9">
        <v>12</v>
      </c>
      <c r="N295" s="9">
        <v>314</v>
      </c>
      <c r="O295" s="9">
        <v>10</v>
      </c>
      <c r="P295" s="9">
        <v>34</v>
      </c>
      <c r="Q295" s="10">
        <v>18</v>
      </c>
      <c r="R295" s="94" t="s">
        <v>592</v>
      </c>
    </row>
    <row r="296" spans="1:18" ht="15" customHeight="1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4</v>
      </c>
      <c r="H296" s="4">
        <v>14603</v>
      </c>
      <c r="I296" s="7">
        <v>10625</v>
      </c>
      <c r="J296" s="7">
        <v>1672</v>
      </c>
      <c r="K296" s="7">
        <v>1665</v>
      </c>
      <c r="L296" s="9">
        <v>376</v>
      </c>
      <c r="M296" s="9">
        <v>9</v>
      </c>
      <c r="N296" s="9">
        <v>210</v>
      </c>
      <c r="O296" s="9">
        <v>7</v>
      </c>
      <c r="P296" s="9">
        <v>22</v>
      </c>
      <c r="Q296" s="10">
        <v>17</v>
      </c>
      <c r="R296" s="94" t="s">
        <v>592</v>
      </c>
    </row>
    <row r="297" spans="1:18" ht="15" customHeight="1" thickBot="1" x14ac:dyDescent="0.3">
      <c r="A297" s="91" t="s">
        <v>414</v>
      </c>
      <c r="B297" s="91" t="s">
        <v>415</v>
      </c>
      <c r="C297" s="92" t="s">
        <v>575</v>
      </c>
      <c r="D297" s="92" t="s">
        <v>576</v>
      </c>
      <c r="E297" s="93" t="s">
        <v>580</v>
      </c>
      <c r="F297" s="93" t="s">
        <v>581</v>
      </c>
      <c r="G297" s="11" t="s">
        <v>5</v>
      </c>
      <c r="H297" s="12">
        <v>12902</v>
      </c>
      <c r="I297" s="17">
        <v>11219</v>
      </c>
      <c r="J297" s="2">
        <v>611</v>
      </c>
      <c r="K297" s="2">
        <v>738</v>
      </c>
      <c r="L297" s="2">
        <v>211</v>
      </c>
      <c r="M297" s="2">
        <v>3</v>
      </c>
      <c r="N297" s="2">
        <v>104</v>
      </c>
      <c r="O297" s="2">
        <v>3</v>
      </c>
      <c r="P297" s="2">
        <v>12</v>
      </c>
      <c r="Q297" s="13">
        <v>1</v>
      </c>
      <c r="R297" s="101" t="s">
        <v>592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297"/>
  <sheetViews>
    <sheetView zoomScaleNormal="100" workbookViewId="0">
      <selection activeCell="A3" sqref="A3"/>
    </sheetView>
  </sheetViews>
  <sheetFormatPr defaultRowHeight="15" x14ac:dyDescent="0.25"/>
  <cols>
    <col min="1" max="1" width="10" customWidth="1"/>
    <col min="2" max="2" width="11.42578125" bestFit="1" customWidth="1"/>
    <col min="3" max="3" width="15" customWidth="1"/>
    <col min="4" max="4" width="14" customWidth="1"/>
    <col min="5" max="5" width="16" bestFit="1" customWidth="1"/>
    <col min="6" max="6" width="21.7109375" bestFit="1" customWidth="1"/>
    <col min="7" max="7" width="6.42578125" bestFit="1" customWidth="1"/>
    <col min="10" max="10" width="13.7109375" customWidth="1"/>
    <col min="11" max="11" width="11" customWidth="1"/>
    <col min="12" max="12" width="12.5703125" customWidth="1"/>
    <col min="18" max="18" width="11.85546875" customWidth="1"/>
  </cols>
  <sheetData>
    <row r="1" spans="1:18" x14ac:dyDescent="0.25">
      <c r="A1" s="113" t="s">
        <v>136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>
      <c r="G2" s="1"/>
    </row>
    <row r="3" spans="1:18" ht="48" thickBot="1" x14ac:dyDescent="0.3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0" t="s">
        <v>386</v>
      </c>
      <c r="H3" s="79" t="s">
        <v>22</v>
      </c>
      <c r="I3" s="78" t="s">
        <v>125</v>
      </c>
      <c r="J3" s="78" t="s">
        <v>126</v>
      </c>
      <c r="K3" s="78" t="s">
        <v>127</v>
      </c>
      <c r="L3" s="78" t="s">
        <v>128</v>
      </c>
      <c r="M3" s="78" t="s">
        <v>129</v>
      </c>
      <c r="N3" s="78" t="s">
        <v>371</v>
      </c>
      <c r="O3" s="78" t="s">
        <v>130</v>
      </c>
      <c r="P3" s="78" t="s">
        <v>131</v>
      </c>
      <c r="Q3" s="70" t="s">
        <v>100</v>
      </c>
      <c r="R3" s="70" t="s">
        <v>590</v>
      </c>
    </row>
    <row r="4" spans="1:18" ht="15" customHeight="1" x14ac:dyDescent="0.25">
      <c r="A4" s="97" t="s">
        <v>414</v>
      </c>
      <c r="B4" s="97" t="s">
        <v>415</v>
      </c>
      <c r="C4" s="97"/>
      <c r="D4" s="97"/>
      <c r="E4" s="88"/>
      <c r="F4" s="88"/>
      <c r="G4" s="6" t="s">
        <v>22</v>
      </c>
      <c r="H4" s="4">
        <v>2719551</v>
      </c>
      <c r="I4" s="7">
        <v>1260214</v>
      </c>
      <c r="J4" s="7">
        <v>792198</v>
      </c>
      <c r="K4" s="7">
        <v>336415</v>
      </c>
      <c r="L4" s="7">
        <v>168710</v>
      </c>
      <c r="M4" s="7">
        <v>3308</v>
      </c>
      <c r="N4" s="7">
        <v>114355</v>
      </c>
      <c r="O4" s="7">
        <v>4978</v>
      </c>
      <c r="P4" s="7">
        <v>2554</v>
      </c>
      <c r="Q4" s="8">
        <v>36819</v>
      </c>
      <c r="R4" s="102" t="s">
        <v>591</v>
      </c>
    </row>
    <row r="5" spans="1:18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6" t="s">
        <v>4</v>
      </c>
      <c r="H5" s="4">
        <v>1305068</v>
      </c>
      <c r="I5" s="7">
        <v>545145</v>
      </c>
      <c r="J5" s="7">
        <v>407152</v>
      </c>
      <c r="K5" s="7">
        <v>186655</v>
      </c>
      <c r="L5" s="7">
        <v>87379</v>
      </c>
      <c r="M5" s="7">
        <v>1938</v>
      </c>
      <c r="N5" s="7">
        <v>47836</v>
      </c>
      <c r="O5" s="7">
        <v>1844</v>
      </c>
      <c r="P5" s="7">
        <v>1655</v>
      </c>
      <c r="Q5" s="8">
        <v>25464</v>
      </c>
      <c r="R5" s="94" t="s">
        <v>591</v>
      </c>
    </row>
    <row r="6" spans="1:18" ht="15" customHeight="1" x14ac:dyDescent="0.25">
      <c r="A6" s="88" t="s">
        <v>414</v>
      </c>
      <c r="B6" s="88" t="s">
        <v>415</v>
      </c>
      <c r="C6" s="88"/>
      <c r="D6" s="88"/>
      <c r="E6" s="88"/>
      <c r="F6" s="88"/>
      <c r="G6" s="6" t="s">
        <v>5</v>
      </c>
      <c r="H6" s="4">
        <v>1414483</v>
      </c>
      <c r="I6" s="7">
        <v>715069</v>
      </c>
      <c r="J6" s="7">
        <v>385046</v>
      </c>
      <c r="K6" s="7">
        <v>149760</v>
      </c>
      <c r="L6" s="7">
        <v>81331</v>
      </c>
      <c r="M6" s="7">
        <v>1370</v>
      </c>
      <c r="N6" s="7">
        <v>66519</v>
      </c>
      <c r="O6" s="7">
        <v>3134</v>
      </c>
      <c r="P6" s="9">
        <v>899</v>
      </c>
      <c r="Q6" s="8">
        <v>11355</v>
      </c>
      <c r="R6" s="94" t="s">
        <v>591</v>
      </c>
    </row>
    <row r="7" spans="1:18" ht="15" customHeight="1" x14ac:dyDescent="0.25">
      <c r="A7" s="97" t="s">
        <v>414</v>
      </c>
      <c r="B7" s="97" t="s">
        <v>415</v>
      </c>
      <c r="C7" s="98" t="s">
        <v>416</v>
      </c>
      <c r="D7" s="98" t="s">
        <v>387</v>
      </c>
      <c r="E7" s="89"/>
      <c r="F7" s="89"/>
      <c r="G7" s="6" t="s">
        <v>22</v>
      </c>
      <c r="H7" s="4">
        <v>808659</v>
      </c>
      <c r="I7" s="7">
        <v>184292</v>
      </c>
      <c r="J7" s="7">
        <v>348990</v>
      </c>
      <c r="K7" s="7">
        <v>130517</v>
      </c>
      <c r="L7" s="7">
        <v>69938</v>
      </c>
      <c r="M7" s="7">
        <v>1420</v>
      </c>
      <c r="N7" s="7">
        <v>52289</v>
      </c>
      <c r="O7" s="7">
        <v>2202</v>
      </c>
      <c r="P7" s="7">
        <v>1016</v>
      </c>
      <c r="Q7" s="8">
        <v>17995</v>
      </c>
      <c r="R7" s="94" t="s">
        <v>591</v>
      </c>
    </row>
    <row r="8" spans="1:18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6" t="s">
        <v>4</v>
      </c>
      <c r="H8" s="4">
        <v>383051</v>
      </c>
      <c r="I8" s="7">
        <v>62312</v>
      </c>
      <c r="J8" s="7">
        <v>174779</v>
      </c>
      <c r="K8" s="7">
        <v>73398</v>
      </c>
      <c r="L8" s="7">
        <v>37355</v>
      </c>
      <c r="M8" s="9">
        <v>832</v>
      </c>
      <c r="N8" s="7">
        <v>20961</v>
      </c>
      <c r="O8" s="9">
        <v>706</v>
      </c>
      <c r="P8" s="9">
        <v>662</v>
      </c>
      <c r="Q8" s="8">
        <v>12046</v>
      </c>
      <c r="R8" s="94" t="s">
        <v>591</v>
      </c>
    </row>
    <row r="9" spans="1:18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5</v>
      </c>
      <c r="H9" s="4">
        <v>425608</v>
      </c>
      <c r="I9" s="7">
        <v>121980</v>
      </c>
      <c r="J9" s="7">
        <v>174211</v>
      </c>
      <c r="K9" s="7">
        <v>57119</v>
      </c>
      <c r="L9" s="7">
        <v>32583</v>
      </c>
      <c r="M9" s="9">
        <v>588</v>
      </c>
      <c r="N9" s="7">
        <v>31328</v>
      </c>
      <c r="O9" s="7">
        <v>1496</v>
      </c>
      <c r="P9" s="9">
        <v>354</v>
      </c>
      <c r="Q9" s="8">
        <v>5949</v>
      </c>
      <c r="R9" s="94" t="s">
        <v>591</v>
      </c>
    </row>
    <row r="10" spans="1:18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417</v>
      </c>
      <c r="F10" s="90" t="s">
        <v>387</v>
      </c>
      <c r="G10" s="6" t="s">
        <v>22</v>
      </c>
      <c r="H10" s="4">
        <v>189369</v>
      </c>
      <c r="I10" s="7">
        <v>26106</v>
      </c>
      <c r="J10" s="7">
        <v>61371</v>
      </c>
      <c r="K10" s="7">
        <v>42473</v>
      </c>
      <c r="L10" s="7">
        <v>29590</v>
      </c>
      <c r="M10" s="9">
        <v>719</v>
      </c>
      <c r="N10" s="7">
        <v>26443</v>
      </c>
      <c r="O10" s="7">
        <v>1279</v>
      </c>
      <c r="P10" s="9">
        <v>369</v>
      </c>
      <c r="Q10" s="8">
        <v>1019</v>
      </c>
      <c r="R10" s="94" t="s">
        <v>591</v>
      </c>
    </row>
    <row r="11" spans="1:18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4</v>
      </c>
      <c r="H11" s="4">
        <v>86148</v>
      </c>
      <c r="I11" s="7">
        <v>7495</v>
      </c>
      <c r="J11" s="7">
        <v>27869</v>
      </c>
      <c r="K11" s="7">
        <v>22773</v>
      </c>
      <c r="L11" s="7">
        <v>15469</v>
      </c>
      <c r="M11" s="9">
        <v>414</v>
      </c>
      <c r="N11" s="7">
        <v>10786</v>
      </c>
      <c r="O11" s="9">
        <v>338</v>
      </c>
      <c r="P11" s="9">
        <v>255</v>
      </c>
      <c r="Q11" s="10">
        <v>749</v>
      </c>
      <c r="R11" s="94" t="s">
        <v>591</v>
      </c>
    </row>
    <row r="12" spans="1:18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5</v>
      </c>
      <c r="H12" s="4">
        <v>103221</v>
      </c>
      <c r="I12" s="7">
        <v>18611</v>
      </c>
      <c r="J12" s="7">
        <v>33502</v>
      </c>
      <c r="K12" s="7">
        <v>19700</v>
      </c>
      <c r="L12" s="7">
        <v>14121</v>
      </c>
      <c r="M12" s="9">
        <v>305</v>
      </c>
      <c r="N12" s="7">
        <v>15657</v>
      </c>
      <c r="O12" s="9">
        <v>941</v>
      </c>
      <c r="P12" s="9">
        <v>114</v>
      </c>
      <c r="Q12" s="10">
        <v>270</v>
      </c>
      <c r="R12" s="94" t="s">
        <v>591</v>
      </c>
    </row>
    <row r="13" spans="1:18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418</v>
      </c>
      <c r="F13" s="90" t="s">
        <v>388</v>
      </c>
      <c r="G13" s="6" t="s">
        <v>22</v>
      </c>
      <c r="H13" s="4">
        <v>95870</v>
      </c>
      <c r="I13" s="7">
        <v>13928</v>
      </c>
      <c r="J13" s="7">
        <v>50558</v>
      </c>
      <c r="K13" s="7">
        <v>16710</v>
      </c>
      <c r="L13" s="7">
        <v>7462</v>
      </c>
      <c r="M13" s="9">
        <v>72</v>
      </c>
      <c r="N13" s="7">
        <v>4537</v>
      </c>
      <c r="O13" s="9">
        <v>155</v>
      </c>
      <c r="P13" s="9">
        <v>123</v>
      </c>
      <c r="Q13" s="8">
        <v>2325</v>
      </c>
      <c r="R13" s="94" t="s">
        <v>591</v>
      </c>
    </row>
    <row r="14" spans="1:18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4</v>
      </c>
      <c r="H14" s="4">
        <v>45977</v>
      </c>
      <c r="I14" s="7">
        <v>4076</v>
      </c>
      <c r="J14" s="7">
        <v>24966</v>
      </c>
      <c r="K14" s="7">
        <v>9579</v>
      </c>
      <c r="L14" s="7">
        <v>3774</v>
      </c>
      <c r="M14" s="9">
        <v>46</v>
      </c>
      <c r="N14" s="7">
        <v>1605</v>
      </c>
      <c r="O14" s="9">
        <v>35</v>
      </c>
      <c r="P14" s="9">
        <v>83</v>
      </c>
      <c r="Q14" s="8">
        <v>1813</v>
      </c>
      <c r="R14" s="94" t="s">
        <v>591</v>
      </c>
    </row>
    <row r="15" spans="1:18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5</v>
      </c>
      <c r="H15" s="4">
        <v>49893</v>
      </c>
      <c r="I15" s="7">
        <v>9852</v>
      </c>
      <c r="J15" s="7">
        <v>25592</v>
      </c>
      <c r="K15" s="7">
        <v>7131</v>
      </c>
      <c r="L15" s="7">
        <v>3688</v>
      </c>
      <c r="M15" s="9">
        <v>26</v>
      </c>
      <c r="N15" s="7">
        <v>2932</v>
      </c>
      <c r="O15" s="9">
        <v>120</v>
      </c>
      <c r="P15" s="9">
        <v>40</v>
      </c>
      <c r="Q15" s="10">
        <v>512</v>
      </c>
      <c r="R15" s="94" t="s">
        <v>591</v>
      </c>
    </row>
    <row r="16" spans="1:18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419</v>
      </c>
      <c r="F16" s="90" t="s">
        <v>420</v>
      </c>
      <c r="G16" s="6" t="s">
        <v>22</v>
      </c>
      <c r="H16" s="4">
        <v>51043</v>
      </c>
      <c r="I16" s="7">
        <v>19732</v>
      </c>
      <c r="J16" s="7">
        <v>20117</v>
      </c>
      <c r="K16" s="7">
        <v>6414</v>
      </c>
      <c r="L16" s="7">
        <v>2480</v>
      </c>
      <c r="M16" s="9">
        <v>33</v>
      </c>
      <c r="N16" s="7">
        <v>1479</v>
      </c>
      <c r="O16" s="9">
        <v>69</v>
      </c>
      <c r="P16" s="9">
        <v>12</v>
      </c>
      <c r="Q16" s="10">
        <v>707</v>
      </c>
      <c r="R16" s="94" t="s">
        <v>591</v>
      </c>
    </row>
    <row r="17" spans="1:18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4</v>
      </c>
      <c r="H17" s="4">
        <v>23780</v>
      </c>
      <c r="I17" s="7">
        <v>7070</v>
      </c>
      <c r="J17" s="7">
        <v>10771</v>
      </c>
      <c r="K17" s="7">
        <v>3472</v>
      </c>
      <c r="L17" s="7">
        <v>1276</v>
      </c>
      <c r="M17" s="9">
        <v>24</v>
      </c>
      <c r="N17" s="9">
        <v>547</v>
      </c>
      <c r="O17" s="9">
        <v>42</v>
      </c>
      <c r="P17" s="9">
        <v>9</v>
      </c>
      <c r="Q17" s="10">
        <v>569</v>
      </c>
      <c r="R17" s="94" t="s">
        <v>591</v>
      </c>
    </row>
    <row r="18" spans="1:18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5</v>
      </c>
      <c r="H18" s="4">
        <v>27263</v>
      </c>
      <c r="I18" s="7">
        <v>12662</v>
      </c>
      <c r="J18" s="7">
        <v>9346</v>
      </c>
      <c r="K18" s="7">
        <v>2942</v>
      </c>
      <c r="L18" s="7">
        <v>1204</v>
      </c>
      <c r="M18" s="9">
        <v>9</v>
      </c>
      <c r="N18" s="9">
        <v>932</v>
      </c>
      <c r="O18" s="9">
        <v>27</v>
      </c>
      <c r="P18" s="9">
        <v>3</v>
      </c>
      <c r="Q18" s="10">
        <v>138</v>
      </c>
      <c r="R18" s="94" t="s">
        <v>591</v>
      </c>
    </row>
    <row r="19" spans="1:18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421</v>
      </c>
      <c r="F19" s="90" t="s">
        <v>389</v>
      </c>
      <c r="G19" s="6" t="s">
        <v>22</v>
      </c>
      <c r="H19" s="4">
        <v>65944</v>
      </c>
      <c r="I19" s="7">
        <v>20207</v>
      </c>
      <c r="J19" s="7">
        <v>25683</v>
      </c>
      <c r="K19" s="7">
        <v>7706</v>
      </c>
      <c r="L19" s="7">
        <v>2978</v>
      </c>
      <c r="M19" s="9">
        <v>56</v>
      </c>
      <c r="N19" s="7">
        <v>1534</v>
      </c>
      <c r="O19" s="9">
        <v>54</v>
      </c>
      <c r="P19" s="9">
        <v>32</v>
      </c>
      <c r="Q19" s="8">
        <v>7694</v>
      </c>
      <c r="R19" s="94" t="s">
        <v>591</v>
      </c>
    </row>
    <row r="20" spans="1:18" ht="15" customHeight="1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4</v>
      </c>
      <c r="H20" s="4">
        <v>31428</v>
      </c>
      <c r="I20" s="7">
        <v>6316</v>
      </c>
      <c r="J20" s="7">
        <v>13732</v>
      </c>
      <c r="K20" s="7">
        <v>4423</v>
      </c>
      <c r="L20" s="7">
        <v>1610</v>
      </c>
      <c r="M20" s="9">
        <v>34</v>
      </c>
      <c r="N20" s="9">
        <v>620</v>
      </c>
      <c r="O20" s="9">
        <v>20</v>
      </c>
      <c r="P20" s="9">
        <v>16</v>
      </c>
      <c r="Q20" s="8">
        <v>4657</v>
      </c>
      <c r="R20" s="94" t="s">
        <v>591</v>
      </c>
    </row>
    <row r="21" spans="1:18" ht="15" customHeight="1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5</v>
      </c>
      <c r="H21" s="4">
        <v>34516</v>
      </c>
      <c r="I21" s="7">
        <v>13891</v>
      </c>
      <c r="J21" s="7">
        <v>11951</v>
      </c>
      <c r="K21" s="7">
        <v>3283</v>
      </c>
      <c r="L21" s="7">
        <v>1368</v>
      </c>
      <c r="M21" s="9">
        <v>22</v>
      </c>
      <c r="N21" s="9">
        <v>914</v>
      </c>
      <c r="O21" s="9">
        <v>34</v>
      </c>
      <c r="P21" s="9">
        <v>16</v>
      </c>
      <c r="Q21" s="8">
        <v>3037</v>
      </c>
      <c r="R21" s="94" t="s">
        <v>591</v>
      </c>
    </row>
    <row r="22" spans="1:18" ht="15" customHeight="1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422</v>
      </c>
      <c r="F22" s="90" t="s">
        <v>390</v>
      </c>
      <c r="G22" s="6" t="s">
        <v>22</v>
      </c>
      <c r="H22" s="4">
        <v>89760</v>
      </c>
      <c r="I22" s="7">
        <v>20529</v>
      </c>
      <c r="J22" s="7">
        <v>37775</v>
      </c>
      <c r="K22" s="7">
        <v>14236</v>
      </c>
      <c r="L22" s="7">
        <v>8385</v>
      </c>
      <c r="M22" s="9">
        <v>124</v>
      </c>
      <c r="N22" s="7">
        <v>6527</v>
      </c>
      <c r="O22" s="9">
        <v>211</v>
      </c>
      <c r="P22" s="9">
        <v>94</v>
      </c>
      <c r="Q22" s="8">
        <v>1879</v>
      </c>
      <c r="R22" s="94" t="s">
        <v>591</v>
      </c>
    </row>
    <row r="23" spans="1:18" ht="15" customHeight="1" x14ac:dyDescent="0.25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4</v>
      </c>
      <c r="H23" s="4">
        <v>42858</v>
      </c>
      <c r="I23" s="7">
        <v>7502</v>
      </c>
      <c r="J23" s="7">
        <v>18548</v>
      </c>
      <c r="K23" s="7">
        <v>8058</v>
      </c>
      <c r="L23" s="7">
        <v>4535</v>
      </c>
      <c r="M23" s="9">
        <v>74</v>
      </c>
      <c r="N23" s="7">
        <v>2652</v>
      </c>
      <c r="O23" s="9">
        <v>94</v>
      </c>
      <c r="P23" s="9">
        <v>64</v>
      </c>
      <c r="Q23" s="8">
        <v>1331</v>
      </c>
      <c r="R23" s="94" t="s">
        <v>591</v>
      </c>
    </row>
    <row r="24" spans="1:18" ht="15" customHeight="1" x14ac:dyDescent="0.25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5</v>
      </c>
      <c r="H24" s="4">
        <v>46902</v>
      </c>
      <c r="I24" s="7">
        <v>13027</v>
      </c>
      <c r="J24" s="7">
        <v>19227</v>
      </c>
      <c r="K24" s="7">
        <v>6178</v>
      </c>
      <c r="L24" s="7">
        <v>3850</v>
      </c>
      <c r="M24" s="9">
        <v>50</v>
      </c>
      <c r="N24" s="7">
        <v>3875</v>
      </c>
      <c r="O24" s="9">
        <v>117</v>
      </c>
      <c r="P24" s="9">
        <v>30</v>
      </c>
      <c r="Q24" s="10">
        <v>548</v>
      </c>
      <c r="R24" s="94" t="s">
        <v>591</v>
      </c>
    </row>
    <row r="25" spans="1:18" ht="15" customHeight="1" x14ac:dyDescent="0.25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423</v>
      </c>
      <c r="F25" s="90" t="s">
        <v>391</v>
      </c>
      <c r="G25" s="6" t="s">
        <v>22</v>
      </c>
      <c r="H25" s="4">
        <v>39437</v>
      </c>
      <c r="I25" s="7">
        <v>6340</v>
      </c>
      <c r="J25" s="7">
        <v>22496</v>
      </c>
      <c r="K25" s="7">
        <v>5384</v>
      </c>
      <c r="L25" s="7">
        <v>2287</v>
      </c>
      <c r="M25" s="9">
        <v>65</v>
      </c>
      <c r="N25" s="7">
        <v>1856</v>
      </c>
      <c r="O25" s="9">
        <v>47</v>
      </c>
      <c r="P25" s="9">
        <v>19</v>
      </c>
      <c r="Q25" s="10">
        <v>943</v>
      </c>
      <c r="R25" s="94" t="s">
        <v>591</v>
      </c>
    </row>
    <row r="26" spans="1:18" ht="15" customHeight="1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4</v>
      </c>
      <c r="H26" s="4">
        <v>18471</v>
      </c>
      <c r="I26" s="7">
        <v>2866</v>
      </c>
      <c r="J26" s="7">
        <v>10097</v>
      </c>
      <c r="K26" s="7">
        <v>2919</v>
      </c>
      <c r="L26" s="7">
        <v>1180</v>
      </c>
      <c r="M26" s="9">
        <v>40</v>
      </c>
      <c r="N26" s="9">
        <v>695</v>
      </c>
      <c r="O26" s="9">
        <v>13</v>
      </c>
      <c r="P26" s="9">
        <v>15</v>
      </c>
      <c r="Q26" s="10">
        <v>646</v>
      </c>
      <c r="R26" s="94" t="s">
        <v>591</v>
      </c>
    </row>
    <row r="27" spans="1:18" ht="15" customHeight="1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5</v>
      </c>
      <c r="H27" s="4">
        <v>20966</v>
      </c>
      <c r="I27" s="7">
        <v>3474</v>
      </c>
      <c r="J27" s="7">
        <v>12399</v>
      </c>
      <c r="K27" s="7">
        <v>2465</v>
      </c>
      <c r="L27" s="7">
        <v>1107</v>
      </c>
      <c r="M27" s="9">
        <v>25</v>
      </c>
      <c r="N27" s="7">
        <v>1161</v>
      </c>
      <c r="O27" s="9">
        <v>34</v>
      </c>
      <c r="P27" s="9">
        <v>4</v>
      </c>
      <c r="Q27" s="10">
        <v>297</v>
      </c>
      <c r="R27" s="94" t="s">
        <v>591</v>
      </c>
    </row>
    <row r="28" spans="1:18" ht="15" customHeight="1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424</v>
      </c>
      <c r="F28" s="90" t="s">
        <v>425</v>
      </c>
      <c r="G28" s="6" t="s">
        <v>22</v>
      </c>
      <c r="H28" s="4">
        <v>40240</v>
      </c>
      <c r="I28" s="7">
        <v>6716</v>
      </c>
      <c r="J28" s="7">
        <v>24351</v>
      </c>
      <c r="K28" s="7">
        <v>5167</v>
      </c>
      <c r="L28" s="7">
        <v>2038</v>
      </c>
      <c r="M28" s="9">
        <v>66</v>
      </c>
      <c r="N28" s="7">
        <v>1382</v>
      </c>
      <c r="O28" s="9">
        <v>28</v>
      </c>
      <c r="P28" s="9">
        <v>21</v>
      </c>
      <c r="Q28" s="10">
        <v>471</v>
      </c>
      <c r="R28" s="94" t="s">
        <v>591</v>
      </c>
    </row>
    <row r="29" spans="1:18" ht="15" customHeight="1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4</v>
      </c>
      <c r="H29" s="4">
        <v>19722</v>
      </c>
      <c r="I29" s="7">
        <v>3280</v>
      </c>
      <c r="J29" s="7">
        <v>11827</v>
      </c>
      <c r="K29" s="7">
        <v>2698</v>
      </c>
      <c r="L29" s="7">
        <v>1074</v>
      </c>
      <c r="M29" s="9">
        <v>32</v>
      </c>
      <c r="N29" s="9">
        <v>486</v>
      </c>
      <c r="O29" s="9">
        <v>8</v>
      </c>
      <c r="P29" s="9">
        <v>9</v>
      </c>
      <c r="Q29" s="10">
        <v>308</v>
      </c>
      <c r="R29" s="94" t="s">
        <v>591</v>
      </c>
    </row>
    <row r="30" spans="1:18" ht="15" customHeight="1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5</v>
      </c>
      <c r="H30" s="4">
        <v>20518</v>
      </c>
      <c r="I30" s="7">
        <v>3436</v>
      </c>
      <c r="J30" s="7">
        <v>12524</v>
      </c>
      <c r="K30" s="7">
        <v>2469</v>
      </c>
      <c r="L30" s="9">
        <v>964</v>
      </c>
      <c r="M30" s="9">
        <v>34</v>
      </c>
      <c r="N30" s="9">
        <v>896</v>
      </c>
      <c r="O30" s="9">
        <v>20</v>
      </c>
      <c r="P30" s="9">
        <v>12</v>
      </c>
      <c r="Q30" s="10">
        <v>163</v>
      </c>
      <c r="R30" s="94" t="s">
        <v>591</v>
      </c>
    </row>
    <row r="31" spans="1:18" ht="15" customHeight="1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426</v>
      </c>
      <c r="F31" s="90" t="s">
        <v>427</v>
      </c>
      <c r="G31" s="6" t="s">
        <v>22</v>
      </c>
      <c r="H31" s="4">
        <v>58543</v>
      </c>
      <c r="I31" s="7">
        <v>13299</v>
      </c>
      <c r="J31" s="7">
        <v>27109</v>
      </c>
      <c r="K31" s="7">
        <v>9292</v>
      </c>
      <c r="L31" s="7">
        <v>4750</v>
      </c>
      <c r="M31" s="9">
        <v>80</v>
      </c>
      <c r="N31" s="7">
        <v>3229</v>
      </c>
      <c r="O31" s="9">
        <v>111</v>
      </c>
      <c r="P31" s="9">
        <v>51</v>
      </c>
      <c r="Q31" s="10">
        <v>622</v>
      </c>
      <c r="R31" s="94" t="s">
        <v>591</v>
      </c>
    </row>
    <row r="32" spans="1:18" ht="15" customHeight="1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4</v>
      </c>
      <c r="H32" s="4">
        <v>28479</v>
      </c>
      <c r="I32" s="7">
        <v>5177</v>
      </c>
      <c r="J32" s="7">
        <v>13483</v>
      </c>
      <c r="K32" s="7">
        <v>5363</v>
      </c>
      <c r="L32" s="7">
        <v>2593</v>
      </c>
      <c r="M32" s="9">
        <v>48</v>
      </c>
      <c r="N32" s="7">
        <v>1273</v>
      </c>
      <c r="O32" s="9">
        <v>52</v>
      </c>
      <c r="P32" s="9">
        <v>37</v>
      </c>
      <c r="Q32" s="10">
        <v>453</v>
      </c>
      <c r="R32" s="94" t="s">
        <v>591</v>
      </c>
    </row>
    <row r="33" spans="1:18" ht="15" customHeight="1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5</v>
      </c>
      <c r="H33" s="4">
        <v>30064</v>
      </c>
      <c r="I33" s="7">
        <v>8122</v>
      </c>
      <c r="J33" s="7">
        <v>13626</v>
      </c>
      <c r="K33" s="7">
        <v>3929</v>
      </c>
      <c r="L33" s="7">
        <v>2157</v>
      </c>
      <c r="M33" s="9">
        <v>32</v>
      </c>
      <c r="N33" s="7">
        <v>1956</v>
      </c>
      <c r="O33" s="9">
        <v>59</v>
      </c>
      <c r="P33" s="9">
        <v>14</v>
      </c>
      <c r="Q33" s="10">
        <v>169</v>
      </c>
      <c r="R33" s="94" t="s">
        <v>591</v>
      </c>
    </row>
    <row r="34" spans="1:18" ht="15" customHeight="1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428</v>
      </c>
      <c r="F34" s="90" t="s">
        <v>392</v>
      </c>
      <c r="G34" s="6" t="s">
        <v>22</v>
      </c>
      <c r="H34" s="4">
        <v>54156</v>
      </c>
      <c r="I34" s="7">
        <v>14475</v>
      </c>
      <c r="J34" s="7">
        <v>26044</v>
      </c>
      <c r="K34" s="7">
        <v>7779</v>
      </c>
      <c r="L34" s="7">
        <v>3262</v>
      </c>
      <c r="M34" s="9">
        <v>61</v>
      </c>
      <c r="N34" s="7">
        <v>1781</v>
      </c>
      <c r="O34" s="9">
        <v>70</v>
      </c>
      <c r="P34" s="9">
        <v>124</v>
      </c>
      <c r="Q34" s="10">
        <v>560</v>
      </c>
      <c r="R34" s="94" t="s">
        <v>591</v>
      </c>
    </row>
    <row r="35" spans="1:18" ht="15" customHeight="1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4</v>
      </c>
      <c r="H35" s="4">
        <v>26049</v>
      </c>
      <c r="I35" s="7">
        <v>4135</v>
      </c>
      <c r="J35" s="7">
        <v>13972</v>
      </c>
      <c r="K35" s="7">
        <v>4725</v>
      </c>
      <c r="L35" s="7">
        <v>1930</v>
      </c>
      <c r="M35" s="9">
        <v>35</v>
      </c>
      <c r="N35" s="9">
        <v>761</v>
      </c>
      <c r="O35" s="9">
        <v>18</v>
      </c>
      <c r="P35" s="9">
        <v>47</v>
      </c>
      <c r="Q35" s="10">
        <v>426</v>
      </c>
      <c r="R35" s="94" t="s">
        <v>591</v>
      </c>
    </row>
    <row r="36" spans="1:18" ht="15" customHeight="1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5</v>
      </c>
      <c r="H36" s="4">
        <v>28107</v>
      </c>
      <c r="I36" s="7">
        <v>10340</v>
      </c>
      <c r="J36" s="7">
        <v>12072</v>
      </c>
      <c r="K36" s="7">
        <v>3054</v>
      </c>
      <c r="L36" s="7">
        <v>1332</v>
      </c>
      <c r="M36" s="9">
        <v>26</v>
      </c>
      <c r="N36" s="7">
        <v>1020</v>
      </c>
      <c r="O36" s="9">
        <v>52</v>
      </c>
      <c r="P36" s="9">
        <v>77</v>
      </c>
      <c r="Q36" s="10">
        <v>134</v>
      </c>
      <c r="R36" s="94" t="s">
        <v>591</v>
      </c>
    </row>
    <row r="37" spans="1:18" ht="15" customHeight="1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429</v>
      </c>
      <c r="F37" s="90" t="s">
        <v>430</v>
      </c>
      <c r="G37" s="6" t="s">
        <v>22</v>
      </c>
      <c r="H37" s="4">
        <v>42594</v>
      </c>
      <c r="I37" s="7">
        <v>11597</v>
      </c>
      <c r="J37" s="7">
        <v>17710</v>
      </c>
      <c r="K37" s="7">
        <v>7141</v>
      </c>
      <c r="L37" s="7">
        <v>3703</v>
      </c>
      <c r="M37" s="9">
        <v>81</v>
      </c>
      <c r="N37" s="7">
        <v>1790</v>
      </c>
      <c r="O37" s="9">
        <v>92</v>
      </c>
      <c r="P37" s="9">
        <v>91</v>
      </c>
      <c r="Q37" s="10">
        <v>389</v>
      </c>
      <c r="R37" s="94" t="s">
        <v>591</v>
      </c>
    </row>
    <row r="38" spans="1:18" ht="15" customHeight="1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4</v>
      </c>
      <c r="H38" s="4">
        <v>20701</v>
      </c>
      <c r="I38" s="7">
        <v>3717</v>
      </c>
      <c r="J38" s="7">
        <v>9382</v>
      </c>
      <c r="K38" s="7">
        <v>4468</v>
      </c>
      <c r="L38" s="7">
        <v>2025</v>
      </c>
      <c r="M38" s="9">
        <v>44</v>
      </c>
      <c r="N38" s="9">
        <v>757</v>
      </c>
      <c r="O38" s="9">
        <v>46</v>
      </c>
      <c r="P38" s="9">
        <v>70</v>
      </c>
      <c r="Q38" s="10">
        <v>192</v>
      </c>
      <c r="R38" s="94" t="s">
        <v>591</v>
      </c>
    </row>
    <row r="39" spans="1:18" ht="15" customHeight="1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5</v>
      </c>
      <c r="H39" s="4">
        <v>21893</v>
      </c>
      <c r="I39" s="7">
        <v>7880</v>
      </c>
      <c r="J39" s="7">
        <v>8328</v>
      </c>
      <c r="K39" s="7">
        <v>2673</v>
      </c>
      <c r="L39" s="7">
        <v>1678</v>
      </c>
      <c r="M39" s="9">
        <v>37</v>
      </c>
      <c r="N39" s="7">
        <v>1033</v>
      </c>
      <c r="O39" s="9">
        <v>46</v>
      </c>
      <c r="P39" s="9">
        <v>21</v>
      </c>
      <c r="Q39" s="10">
        <v>197</v>
      </c>
      <c r="R39" s="94"/>
    </row>
    <row r="40" spans="1:18" ht="15" customHeight="1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431</v>
      </c>
      <c r="F40" s="90" t="s">
        <v>432</v>
      </c>
      <c r="G40" s="6" t="s">
        <v>22</v>
      </c>
      <c r="H40" s="4">
        <v>27860</v>
      </c>
      <c r="I40" s="7">
        <v>9260</v>
      </c>
      <c r="J40" s="7">
        <v>13920</v>
      </c>
      <c r="K40" s="7">
        <v>3200</v>
      </c>
      <c r="L40" s="9">
        <v>961</v>
      </c>
      <c r="M40" s="9">
        <v>24</v>
      </c>
      <c r="N40" s="9">
        <v>353</v>
      </c>
      <c r="O40" s="9">
        <v>12</v>
      </c>
      <c r="P40" s="9">
        <v>4</v>
      </c>
      <c r="Q40" s="10">
        <v>126</v>
      </c>
      <c r="R40" s="94" t="s">
        <v>592</v>
      </c>
    </row>
    <row r="41" spans="1:18" ht="15" customHeight="1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4</v>
      </c>
      <c r="H41" s="4">
        <v>13274</v>
      </c>
      <c r="I41" s="7">
        <v>2780</v>
      </c>
      <c r="J41" s="7">
        <v>7816</v>
      </c>
      <c r="K41" s="7">
        <v>1788</v>
      </c>
      <c r="L41" s="9">
        <v>601</v>
      </c>
      <c r="M41" s="9">
        <v>14</v>
      </c>
      <c r="N41" s="9">
        <v>167</v>
      </c>
      <c r="O41" s="9">
        <v>4</v>
      </c>
      <c r="P41" s="9">
        <v>3</v>
      </c>
      <c r="Q41" s="10">
        <v>101</v>
      </c>
      <c r="R41" s="94" t="s">
        <v>592</v>
      </c>
    </row>
    <row r="42" spans="1:18" ht="15" customHeight="1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5</v>
      </c>
      <c r="H42" s="4">
        <v>14586</v>
      </c>
      <c r="I42" s="7">
        <v>6480</v>
      </c>
      <c r="J42" s="7">
        <v>6104</v>
      </c>
      <c r="K42" s="7">
        <v>1412</v>
      </c>
      <c r="L42" s="9">
        <v>360</v>
      </c>
      <c r="M42" s="9">
        <v>10</v>
      </c>
      <c r="N42" s="9">
        <v>186</v>
      </c>
      <c r="O42" s="9">
        <v>8</v>
      </c>
      <c r="P42" s="9">
        <v>1</v>
      </c>
      <c r="Q42" s="10">
        <v>25</v>
      </c>
      <c r="R42" s="94" t="s">
        <v>592</v>
      </c>
    </row>
    <row r="43" spans="1:18" ht="15" customHeight="1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433</v>
      </c>
      <c r="F43" s="90" t="s">
        <v>434</v>
      </c>
      <c r="G43" s="6" t="s">
        <v>22</v>
      </c>
      <c r="H43" s="4">
        <v>18083</v>
      </c>
      <c r="I43" s="7">
        <v>7686</v>
      </c>
      <c r="J43" s="7">
        <v>7915</v>
      </c>
      <c r="K43" s="7">
        <v>1278</v>
      </c>
      <c r="L43" s="9">
        <v>479</v>
      </c>
      <c r="M43" s="9">
        <v>7</v>
      </c>
      <c r="N43" s="9">
        <v>277</v>
      </c>
      <c r="O43" s="9">
        <v>19</v>
      </c>
      <c r="P43" s="9">
        <v>13</v>
      </c>
      <c r="Q43" s="10">
        <v>409</v>
      </c>
      <c r="R43" s="94" t="s">
        <v>592</v>
      </c>
    </row>
    <row r="44" spans="1:18" ht="15" customHeight="1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4</v>
      </c>
      <c r="H44" s="4">
        <v>9053</v>
      </c>
      <c r="I44" s="7">
        <v>3361</v>
      </c>
      <c r="J44" s="7">
        <v>4144</v>
      </c>
      <c r="K44" s="9">
        <v>821</v>
      </c>
      <c r="L44" s="9">
        <v>272</v>
      </c>
      <c r="M44" s="9">
        <v>6</v>
      </c>
      <c r="N44" s="9">
        <v>128</v>
      </c>
      <c r="O44" s="9">
        <v>8</v>
      </c>
      <c r="P44" s="9">
        <v>10</v>
      </c>
      <c r="Q44" s="10">
        <v>303</v>
      </c>
      <c r="R44" s="94" t="s">
        <v>592</v>
      </c>
    </row>
    <row r="45" spans="1:18" ht="15" customHeight="1" x14ac:dyDescent="0.25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5</v>
      </c>
      <c r="H45" s="4">
        <v>9030</v>
      </c>
      <c r="I45" s="7">
        <v>4325</v>
      </c>
      <c r="J45" s="7">
        <v>3771</v>
      </c>
      <c r="K45" s="9">
        <v>457</v>
      </c>
      <c r="L45" s="9">
        <v>207</v>
      </c>
      <c r="M45" s="9">
        <v>1</v>
      </c>
      <c r="N45" s="9">
        <v>149</v>
      </c>
      <c r="O45" s="9">
        <v>11</v>
      </c>
      <c r="P45" s="9">
        <v>3</v>
      </c>
      <c r="Q45" s="10">
        <v>106</v>
      </c>
      <c r="R45" s="94" t="s">
        <v>592</v>
      </c>
    </row>
    <row r="46" spans="1:18" ht="15" customHeight="1" x14ac:dyDescent="0.25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435</v>
      </c>
      <c r="F46" s="90" t="s">
        <v>436</v>
      </c>
      <c r="G46" s="6" t="s">
        <v>22</v>
      </c>
      <c r="H46" s="4">
        <v>35760</v>
      </c>
      <c r="I46" s="7">
        <v>14417</v>
      </c>
      <c r="J46" s="7">
        <v>13941</v>
      </c>
      <c r="K46" s="7">
        <v>3737</v>
      </c>
      <c r="L46" s="7">
        <v>1563</v>
      </c>
      <c r="M46" s="9">
        <v>32</v>
      </c>
      <c r="N46" s="7">
        <v>1101</v>
      </c>
      <c r="O46" s="9">
        <v>55</v>
      </c>
      <c r="P46" s="9">
        <v>63</v>
      </c>
      <c r="Q46" s="10">
        <v>851</v>
      </c>
      <c r="R46" s="94" t="s">
        <v>592</v>
      </c>
    </row>
    <row r="47" spans="1:18" ht="15" customHeight="1" x14ac:dyDescent="0.25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4</v>
      </c>
      <c r="H47" s="4">
        <v>17111</v>
      </c>
      <c r="I47" s="7">
        <v>4537</v>
      </c>
      <c r="J47" s="7">
        <v>8172</v>
      </c>
      <c r="K47" s="7">
        <v>2311</v>
      </c>
      <c r="L47" s="7">
        <v>1016</v>
      </c>
      <c r="M47" s="9">
        <v>21</v>
      </c>
      <c r="N47" s="9">
        <v>484</v>
      </c>
      <c r="O47" s="9">
        <v>28</v>
      </c>
      <c r="P47" s="9">
        <v>44</v>
      </c>
      <c r="Q47" s="10">
        <v>498</v>
      </c>
      <c r="R47" s="94" t="s">
        <v>592</v>
      </c>
    </row>
    <row r="48" spans="1:18" ht="15" customHeight="1" x14ac:dyDescent="0.25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5</v>
      </c>
      <c r="H48" s="4">
        <v>18649</v>
      </c>
      <c r="I48" s="7">
        <v>9880</v>
      </c>
      <c r="J48" s="7">
        <v>5769</v>
      </c>
      <c r="K48" s="7">
        <v>1426</v>
      </c>
      <c r="L48" s="9">
        <v>547</v>
      </c>
      <c r="M48" s="9">
        <v>11</v>
      </c>
      <c r="N48" s="9">
        <v>617</v>
      </c>
      <c r="O48" s="9">
        <v>27</v>
      </c>
      <c r="P48" s="9">
        <v>19</v>
      </c>
      <c r="Q48" s="10">
        <v>353</v>
      </c>
      <c r="R48" s="94" t="s">
        <v>592</v>
      </c>
    </row>
    <row r="49" spans="1:18" ht="15" customHeight="1" x14ac:dyDescent="0.25">
      <c r="A49" s="97" t="s">
        <v>414</v>
      </c>
      <c r="B49" s="97" t="s">
        <v>415</v>
      </c>
      <c r="C49" s="98" t="s">
        <v>437</v>
      </c>
      <c r="D49" s="98" t="s">
        <v>438</v>
      </c>
      <c r="E49" s="90"/>
      <c r="F49" s="90"/>
      <c r="G49" s="6" t="s">
        <v>22</v>
      </c>
      <c r="H49" s="4">
        <v>273087</v>
      </c>
      <c r="I49" s="7">
        <v>175463</v>
      </c>
      <c r="J49" s="7">
        <v>53708</v>
      </c>
      <c r="K49" s="7">
        <v>23274</v>
      </c>
      <c r="L49" s="7">
        <v>11758</v>
      </c>
      <c r="M49" s="9">
        <v>256</v>
      </c>
      <c r="N49" s="7">
        <v>7014</v>
      </c>
      <c r="O49" s="9">
        <v>371</v>
      </c>
      <c r="P49" s="9">
        <v>195</v>
      </c>
      <c r="Q49" s="8">
        <v>1048</v>
      </c>
      <c r="R49" s="94" t="s">
        <v>591</v>
      </c>
    </row>
    <row r="50" spans="1:18" ht="15" customHeight="1" x14ac:dyDescent="0.25">
      <c r="A50" s="88" t="s">
        <v>414</v>
      </c>
      <c r="B50" s="88" t="s">
        <v>415</v>
      </c>
      <c r="C50" s="89" t="s">
        <v>437</v>
      </c>
      <c r="D50" s="89" t="s">
        <v>438</v>
      </c>
      <c r="E50" s="90"/>
      <c r="F50" s="90"/>
      <c r="G50" s="6" t="s">
        <v>4</v>
      </c>
      <c r="H50" s="4">
        <v>127251</v>
      </c>
      <c r="I50" s="7">
        <v>76081</v>
      </c>
      <c r="J50" s="7">
        <v>28346</v>
      </c>
      <c r="K50" s="7">
        <v>12849</v>
      </c>
      <c r="L50" s="7">
        <v>5974</v>
      </c>
      <c r="M50" s="9">
        <v>145</v>
      </c>
      <c r="N50" s="7">
        <v>2815</v>
      </c>
      <c r="O50" s="9">
        <v>157</v>
      </c>
      <c r="P50" s="9">
        <v>140</v>
      </c>
      <c r="Q50" s="10">
        <v>744</v>
      </c>
      <c r="R50" s="94" t="s">
        <v>591</v>
      </c>
    </row>
    <row r="51" spans="1:18" ht="15" customHeight="1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5</v>
      </c>
      <c r="H51" s="4">
        <v>145836</v>
      </c>
      <c r="I51" s="7">
        <v>99382</v>
      </c>
      <c r="J51" s="7">
        <v>25362</v>
      </c>
      <c r="K51" s="7">
        <v>10425</v>
      </c>
      <c r="L51" s="7">
        <v>5784</v>
      </c>
      <c r="M51" s="9">
        <v>111</v>
      </c>
      <c r="N51" s="7">
        <v>4199</v>
      </c>
      <c r="O51" s="9">
        <v>214</v>
      </c>
      <c r="P51" s="9">
        <v>55</v>
      </c>
      <c r="Q51" s="10">
        <v>304</v>
      </c>
      <c r="R51" s="94" t="s">
        <v>591</v>
      </c>
    </row>
    <row r="52" spans="1:18" ht="15" customHeight="1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90" t="s">
        <v>439</v>
      </c>
      <c r="F52" s="90" t="s">
        <v>438</v>
      </c>
      <c r="G52" s="6" t="s">
        <v>22</v>
      </c>
      <c r="H52" s="4">
        <v>23631</v>
      </c>
      <c r="I52" s="7">
        <v>11065</v>
      </c>
      <c r="J52" s="7">
        <v>5976</v>
      </c>
      <c r="K52" s="7">
        <v>3012</v>
      </c>
      <c r="L52" s="7">
        <v>1923</v>
      </c>
      <c r="M52" s="9">
        <v>47</v>
      </c>
      <c r="N52" s="7">
        <v>1453</v>
      </c>
      <c r="O52" s="9">
        <v>129</v>
      </c>
      <c r="P52" s="9">
        <v>11</v>
      </c>
      <c r="Q52" s="10">
        <v>15</v>
      </c>
      <c r="R52" s="94" t="s">
        <v>591</v>
      </c>
    </row>
    <row r="53" spans="1:18" ht="15" customHeight="1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4</v>
      </c>
      <c r="H53" s="4">
        <v>10595</v>
      </c>
      <c r="I53" s="7">
        <v>4122</v>
      </c>
      <c r="J53" s="7">
        <v>3256</v>
      </c>
      <c r="K53" s="7">
        <v>1657</v>
      </c>
      <c r="L53" s="9">
        <v>954</v>
      </c>
      <c r="M53" s="9">
        <v>17</v>
      </c>
      <c r="N53" s="9">
        <v>518</v>
      </c>
      <c r="O53" s="9">
        <v>51</v>
      </c>
      <c r="P53" s="9">
        <v>7</v>
      </c>
      <c r="Q53" s="10">
        <v>13</v>
      </c>
      <c r="R53" s="94" t="s">
        <v>591</v>
      </c>
    </row>
    <row r="54" spans="1:18" ht="15" customHeight="1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5</v>
      </c>
      <c r="H54" s="4">
        <v>13036</v>
      </c>
      <c r="I54" s="7">
        <v>6943</v>
      </c>
      <c r="J54" s="7">
        <v>2720</v>
      </c>
      <c r="K54" s="7">
        <v>1355</v>
      </c>
      <c r="L54" s="9">
        <v>969</v>
      </c>
      <c r="M54" s="9">
        <v>30</v>
      </c>
      <c r="N54" s="9">
        <v>935</v>
      </c>
      <c r="O54" s="9">
        <v>78</v>
      </c>
      <c r="P54" s="9">
        <v>4</v>
      </c>
      <c r="Q54" s="10">
        <v>2</v>
      </c>
      <c r="R54" s="94" t="s">
        <v>591</v>
      </c>
    </row>
    <row r="55" spans="1:18" ht="15" customHeight="1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440</v>
      </c>
      <c r="F55" s="90" t="s">
        <v>441</v>
      </c>
      <c r="G55" s="6" t="s">
        <v>22</v>
      </c>
      <c r="H55" s="4">
        <v>25601</v>
      </c>
      <c r="I55" s="7">
        <v>16385</v>
      </c>
      <c r="J55" s="7">
        <v>5195</v>
      </c>
      <c r="K55" s="7">
        <v>2158</v>
      </c>
      <c r="L55" s="7">
        <v>1006</v>
      </c>
      <c r="M55" s="9">
        <v>11</v>
      </c>
      <c r="N55" s="9">
        <v>542</v>
      </c>
      <c r="O55" s="9">
        <v>5</v>
      </c>
      <c r="P55" s="9">
        <v>14</v>
      </c>
      <c r="Q55" s="10">
        <v>285</v>
      </c>
      <c r="R55" s="94" t="s">
        <v>591</v>
      </c>
    </row>
    <row r="56" spans="1:18" ht="15" customHeight="1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4</v>
      </c>
      <c r="H56" s="4">
        <v>11845</v>
      </c>
      <c r="I56" s="7">
        <v>7383</v>
      </c>
      <c r="J56" s="7">
        <v>2515</v>
      </c>
      <c r="K56" s="7">
        <v>1098</v>
      </c>
      <c r="L56" s="9">
        <v>442</v>
      </c>
      <c r="M56" s="9">
        <v>5</v>
      </c>
      <c r="N56" s="9">
        <v>186</v>
      </c>
      <c r="O56" s="9">
        <v>1</v>
      </c>
      <c r="P56" s="9">
        <v>8</v>
      </c>
      <c r="Q56" s="10">
        <v>207</v>
      </c>
      <c r="R56" s="94" t="s">
        <v>591</v>
      </c>
    </row>
    <row r="57" spans="1:18" ht="15" customHeight="1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5</v>
      </c>
      <c r="H57" s="4">
        <v>13756</v>
      </c>
      <c r="I57" s="7">
        <v>9002</v>
      </c>
      <c r="J57" s="7">
        <v>2680</v>
      </c>
      <c r="K57" s="7">
        <v>1060</v>
      </c>
      <c r="L57" s="9">
        <v>564</v>
      </c>
      <c r="M57" s="9">
        <v>6</v>
      </c>
      <c r="N57" s="9">
        <v>356</v>
      </c>
      <c r="O57" s="9">
        <v>4</v>
      </c>
      <c r="P57" s="9">
        <v>6</v>
      </c>
      <c r="Q57" s="10">
        <v>78</v>
      </c>
      <c r="R57" s="94" t="s">
        <v>591</v>
      </c>
    </row>
    <row r="58" spans="1:18" ht="15" customHeight="1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442</v>
      </c>
      <c r="F58" s="90" t="s">
        <v>443</v>
      </c>
      <c r="G58" s="6" t="s">
        <v>22</v>
      </c>
      <c r="H58" s="4">
        <v>42222</v>
      </c>
      <c r="I58" s="7">
        <v>21727</v>
      </c>
      <c r="J58" s="7">
        <v>10530</v>
      </c>
      <c r="K58" s="7">
        <v>5112</v>
      </c>
      <c r="L58" s="7">
        <v>2835</v>
      </c>
      <c r="M58" s="9">
        <v>79</v>
      </c>
      <c r="N58" s="7">
        <v>1729</v>
      </c>
      <c r="O58" s="9">
        <v>69</v>
      </c>
      <c r="P58" s="9">
        <v>59</v>
      </c>
      <c r="Q58" s="10">
        <v>82</v>
      </c>
      <c r="R58" s="94" t="s">
        <v>591</v>
      </c>
    </row>
    <row r="59" spans="1:18" ht="15" customHeight="1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4</v>
      </c>
      <c r="H59" s="4">
        <v>20156</v>
      </c>
      <c r="I59" s="7">
        <v>9460</v>
      </c>
      <c r="J59" s="7">
        <v>5358</v>
      </c>
      <c r="K59" s="7">
        <v>2896</v>
      </c>
      <c r="L59" s="7">
        <v>1507</v>
      </c>
      <c r="M59" s="9">
        <v>53</v>
      </c>
      <c r="N59" s="9">
        <v>752</v>
      </c>
      <c r="O59" s="9">
        <v>35</v>
      </c>
      <c r="P59" s="9">
        <v>46</v>
      </c>
      <c r="Q59" s="10">
        <v>49</v>
      </c>
      <c r="R59" s="94" t="s">
        <v>591</v>
      </c>
    </row>
    <row r="60" spans="1:18" ht="15" customHeight="1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5</v>
      </c>
      <c r="H60" s="4">
        <v>22066</v>
      </c>
      <c r="I60" s="7">
        <v>12267</v>
      </c>
      <c r="J60" s="7">
        <v>5172</v>
      </c>
      <c r="K60" s="7">
        <v>2216</v>
      </c>
      <c r="L60" s="7">
        <v>1328</v>
      </c>
      <c r="M60" s="9">
        <v>26</v>
      </c>
      <c r="N60" s="9">
        <v>977</v>
      </c>
      <c r="O60" s="9">
        <v>34</v>
      </c>
      <c r="P60" s="9">
        <v>13</v>
      </c>
      <c r="Q60" s="10">
        <v>33</v>
      </c>
      <c r="R60" s="94" t="s">
        <v>591</v>
      </c>
    </row>
    <row r="61" spans="1:18" ht="15" customHeight="1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444</v>
      </c>
      <c r="F61" s="90" t="s">
        <v>393</v>
      </c>
      <c r="G61" s="6" t="s">
        <v>22</v>
      </c>
      <c r="H61" s="4">
        <v>11295</v>
      </c>
      <c r="I61" s="7">
        <v>7526</v>
      </c>
      <c r="J61" s="7">
        <v>1949</v>
      </c>
      <c r="K61" s="9">
        <v>916</v>
      </c>
      <c r="L61" s="9">
        <v>517</v>
      </c>
      <c r="M61" s="9">
        <v>21</v>
      </c>
      <c r="N61" s="9">
        <v>294</v>
      </c>
      <c r="O61" s="9">
        <v>11</v>
      </c>
      <c r="P61" s="9">
        <v>18</v>
      </c>
      <c r="Q61" s="10">
        <v>43</v>
      </c>
      <c r="R61" s="94" t="s">
        <v>591</v>
      </c>
    </row>
    <row r="62" spans="1:18" ht="15" customHeight="1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4</v>
      </c>
      <c r="H62" s="4">
        <v>5220</v>
      </c>
      <c r="I62" s="7">
        <v>3296</v>
      </c>
      <c r="J62" s="7">
        <v>1020</v>
      </c>
      <c r="K62" s="9">
        <v>470</v>
      </c>
      <c r="L62" s="9">
        <v>251</v>
      </c>
      <c r="M62" s="9">
        <v>11</v>
      </c>
      <c r="N62" s="9">
        <v>122</v>
      </c>
      <c r="O62" s="9">
        <v>8</v>
      </c>
      <c r="P62" s="9">
        <v>12</v>
      </c>
      <c r="Q62" s="10">
        <v>30</v>
      </c>
      <c r="R62" s="94" t="s">
        <v>591</v>
      </c>
    </row>
    <row r="63" spans="1:18" ht="15" customHeight="1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5</v>
      </c>
      <c r="H63" s="4">
        <v>6075</v>
      </c>
      <c r="I63" s="7">
        <v>4230</v>
      </c>
      <c r="J63" s="9">
        <v>929</v>
      </c>
      <c r="K63" s="9">
        <v>446</v>
      </c>
      <c r="L63" s="9">
        <v>266</v>
      </c>
      <c r="M63" s="9">
        <v>10</v>
      </c>
      <c r="N63" s="9">
        <v>172</v>
      </c>
      <c r="O63" s="9">
        <v>3</v>
      </c>
      <c r="P63" s="9">
        <v>6</v>
      </c>
      <c r="Q63" s="10">
        <v>13</v>
      </c>
      <c r="R63" s="94" t="s">
        <v>591</v>
      </c>
    </row>
    <row r="64" spans="1:18" ht="15" customHeight="1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445</v>
      </c>
      <c r="F64" s="90" t="s">
        <v>446</v>
      </c>
      <c r="G64" s="6" t="s">
        <v>22</v>
      </c>
      <c r="H64" s="4">
        <v>21919</v>
      </c>
      <c r="I64" s="7">
        <v>16657</v>
      </c>
      <c r="J64" s="7">
        <v>3588</v>
      </c>
      <c r="K64" s="9">
        <v>851</v>
      </c>
      <c r="L64" s="9">
        <v>464</v>
      </c>
      <c r="M64" s="9">
        <v>6</v>
      </c>
      <c r="N64" s="9">
        <v>262</v>
      </c>
      <c r="O64" s="9">
        <v>26</v>
      </c>
      <c r="P64" s="9">
        <v>11</v>
      </c>
      <c r="Q64" s="10">
        <v>54</v>
      </c>
      <c r="R64" s="94" t="s">
        <v>591</v>
      </c>
    </row>
    <row r="65" spans="1:18" ht="15" customHeight="1" x14ac:dyDescent="0.25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4</v>
      </c>
      <c r="H65" s="4">
        <v>9976</v>
      </c>
      <c r="I65" s="7">
        <v>7449</v>
      </c>
      <c r="J65" s="7">
        <v>1734</v>
      </c>
      <c r="K65" s="9">
        <v>424</v>
      </c>
      <c r="L65" s="9">
        <v>214</v>
      </c>
      <c r="M65" s="9">
        <v>4</v>
      </c>
      <c r="N65" s="9">
        <v>96</v>
      </c>
      <c r="O65" s="9">
        <v>10</v>
      </c>
      <c r="P65" s="9">
        <v>6</v>
      </c>
      <c r="Q65" s="10">
        <v>39</v>
      </c>
      <c r="R65" s="94" t="s">
        <v>591</v>
      </c>
    </row>
    <row r="66" spans="1:18" ht="15" customHeight="1" x14ac:dyDescent="0.25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5</v>
      </c>
      <c r="H66" s="4">
        <v>11943</v>
      </c>
      <c r="I66" s="7">
        <v>9208</v>
      </c>
      <c r="J66" s="7">
        <v>1854</v>
      </c>
      <c r="K66" s="9">
        <v>427</v>
      </c>
      <c r="L66" s="9">
        <v>250</v>
      </c>
      <c r="M66" s="9">
        <v>2</v>
      </c>
      <c r="N66" s="9">
        <v>166</v>
      </c>
      <c r="O66" s="9">
        <v>16</v>
      </c>
      <c r="P66" s="9">
        <v>5</v>
      </c>
      <c r="Q66" s="10">
        <v>15</v>
      </c>
      <c r="R66" s="94" t="s">
        <v>591</v>
      </c>
    </row>
    <row r="67" spans="1:18" ht="15" customHeight="1" x14ac:dyDescent="0.25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447</v>
      </c>
      <c r="F67" s="90" t="s">
        <v>448</v>
      </c>
      <c r="G67" s="6" t="s">
        <v>22</v>
      </c>
      <c r="H67" s="4">
        <v>38380</v>
      </c>
      <c r="I67" s="7">
        <v>30362</v>
      </c>
      <c r="J67" s="7">
        <v>5301</v>
      </c>
      <c r="K67" s="7">
        <v>1530</v>
      </c>
      <c r="L67" s="9">
        <v>650</v>
      </c>
      <c r="M67" s="9">
        <v>16</v>
      </c>
      <c r="N67" s="9">
        <v>383</v>
      </c>
      <c r="O67" s="9">
        <v>7</v>
      </c>
      <c r="P67" s="9">
        <v>16</v>
      </c>
      <c r="Q67" s="10">
        <v>115</v>
      </c>
      <c r="R67" s="94" t="s">
        <v>591</v>
      </c>
    </row>
    <row r="68" spans="1:18" ht="15" customHeight="1" x14ac:dyDescent="0.25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4</v>
      </c>
      <c r="H68" s="4">
        <v>17644</v>
      </c>
      <c r="I68" s="7">
        <v>13248</v>
      </c>
      <c r="J68" s="7">
        <v>3033</v>
      </c>
      <c r="K68" s="9">
        <v>784</v>
      </c>
      <c r="L68" s="9">
        <v>320</v>
      </c>
      <c r="M68" s="9">
        <v>13</v>
      </c>
      <c r="N68" s="9">
        <v>143</v>
      </c>
      <c r="O68" s="9">
        <v>4</v>
      </c>
      <c r="P68" s="9">
        <v>9</v>
      </c>
      <c r="Q68" s="10">
        <v>90</v>
      </c>
      <c r="R68" s="94" t="s">
        <v>591</v>
      </c>
    </row>
    <row r="69" spans="1:18" ht="15" customHeight="1" x14ac:dyDescent="0.25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5</v>
      </c>
      <c r="H69" s="4">
        <v>20736</v>
      </c>
      <c r="I69" s="7">
        <v>17114</v>
      </c>
      <c r="J69" s="7">
        <v>2268</v>
      </c>
      <c r="K69" s="9">
        <v>746</v>
      </c>
      <c r="L69" s="9">
        <v>330</v>
      </c>
      <c r="M69" s="9">
        <v>3</v>
      </c>
      <c r="N69" s="9">
        <v>240</v>
      </c>
      <c r="O69" s="9">
        <v>3</v>
      </c>
      <c r="P69" s="9">
        <v>7</v>
      </c>
      <c r="Q69" s="10">
        <v>25</v>
      </c>
      <c r="R69" s="94" t="s">
        <v>591</v>
      </c>
    </row>
    <row r="70" spans="1:18" ht="15" customHeight="1" x14ac:dyDescent="0.25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449</v>
      </c>
      <c r="F70" s="90" t="s">
        <v>450</v>
      </c>
      <c r="G70" s="6" t="s">
        <v>22</v>
      </c>
      <c r="H70" s="4">
        <v>21305</v>
      </c>
      <c r="I70" s="7">
        <v>14988</v>
      </c>
      <c r="J70" s="7">
        <v>3836</v>
      </c>
      <c r="K70" s="7">
        <v>1343</v>
      </c>
      <c r="L70" s="9">
        <v>686</v>
      </c>
      <c r="M70" s="9">
        <v>12</v>
      </c>
      <c r="N70" s="9">
        <v>390</v>
      </c>
      <c r="O70" s="9">
        <v>27</v>
      </c>
      <c r="P70" s="9">
        <v>18</v>
      </c>
      <c r="Q70" s="10">
        <v>5</v>
      </c>
      <c r="R70" s="94" t="s">
        <v>591</v>
      </c>
    </row>
    <row r="71" spans="1:18" ht="15" customHeight="1" x14ac:dyDescent="0.25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4</v>
      </c>
      <c r="H71" s="4">
        <v>9941</v>
      </c>
      <c r="I71" s="7">
        <v>6569</v>
      </c>
      <c r="J71" s="7">
        <v>2131</v>
      </c>
      <c r="K71" s="9">
        <v>722</v>
      </c>
      <c r="L71" s="9">
        <v>346</v>
      </c>
      <c r="M71" s="9">
        <v>7</v>
      </c>
      <c r="N71" s="9">
        <v>147</v>
      </c>
      <c r="O71" s="9">
        <v>7</v>
      </c>
      <c r="P71" s="9">
        <v>9</v>
      </c>
      <c r="Q71" s="10">
        <v>3</v>
      </c>
      <c r="R71" s="94" t="s">
        <v>591</v>
      </c>
    </row>
    <row r="72" spans="1:18" ht="15" customHeight="1" x14ac:dyDescent="0.25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5</v>
      </c>
      <c r="H72" s="4">
        <v>11364</v>
      </c>
      <c r="I72" s="7">
        <v>8419</v>
      </c>
      <c r="J72" s="7">
        <v>1705</v>
      </c>
      <c r="K72" s="9">
        <v>621</v>
      </c>
      <c r="L72" s="9">
        <v>340</v>
      </c>
      <c r="M72" s="9">
        <v>5</v>
      </c>
      <c r="N72" s="9">
        <v>243</v>
      </c>
      <c r="O72" s="9">
        <v>20</v>
      </c>
      <c r="P72" s="9">
        <v>9</v>
      </c>
      <c r="Q72" s="10">
        <v>2</v>
      </c>
      <c r="R72" s="94"/>
    </row>
    <row r="73" spans="1:18" ht="15" customHeight="1" x14ac:dyDescent="0.25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451</v>
      </c>
      <c r="F73" s="90" t="s">
        <v>452</v>
      </c>
      <c r="G73" s="6" t="s">
        <v>22</v>
      </c>
      <c r="H73" s="4">
        <v>33098</v>
      </c>
      <c r="I73" s="7">
        <v>18034</v>
      </c>
      <c r="J73" s="7">
        <v>8503</v>
      </c>
      <c r="K73" s="7">
        <v>3746</v>
      </c>
      <c r="L73" s="7">
        <v>1777</v>
      </c>
      <c r="M73" s="9">
        <v>21</v>
      </c>
      <c r="N73" s="9">
        <v>926</v>
      </c>
      <c r="O73" s="9">
        <v>41</v>
      </c>
      <c r="P73" s="9">
        <v>12</v>
      </c>
      <c r="Q73" s="10">
        <v>38</v>
      </c>
      <c r="R73" s="94" t="s">
        <v>592</v>
      </c>
    </row>
    <row r="74" spans="1:18" ht="15" customHeight="1" x14ac:dyDescent="0.25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4</v>
      </c>
      <c r="H74" s="4">
        <v>14971</v>
      </c>
      <c r="I74" s="7">
        <v>6705</v>
      </c>
      <c r="J74" s="7">
        <v>4840</v>
      </c>
      <c r="K74" s="7">
        <v>2107</v>
      </c>
      <c r="L74" s="9">
        <v>910</v>
      </c>
      <c r="M74" s="9">
        <v>9</v>
      </c>
      <c r="N74" s="9">
        <v>348</v>
      </c>
      <c r="O74" s="9">
        <v>13</v>
      </c>
      <c r="P74" s="9">
        <v>12</v>
      </c>
      <c r="Q74" s="10">
        <v>27</v>
      </c>
      <c r="R74" s="94" t="s">
        <v>592</v>
      </c>
    </row>
    <row r="75" spans="1:18" ht="15" customHeight="1" x14ac:dyDescent="0.25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5</v>
      </c>
      <c r="H75" s="4">
        <v>18127</v>
      </c>
      <c r="I75" s="7">
        <v>11329</v>
      </c>
      <c r="J75" s="7">
        <v>3663</v>
      </c>
      <c r="K75" s="7">
        <v>1639</v>
      </c>
      <c r="L75" s="9">
        <v>867</v>
      </c>
      <c r="M75" s="9">
        <v>12</v>
      </c>
      <c r="N75" s="9">
        <v>578</v>
      </c>
      <c r="O75" s="9">
        <v>28</v>
      </c>
      <c r="P75" s="9" t="s">
        <v>7</v>
      </c>
      <c r="Q75" s="10">
        <v>11</v>
      </c>
      <c r="R75" s="94" t="s">
        <v>592</v>
      </c>
    </row>
    <row r="76" spans="1:18" ht="15" customHeight="1" x14ac:dyDescent="0.25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453</v>
      </c>
      <c r="F76" s="90" t="s">
        <v>454</v>
      </c>
      <c r="G76" s="6" t="s">
        <v>22</v>
      </c>
      <c r="H76" s="4">
        <v>11238</v>
      </c>
      <c r="I76" s="7">
        <v>7361</v>
      </c>
      <c r="J76" s="7">
        <v>1848</v>
      </c>
      <c r="K76" s="7">
        <v>1010</v>
      </c>
      <c r="L76" s="9">
        <v>583</v>
      </c>
      <c r="M76" s="9">
        <v>7</v>
      </c>
      <c r="N76" s="9">
        <v>380</v>
      </c>
      <c r="O76" s="9">
        <v>20</v>
      </c>
      <c r="P76" s="9">
        <v>29</v>
      </c>
      <c r="Q76" s="10" t="s">
        <v>7</v>
      </c>
      <c r="R76" s="94" t="s">
        <v>592</v>
      </c>
    </row>
    <row r="77" spans="1:18" ht="15" customHeight="1" x14ac:dyDescent="0.25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4</v>
      </c>
      <c r="H77" s="4">
        <v>5419</v>
      </c>
      <c r="I77" s="7">
        <v>3355</v>
      </c>
      <c r="J77" s="9">
        <v>936</v>
      </c>
      <c r="K77" s="9">
        <v>590</v>
      </c>
      <c r="L77" s="9">
        <v>301</v>
      </c>
      <c r="M77" s="9">
        <v>6</v>
      </c>
      <c r="N77" s="9">
        <v>191</v>
      </c>
      <c r="O77" s="9">
        <v>14</v>
      </c>
      <c r="P77" s="9">
        <v>26</v>
      </c>
      <c r="Q77" s="10" t="s">
        <v>7</v>
      </c>
      <c r="R77" s="94" t="s">
        <v>592</v>
      </c>
    </row>
    <row r="78" spans="1:18" ht="15" customHeight="1" x14ac:dyDescent="0.25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5</v>
      </c>
      <c r="H78" s="4">
        <v>5819</v>
      </c>
      <c r="I78" s="7">
        <v>4006</v>
      </c>
      <c r="J78" s="9">
        <v>912</v>
      </c>
      <c r="K78" s="9">
        <v>420</v>
      </c>
      <c r="L78" s="9">
        <v>282</v>
      </c>
      <c r="M78" s="9">
        <v>1</v>
      </c>
      <c r="N78" s="9">
        <v>189</v>
      </c>
      <c r="O78" s="9">
        <v>6</v>
      </c>
      <c r="P78" s="9">
        <v>3</v>
      </c>
      <c r="Q78" s="10" t="s">
        <v>7</v>
      </c>
      <c r="R78" s="94" t="s">
        <v>592</v>
      </c>
    </row>
    <row r="79" spans="1:18" ht="15" customHeight="1" x14ac:dyDescent="0.25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455</v>
      </c>
      <c r="F79" s="90" t="s">
        <v>456</v>
      </c>
      <c r="G79" s="6" t="s">
        <v>22</v>
      </c>
      <c r="H79" s="4">
        <v>16104</v>
      </c>
      <c r="I79" s="7">
        <v>12693</v>
      </c>
      <c r="J79" s="7">
        <v>2101</v>
      </c>
      <c r="K79" s="9">
        <v>742</v>
      </c>
      <c r="L79" s="9">
        <v>317</v>
      </c>
      <c r="M79" s="9">
        <v>10</v>
      </c>
      <c r="N79" s="9">
        <v>219</v>
      </c>
      <c r="O79" s="9">
        <v>4</v>
      </c>
      <c r="P79" s="9">
        <v>2</v>
      </c>
      <c r="Q79" s="10">
        <v>16</v>
      </c>
      <c r="R79" s="94" t="s">
        <v>592</v>
      </c>
    </row>
    <row r="80" spans="1:18" ht="15" customHeight="1" x14ac:dyDescent="0.25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4</v>
      </c>
      <c r="H80" s="4">
        <v>7851</v>
      </c>
      <c r="I80" s="7">
        <v>6094</v>
      </c>
      <c r="J80" s="7">
        <v>1073</v>
      </c>
      <c r="K80" s="9">
        <v>417</v>
      </c>
      <c r="L80" s="9">
        <v>161</v>
      </c>
      <c r="M80" s="9">
        <v>4</v>
      </c>
      <c r="N80" s="9">
        <v>89</v>
      </c>
      <c r="O80" s="9">
        <v>2</v>
      </c>
      <c r="P80" s="9">
        <v>2</v>
      </c>
      <c r="Q80" s="10">
        <v>9</v>
      </c>
      <c r="R80" s="94" t="s">
        <v>592</v>
      </c>
    </row>
    <row r="81" spans="1:18" ht="15" customHeight="1" x14ac:dyDescent="0.25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5</v>
      </c>
      <c r="H81" s="4">
        <v>8253</v>
      </c>
      <c r="I81" s="7">
        <v>6599</v>
      </c>
      <c r="J81" s="7">
        <v>1028</v>
      </c>
      <c r="K81" s="9">
        <v>325</v>
      </c>
      <c r="L81" s="9">
        <v>156</v>
      </c>
      <c r="M81" s="9">
        <v>6</v>
      </c>
      <c r="N81" s="9">
        <v>130</v>
      </c>
      <c r="O81" s="9">
        <v>2</v>
      </c>
      <c r="P81" s="9" t="s">
        <v>7</v>
      </c>
      <c r="Q81" s="10">
        <v>7</v>
      </c>
      <c r="R81" s="94" t="s">
        <v>592</v>
      </c>
    </row>
    <row r="82" spans="1:18" ht="15" customHeight="1" x14ac:dyDescent="0.25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457</v>
      </c>
      <c r="F82" s="90" t="s">
        <v>458</v>
      </c>
      <c r="G82" s="6" t="s">
        <v>22</v>
      </c>
      <c r="H82" s="4">
        <v>14354</v>
      </c>
      <c r="I82" s="7">
        <v>11583</v>
      </c>
      <c r="J82" s="7">
        <v>1550</v>
      </c>
      <c r="K82" s="9">
        <v>736</v>
      </c>
      <c r="L82" s="9">
        <v>318</v>
      </c>
      <c r="M82" s="9">
        <v>5</v>
      </c>
      <c r="N82" s="9">
        <v>139</v>
      </c>
      <c r="O82" s="9">
        <v>20</v>
      </c>
      <c r="P82" s="9">
        <v>2</v>
      </c>
      <c r="Q82" s="10">
        <v>1</v>
      </c>
      <c r="R82" s="94" t="s">
        <v>592</v>
      </c>
    </row>
    <row r="83" spans="1:18" ht="15" customHeight="1" x14ac:dyDescent="0.25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4</v>
      </c>
      <c r="H83" s="4">
        <v>6552</v>
      </c>
      <c r="I83" s="7">
        <v>5221</v>
      </c>
      <c r="J83" s="9">
        <v>720</v>
      </c>
      <c r="K83" s="9">
        <v>387</v>
      </c>
      <c r="L83" s="9">
        <v>147</v>
      </c>
      <c r="M83" s="9">
        <v>2</v>
      </c>
      <c r="N83" s="9">
        <v>65</v>
      </c>
      <c r="O83" s="9">
        <v>8</v>
      </c>
      <c r="P83" s="9">
        <v>1</v>
      </c>
      <c r="Q83" s="10">
        <v>1</v>
      </c>
      <c r="R83" s="94" t="s">
        <v>592</v>
      </c>
    </row>
    <row r="84" spans="1:18" ht="15" customHeight="1" x14ac:dyDescent="0.25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5</v>
      </c>
      <c r="H84" s="4">
        <v>7802</v>
      </c>
      <c r="I84" s="7">
        <v>6362</v>
      </c>
      <c r="J84" s="9">
        <v>830</v>
      </c>
      <c r="K84" s="9">
        <v>349</v>
      </c>
      <c r="L84" s="9">
        <v>171</v>
      </c>
      <c r="M84" s="9">
        <v>3</v>
      </c>
      <c r="N84" s="9">
        <v>74</v>
      </c>
      <c r="O84" s="9">
        <v>12</v>
      </c>
      <c r="P84" s="9">
        <v>1</v>
      </c>
      <c r="Q84" s="10" t="s">
        <v>7</v>
      </c>
      <c r="R84" s="94" t="s">
        <v>592</v>
      </c>
    </row>
    <row r="85" spans="1:18" ht="15" customHeight="1" x14ac:dyDescent="0.25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459</v>
      </c>
      <c r="F85" s="90" t="s">
        <v>460</v>
      </c>
      <c r="G85" s="6" t="s">
        <v>22</v>
      </c>
      <c r="H85" s="4">
        <v>13940</v>
      </c>
      <c r="I85" s="7">
        <v>7082</v>
      </c>
      <c r="J85" s="7">
        <v>3331</v>
      </c>
      <c r="K85" s="7">
        <v>2118</v>
      </c>
      <c r="L85" s="9">
        <v>682</v>
      </c>
      <c r="M85" s="9">
        <v>21</v>
      </c>
      <c r="N85" s="9">
        <v>297</v>
      </c>
      <c r="O85" s="9">
        <v>12</v>
      </c>
      <c r="P85" s="9">
        <v>3</v>
      </c>
      <c r="Q85" s="10">
        <v>394</v>
      </c>
      <c r="R85" s="94" t="s">
        <v>592</v>
      </c>
    </row>
    <row r="86" spans="1:18" ht="15" customHeight="1" x14ac:dyDescent="0.25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4</v>
      </c>
      <c r="H86" s="4">
        <v>7081</v>
      </c>
      <c r="I86" s="7">
        <v>3179</v>
      </c>
      <c r="J86" s="7">
        <v>1730</v>
      </c>
      <c r="K86" s="7">
        <v>1297</v>
      </c>
      <c r="L86" s="9">
        <v>421</v>
      </c>
      <c r="M86" s="9">
        <v>14</v>
      </c>
      <c r="N86" s="9">
        <v>158</v>
      </c>
      <c r="O86" s="9">
        <v>4</v>
      </c>
      <c r="P86" s="9">
        <v>2</v>
      </c>
      <c r="Q86" s="10">
        <v>276</v>
      </c>
      <c r="R86" s="94" t="s">
        <v>592</v>
      </c>
    </row>
    <row r="87" spans="1:18" ht="15" customHeight="1" x14ac:dyDescent="0.25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5</v>
      </c>
      <c r="H87" s="4">
        <v>6859</v>
      </c>
      <c r="I87" s="7">
        <v>3903</v>
      </c>
      <c r="J87" s="7">
        <v>1601</v>
      </c>
      <c r="K87" s="9">
        <v>821</v>
      </c>
      <c r="L87" s="9">
        <v>261</v>
      </c>
      <c r="M87" s="9">
        <v>7</v>
      </c>
      <c r="N87" s="9">
        <v>139</v>
      </c>
      <c r="O87" s="9">
        <v>8</v>
      </c>
      <c r="P87" s="9">
        <v>1</v>
      </c>
      <c r="Q87" s="10">
        <v>118</v>
      </c>
      <c r="R87" s="94" t="s">
        <v>592</v>
      </c>
    </row>
    <row r="88" spans="1:18" ht="15" customHeight="1" x14ac:dyDescent="0.25">
      <c r="A88" s="97" t="s">
        <v>414</v>
      </c>
      <c r="B88" s="97" t="s">
        <v>415</v>
      </c>
      <c r="C88" s="98" t="s">
        <v>461</v>
      </c>
      <c r="D88" s="98" t="s">
        <v>462</v>
      </c>
      <c r="E88" s="89"/>
      <c r="F88" s="89"/>
      <c r="G88" s="6" t="s">
        <v>22</v>
      </c>
      <c r="H88" s="4">
        <v>70726</v>
      </c>
      <c r="I88" s="7">
        <v>40647</v>
      </c>
      <c r="J88" s="7">
        <v>17048</v>
      </c>
      <c r="K88" s="7">
        <v>6658</v>
      </c>
      <c r="L88" s="7">
        <v>3198</v>
      </c>
      <c r="M88" s="9">
        <v>89</v>
      </c>
      <c r="N88" s="7">
        <v>2250</v>
      </c>
      <c r="O88" s="9">
        <v>110</v>
      </c>
      <c r="P88" s="9">
        <v>47</v>
      </c>
      <c r="Q88" s="10">
        <v>679</v>
      </c>
      <c r="R88" s="94" t="s">
        <v>591</v>
      </c>
    </row>
    <row r="89" spans="1:18" ht="15" customHeight="1" x14ac:dyDescent="0.25">
      <c r="A89" s="88" t="s">
        <v>414</v>
      </c>
      <c r="B89" s="88" t="s">
        <v>415</v>
      </c>
      <c r="C89" s="89" t="s">
        <v>461</v>
      </c>
      <c r="D89" s="89" t="s">
        <v>462</v>
      </c>
      <c r="E89" s="89"/>
      <c r="F89" s="89"/>
      <c r="G89" s="6" t="s">
        <v>4</v>
      </c>
      <c r="H89" s="4">
        <v>34027</v>
      </c>
      <c r="I89" s="7">
        <v>18064</v>
      </c>
      <c r="J89" s="7">
        <v>9199</v>
      </c>
      <c r="K89" s="7">
        <v>3542</v>
      </c>
      <c r="L89" s="7">
        <v>1565</v>
      </c>
      <c r="M89" s="9">
        <v>53</v>
      </c>
      <c r="N89" s="9">
        <v>983</v>
      </c>
      <c r="O89" s="9">
        <v>57</v>
      </c>
      <c r="P89" s="9">
        <v>26</v>
      </c>
      <c r="Q89" s="10">
        <v>538</v>
      </c>
      <c r="R89" s="94" t="s">
        <v>591</v>
      </c>
    </row>
    <row r="90" spans="1:18" ht="15" customHeight="1" x14ac:dyDescent="0.25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5</v>
      </c>
      <c r="H90" s="4">
        <v>36699</v>
      </c>
      <c r="I90" s="7">
        <v>22583</v>
      </c>
      <c r="J90" s="7">
        <v>7849</v>
      </c>
      <c r="K90" s="7">
        <v>3116</v>
      </c>
      <c r="L90" s="7">
        <v>1633</v>
      </c>
      <c r="M90" s="9">
        <v>36</v>
      </c>
      <c r="N90" s="7">
        <v>1267</v>
      </c>
      <c r="O90" s="9">
        <v>53</v>
      </c>
      <c r="P90" s="9">
        <v>21</v>
      </c>
      <c r="Q90" s="10">
        <v>141</v>
      </c>
      <c r="R90" s="94" t="s">
        <v>591</v>
      </c>
    </row>
    <row r="91" spans="1:18" ht="15" customHeight="1" x14ac:dyDescent="0.25">
      <c r="A91" s="88" t="s">
        <v>414</v>
      </c>
      <c r="B91" s="88" t="s">
        <v>415</v>
      </c>
      <c r="C91" s="89" t="s">
        <v>461</v>
      </c>
      <c r="D91" s="89" t="s">
        <v>462</v>
      </c>
      <c r="E91" s="90" t="s">
        <v>463</v>
      </c>
      <c r="F91" s="90" t="s">
        <v>462</v>
      </c>
      <c r="G91" s="6" t="s">
        <v>22</v>
      </c>
      <c r="H91" s="4">
        <v>20484</v>
      </c>
      <c r="I91" s="7">
        <v>11075</v>
      </c>
      <c r="J91" s="7">
        <v>5569</v>
      </c>
      <c r="K91" s="7">
        <v>1922</v>
      </c>
      <c r="L91" s="9">
        <v>963</v>
      </c>
      <c r="M91" s="9">
        <v>33</v>
      </c>
      <c r="N91" s="9">
        <v>716</v>
      </c>
      <c r="O91" s="9">
        <v>36</v>
      </c>
      <c r="P91" s="9">
        <v>18</v>
      </c>
      <c r="Q91" s="10">
        <v>152</v>
      </c>
      <c r="R91" s="94" t="s">
        <v>591</v>
      </c>
    </row>
    <row r="92" spans="1:18" ht="15" customHeight="1" x14ac:dyDescent="0.25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4</v>
      </c>
      <c r="H92" s="4">
        <v>9692</v>
      </c>
      <c r="I92" s="7">
        <v>5178</v>
      </c>
      <c r="J92" s="7">
        <v>2634</v>
      </c>
      <c r="K92" s="9">
        <v>943</v>
      </c>
      <c r="L92" s="9">
        <v>456</v>
      </c>
      <c r="M92" s="9">
        <v>19</v>
      </c>
      <c r="N92" s="9">
        <v>301</v>
      </c>
      <c r="O92" s="9">
        <v>14</v>
      </c>
      <c r="P92" s="9">
        <v>10</v>
      </c>
      <c r="Q92" s="10">
        <v>137</v>
      </c>
      <c r="R92" s="94" t="s">
        <v>591</v>
      </c>
    </row>
    <row r="93" spans="1:18" ht="15" customHeight="1" x14ac:dyDescent="0.25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5</v>
      </c>
      <c r="H93" s="4">
        <v>10792</v>
      </c>
      <c r="I93" s="7">
        <v>5897</v>
      </c>
      <c r="J93" s="7">
        <v>2935</v>
      </c>
      <c r="K93" s="9">
        <v>979</v>
      </c>
      <c r="L93" s="9">
        <v>507</v>
      </c>
      <c r="M93" s="9">
        <v>14</v>
      </c>
      <c r="N93" s="9">
        <v>415</v>
      </c>
      <c r="O93" s="9">
        <v>22</v>
      </c>
      <c r="P93" s="9">
        <v>8</v>
      </c>
      <c r="Q93" s="10">
        <v>15</v>
      </c>
      <c r="R93" s="94" t="s">
        <v>591</v>
      </c>
    </row>
    <row r="94" spans="1:18" ht="15" customHeight="1" x14ac:dyDescent="0.25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464</v>
      </c>
      <c r="F94" s="90" t="s">
        <v>465</v>
      </c>
      <c r="G94" s="6" t="s">
        <v>22</v>
      </c>
      <c r="H94" s="4">
        <v>14350</v>
      </c>
      <c r="I94" s="7">
        <v>7679</v>
      </c>
      <c r="J94" s="7">
        <v>3570</v>
      </c>
      <c r="K94" s="7">
        <v>1488</v>
      </c>
      <c r="L94" s="9">
        <v>795</v>
      </c>
      <c r="M94" s="9">
        <v>11</v>
      </c>
      <c r="N94" s="9">
        <v>521</v>
      </c>
      <c r="O94" s="9">
        <v>19</v>
      </c>
      <c r="P94" s="9">
        <v>8</v>
      </c>
      <c r="Q94" s="10">
        <v>259</v>
      </c>
      <c r="R94" s="94" t="s">
        <v>591</v>
      </c>
    </row>
    <row r="95" spans="1:18" ht="15" customHeight="1" x14ac:dyDescent="0.25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4</v>
      </c>
      <c r="H95" s="4">
        <v>6677</v>
      </c>
      <c r="I95" s="7">
        <v>3241</v>
      </c>
      <c r="J95" s="7">
        <v>1908</v>
      </c>
      <c r="K95" s="9">
        <v>761</v>
      </c>
      <c r="L95" s="9">
        <v>355</v>
      </c>
      <c r="M95" s="9">
        <v>7</v>
      </c>
      <c r="N95" s="9">
        <v>220</v>
      </c>
      <c r="O95" s="9">
        <v>9</v>
      </c>
      <c r="P95" s="9">
        <v>3</v>
      </c>
      <c r="Q95" s="10">
        <v>173</v>
      </c>
      <c r="R95" s="94" t="s">
        <v>591</v>
      </c>
    </row>
    <row r="96" spans="1:18" ht="15" customHeight="1" x14ac:dyDescent="0.25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5</v>
      </c>
      <c r="H96" s="4">
        <v>7673</v>
      </c>
      <c r="I96" s="7">
        <v>4438</v>
      </c>
      <c r="J96" s="7">
        <v>1662</v>
      </c>
      <c r="K96" s="9">
        <v>727</v>
      </c>
      <c r="L96" s="9">
        <v>440</v>
      </c>
      <c r="M96" s="9">
        <v>4</v>
      </c>
      <c r="N96" s="9">
        <v>301</v>
      </c>
      <c r="O96" s="9">
        <v>10</v>
      </c>
      <c r="P96" s="9">
        <v>5</v>
      </c>
      <c r="Q96" s="10">
        <v>86</v>
      </c>
      <c r="R96" s="94" t="s">
        <v>591</v>
      </c>
    </row>
    <row r="97" spans="1:18" ht="15" customHeight="1" x14ac:dyDescent="0.25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466</v>
      </c>
      <c r="F97" s="90" t="s">
        <v>467</v>
      </c>
      <c r="G97" s="6" t="s">
        <v>22</v>
      </c>
      <c r="H97" s="4">
        <v>14762</v>
      </c>
      <c r="I97" s="7">
        <v>9065</v>
      </c>
      <c r="J97" s="7">
        <v>3825</v>
      </c>
      <c r="K97" s="7">
        <v>1037</v>
      </c>
      <c r="L97" s="9">
        <v>452</v>
      </c>
      <c r="M97" s="9">
        <v>14</v>
      </c>
      <c r="N97" s="9">
        <v>300</v>
      </c>
      <c r="O97" s="9">
        <v>4</v>
      </c>
      <c r="P97" s="9">
        <v>7</v>
      </c>
      <c r="Q97" s="10">
        <v>58</v>
      </c>
      <c r="R97" s="94" t="s">
        <v>591</v>
      </c>
    </row>
    <row r="98" spans="1:18" ht="15" customHeight="1" x14ac:dyDescent="0.25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4</v>
      </c>
      <c r="H98" s="4">
        <v>7057</v>
      </c>
      <c r="I98" s="7">
        <v>3583</v>
      </c>
      <c r="J98" s="7">
        <v>2460</v>
      </c>
      <c r="K98" s="9">
        <v>596</v>
      </c>
      <c r="L98" s="9">
        <v>234</v>
      </c>
      <c r="M98" s="9">
        <v>7</v>
      </c>
      <c r="N98" s="9">
        <v>124</v>
      </c>
      <c r="O98" s="9">
        <v>2</v>
      </c>
      <c r="P98" s="9">
        <v>2</v>
      </c>
      <c r="Q98" s="10">
        <v>49</v>
      </c>
      <c r="R98" s="94" t="s">
        <v>591</v>
      </c>
    </row>
    <row r="99" spans="1:18" ht="15" customHeight="1" x14ac:dyDescent="0.25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5</v>
      </c>
      <c r="H99" s="4">
        <v>7705</v>
      </c>
      <c r="I99" s="7">
        <v>5482</v>
      </c>
      <c r="J99" s="7">
        <v>1365</v>
      </c>
      <c r="K99" s="9">
        <v>441</v>
      </c>
      <c r="L99" s="9">
        <v>218</v>
      </c>
      <c r="M99" s="9">
        <v>7</v>
      </c>
      <c r="N99" s="9">
        <v>176</v>
      </c>
      <c r="O99" s="9">
        <v>2</v>
      </c>
      <c r="P99" s="9">
        <v>5</v>
      </c>
      <c r="Q99" s="10">
        <v>9</v>
      </c>
      <c r="R99" s="94" t="s">
        <v>591</v>
      </c>
    </row>
    <row r="100" spans="1:18" ht="15" customHeight="1" x14ac:dyDescent="0.25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468</v>
      </c>
      <c r="F100" s="90" t="s">
        <v>469</v>
      </c>
      <c r="G100" s="6" t="s">
        <v>22</v>
      </c>
      <c r="H100" s="4">
        <v>12869</v>
      </c>
      <c r="I100" s="7">
        <v>7721</v>
      </c>
      <c r="J100" s="7">
        <v>2723</v>
      </c>
      <c r="K100" s="7">
        <v>1339</v>
      </c>
      <c r="L100" s="9">
        <v>573</v>
      </c>
      <c r="M100" s="9">
        <v>14</v>
      </c>
      <c r="N100" s="9">
        <v>388</v>
      </c>
      <c r="O100" s="9">
        <v>25</v>
      </c>
      <c r="P100" s="9">
        <v>7</v>
      </c>
      <c r="Q100" s="10">
        <v>79</v>
      </c>
      <c r="R100" s="94" t="s">
        <v>591</v>
      </c>
    </row>
    <row r="101" spans="1:18" ht="15" customHeight="1" x14ac:dyDescent="0.25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4</v>
      </c>
      <c r="H101" s="4">
        <v>6428</v>
      </c>
      <c r="I101" s="7">
        <v>3633</v>
      </c>
      <c r="J101" s="7">
        <v>1494</v>
      </c>
      <c r="K101" s="9">
        <v>731</v>
      </c>
      <c r="L101" s="9">
        <v>302</v>
      </c>
      <c r="M101" s="9">
        <v>7</v>
      </c>
      <c r="N101" s="9">
        <v>166</v>
      </c>
      <c r="O101" s="9">
        <v>19</v>
      </c>
      <c r="P101" s="9">
        <v>5</v>
      </c>
      <c r="Q101" s="10">
        <v>71</v>
      </c>
      <c r="R101" s="94" t="s">
        <v>591</v>
      </c>
    </row>
    <row r="102" spans="1:18" ht="15" customHeight="1" x14ac:dyDescent="0.25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5</v>
      </c>
      <c r="H102" s="4">
        <v>6441</v>
      </c>
      <c r="I102" s="7">
        <v>4088</v>
      </c>
      <c r="J102" s="7">
        <v>1229</v>
      </c>
      <c r="K102" s="9">
        <v>608</v>
      </c>
      <c r="L102" s="9">
        <v>271</v>
      </c>
      <c r="M102" s="9">
        <v>7</v>
      </c>
      <c r="N102" s="9">
        <v>222</v>
      </c>
      <c r="O102" s="9">
        <v>6</v>
      </c>
      <c r="P102" s="9">
        <v>2</v>
      </c>
      <c r="Q102" s="10">
        <v>8</v>
      </c>
      <c r="R102" s="94"/>
    </row>
    <row r="103" spans="1:18" ht="15" customHeight="1" x14ac:dyDescent="0.25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470</v>
      </c>
      <c r="F103" s="90" t="s">
        <v>471</v>
      </c>
      <c r="G103" s="6" t="s">
        <v>22</v>
      </c>
      <c r="H103" s="4">
        <v>3219</v>
      </c>
      <c r="I103" s="7">
        <v>2562</v>
      </c>
      <c r="J103" s="9">
        <v>356</v>
      </c>
      <c r="K103" s="9">
        <v>167</v>
      </c>
      <c r="L103" s="9">
        <v>69</v>
      </c>
      <c r="M103" s="9">
        <v>4</v>
      </c>
      <c r="N103" s="9">
        <v>53</v>
      </c>
      <c r="O103" s="9">
        <v>8</v>
      </c>
      <c r="P103" s="9" t="s">
        <v>7</v>
      </c>
      <c r="Q103" s="10" t="s">
        <v>7</v>
      </c>
      <c r="R103" s="94" t="s">
        <v>592</v>
      </c>
    </row>
    <row r="104" spans="1:18" ht="15" customHeight="1" x14ac:dyDescent="0.25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4</v>
      </c>
      <c r="H104" s="4">
        <v>1613</v>
      </c>
      <c r="I104" s="7">
        <v>1278</v>
      </c>
      <c r="J104" s="9">
        <v>185</v>
      </c>
      <c r="K104" s="9">
        <v>79</v>
      </c>
      <c r="L104" s="9">
        <v>37</v>
      </c>
      <c r="M104" s="9">
        <v>3</v>
      </c>
      <c r="N104" s="9">
        <v>31</v>
      </c>
      <c r="O104" s="9" t="s">
        <v>7</v>
      </c>
      <c r="P104" s="9" t="s">
        <v>7</v>
      </c>
      <c r="Q104" s="10" t="s">
        <v>7</v>
      </c>
      <c r="R104" s="94" t="s">
        <v>592</v>
      </c>
    </row>
    <row r="105" spans="1:18" ht="15" customHeight="1" x14ac:dyDescent="0.25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5</v>
      </c>
      <c r="H105" s="4">
        <v>1606</v>
      </c>
      <c r="I105" s="7">
        <v>1284</v>
      </c>
      <c r="J105" s="9">
        <v>171</v>
      </c>
      <c r="K105" s="9">
        <v>88</v>
      </c>
      <c r="L105" s="9">
        <v>32</v>
      </c>
      <c r="M105" s="9">
        <v>1</v>
      </c>
      <c r="N105" s="9">
        <v>22</v>
      </c>
      <c r="O105" s="9">
        <v>8</v>
      </c>
      <c r="P105" s="9" t="s">
        <v>7</v>
      </c>
      <c r="Q105" s="10" t="s">
        <v>7</v>
      </c>
      <c r="R105" s="94" t="s">
        <v>592</v>
      </c>
    </row>
    <row r="106" spans="1:18" ht="15" customHeight="1" x14ac:dyDescent="0.25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472</v>
      </c>
      <c r="F106" s="90" t="s">
        <v>473</v>
      </c>
      <c r="G106" s="6" t="s">
        <v>22</v>
      </c>
      <c r="H106" s="4">
        <v>5042</v>
      </c>
      <c r="I106" s="7">
        <v>2545</v>
      </c>
      <c r="J106" s="7">
        <v>1005</v>
      </c>
      <c r="K106" s="9">
        <v>705</v>
      </c>
      <c r="L106" s="9">
        <v>346</v>
      </c>
      <c r="M106" s="9">
        <v>13</v>
      </c>
      <c r="N106" s="9">
        <v>272</v>
      </c>
      <c r="O106" s="9">
        <v>18</v>
      </c>
      <c r="P106" s="9">
        <v>7</v>
      </c>
      <c r="Q106" s="10">
        <v>131</v>
      </c>
      <c r="R106" s="94" t="s">
        <v>592</v>
      </c>
    </row>
    <row r="107" spans="1:18" ht="15" customHeight="1" x14ac:dyDescent="0.25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4</v>
      </c>
      <c r="H107" s="4">
        <v>2560</v>
      </c>
      <c r="I107" s="7">
        <v>1151</v>
      </c>
      <c r="J107" s="9">
        <v>518</v>
      </c>
      <c r="K107" s="9">
        <v>432</v>
      </c>
      <c r="L107" s="9">
        <v>181</v>
      </c>
      <c r="M107" s="9">
        <v>10</v>
      </c>
      <c r="N107" s="9">
        <v>141</v>
      </c>
      <c r="O107" s="9">
        <v>13</v>
      </c>
      <c r="P107" s="9">
        <v>6</v>
      </c>
      <c r="Q107" s="10">
        <v>108</v>
      </c>
      <c r="R107" s="94" t="s">
        <v>592</v>
      </c>
    </row>
    <row r="108" spans="1:18" ht="15" customHeight="1" x14ac:dyDescent="0.25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5</v>
      </c>
      <c r="H108" s="4">
        <v>2482</v>
      </c>
      <c r="I108" s="7">
        <v>1394</v>
      </c>
      <c r="J108" s="9">
        <v>487</v>
      </c>
      <c r="K108" s="9">
        <v>273</v>
      </c>
      <c r="L108" s="9">
        <v>165</v>
      </c>
      <c r="M108" s="9">
        <v>3</v>
      </c>
      <c r="N108" s="9">
        <v>131</v>
      </c>
      <c r="O108" s="9">
        <v>5</v>
      </c>
      <c r="P108" s="9">
        <v>1</v>
      </c>
      <c r="Q108" s="10">
        <v>23</v>
      </c>
      <c r="R108" s="94" t="s">
        <v>592</v>
      </c>
    </row>
    <row r="109" spans="1:18" ht="15" customHeight="1" x14ac:dyDescent="0.25">
      <c r="A109" s="97" t="s">
        <v>414</v>
      </c>
      <c r="B109" s="97" t="s">
        <v>415</v>
      </c>
      <c r="C109" s="98" t="s">
        <v>474</v>
      </c>
      <c r="D109" s="98" t="s">
        <v>394</v>
      </c>
      <c r="E109" s="89"/>
      <c r="F109" s="89"/>
      <c r="G109" s="6" t="s">
        <v>22</v>
      </c>
      <c r="H109" s="4">
        <v>291750</v>
      </c>
      <c r="I109" s="7">
        <v>155939</v>
      </c>
      <c r="J109" s="7">
        <v>66209</v>
      </c>
      <c r="K109" s="7">
        <v>32884</v>
      </c>
      <c r="L109" s="7">
        <v>19242</v>
      </c>
      <c r="M109" s="9">
        <v>322</v>
      </c>
      <c r="N109" s="7">
        <v>13972</v>
      </c>
      <c r="O109" s="9">
        <v>932</v>
      </c>
      <c r="P109" s="9">
        <v>320</v>
      </c>
      <c r="Q109" s="8">
        <v>1930</v>
      </c>
      <c r="R109" s="94" t="s">
        <v>591</v>
      </c>
    </row>
    <row r="110" spans="1:18" ht="15" customHeight="1" x14ac:dyDescent="0.25">
      <c r="A110" s="88" t="s">
        <v>414</v>
      </c>
      <c r="B110" s="88" t="s">
        <v>415</v>
      </c>
      <c r="C110" s="89" t="s">
        <v>474</v>
      </c>
      <c r="D110" s="89" t="s">
        <v>394</v>
      </c>
      <c r="E110" s="89"/>
      <c r="F110" s="89"/>
      <c r="G110" s="6" t="s">
        <v>4</v>
      </c>
      <c r="H110" s="4">
        <v>136646</v>
      </c>
      <c r="I110" s="7">
        <v>68815</v>
      </c>
      <c r="J110" s="7">
        <v>33496</v>
      </c>
      <c r="K110" s="7">
        <v>17270</v>
      </c>
      <c r="L110" s="7">
        <v>9448</v>
      </c>
      <c r="M110" s="9">
        <v>193</v>
      </c>
      <c r="N110" s="7">
        <v>5717</v>
      </c>
      <c r="O110" s="9">
        <v>284</v>
      </c>
      <c r="P110" s="9">
        <v>184</v>
      </c>
      <c r="Q110" s="8">
        <v>1239</v>
      </c>
      <c r="R110" s="94" t="s">
        <v>591</v>
      </c>
    </row>
    <row r="111" spans="1:18" ht="15" customHeight="1" x14ac:dyDescent="0.25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5</v>
      </c>
      <c r="H111" s="4">
        <v>155104</v>
      </c>
      <c r="I111" s="7">
        <v>87124</v>
      </c>
      <c r="J111" s="7">
        <v>32713</v>
      </c>
      <c r="K111" s="7">
        <v>15614</v>
      </c>
      <c r="L111" s="7">
        <v>9794</v>
      </c>
      <c r="M111" s="9">
        <v>129</v>
      </c>
      <c r="N111" s="7">
        <v>8255</v>
      </c>
      <c r="O111" s="9">
        <v>648</v>
      </c>
      <c r="P111" s="9">
        <v>136</v>
      </c>
      <c r="Q111" s="10">
        <v>691</v>
      </c>
      <c r="R111" s="94" t="s">
        <v>591</v>
      </c>
    </row>
    <row r="112" spans="1:18" ht="15" customHeight="1" x14ac:dyDescent="0.25">
      <c r="A112" s="88" t="s">
        <v>414</v>
      </c>
      <c r="B112" s="88" t="s">
        <v>415</v>
      </c>
      <c r="C112" s="89" t="s">
        <v>474</v>
      </c>
      <c r="D112" s="89" t="s">
        <v>394</v>
      </c>
      <c r="E112" s="90" t="s">
        <v>475</v>
      </c>
      <c r="F112" s="90" t="s">
        <v>394</v>
      </c>
      <c r="G112" s="6" t="s">
        <v>22</v>
      </c>
      <c r="H112" s="4">
        <v>154866</v>
      </c>
      <c r="I112" s="7">
        <v>56217</v>
      </c>
      <c r="J112" s="7">
        <v>44747</v>
      </c>
      <c r="K112" s="7">
        <v>24736</v>
      </c>
      <c r="L112" s="7">
        <v>15388</v>
      </c>
      <c r="M112" s="9">
        <v>227</v>
      </c>
      <c r="N112" s="7">
        <v>11834</v>
      </c>
      <c r="O112" s="9">
        <v>715</v>
      </c>
      <c r="P112" s="9">
        <v>281</v>
      </c>
      <c r="Q112" s="10">
        <v>721</v>
      </c>
      <c r="R112" s="94" t="s">
        <v>591</v>
      </c>
    </row>
    <row r="113" spans="1:18" ht="15" customHeight="1" x14ac:dyDescent="0.25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4</v>
      </c>
      <c r="H113" s="4">
        <v>71881</v>
      </c>
      <c r="I113" s="7">
        <v>23333</v>
      </c>
      <c r="J113" s="7">
        <v>22058</v>
      </c>
      <c r="K113" s="7">
        <v>12974</v>
      </c>
      <c r="L113" s="7">
        <v>7694</v>
      </c>
      <c r="M113" s="9">
        <v>143</v>
      </c>
      <c r="N113" s="7">
        <v>4888</v>
      </c>
      <c r="O113" s="9">
        <v>228</v>
      </c>
      <c r="P113" s="9">
        <v>164</v>
      </c>
      <c r="Q113" s="10">
        <v>399</v>
      </c>
      <c r="R113" s="94" t="s">
        <v>591</v>
      </c>
    </row>
    <row r="114" spans="1:18" ht="15" customHeight="1" x14ac:dyDescent="0.25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5</v>
      </c>
      <c r="H114" s="4">
        <v>82985</v>
      </c>
      <c r="I114" s="7">
        <v>32884</v>
      </c>
      <c r="J114" s="7">
        <v>22689</v>
      </c>
      <c r="K114" s="7">
        <v>11762</v>
      </c>
      <c r="L114" s="7">
        <v>7694</v>
      </c>
      <c r="M114" s="9">
        <v>84</v>
      </c>
      <c r="N114" s="7">
        <v>6946</v>
      </c>
      <c r="O114" s="9">
        <v>487</v>
      </c>
      <c r="P114" s="9">
        <v>117</v>
      </c>
      <c r="Q114" s="10">
        <v>322</v>
      </c>
      <c r="R114" s="94" t="s">
        <v>591</v>
      </c>
    </row>
    <row r="115" spans="1:18" ht="15" customHeight="1" x14ac:dyDescent="0.25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476</v>
      </c>
      <c r="F115" s="90" t="s">
        <v>477</v>
      </c>
      <c r="G115" s="6" t="s">
        <v>22</v>
      </c>
      <c r="H115" s="4">
        <v>28126</v>
      </c>
      <c r="I115" s="7">
        <v>12914</v>
      </c>
      <c r="J115" s="7">
        <v>7879</v>
      </c>
      <c r="K115" s="7">
        <v>3777</v>
      </c>
      <c r="L115" s="7">
        <v>1876</v>
      </c>
      <c r="M115" s="9">
        <v>40</v>
      </c>
      <c r="N115" s="9">
        <v>870</v>
      </c>
      <c r="O115" s="9">
        <v>96</v>
      </c>
      <c r="P115" s="9">
        <v>11</v>
      </c>
      <c r="Q115" s="10">
        <v>663</v>
      </c>
      <c r="R115" s="94" t="s">
        <v>591</v>
      </c>
    </row>
    <row r="116" spans="1:18" ht="15" customHeight="1" x14ac:dyDescent="0.25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4</v>
      </c>
      <c r="H116" s="4">
        <v>13401</v>
      </c>
      <c r="I116" s="7">
        <v>5883</v>
      </c>
      <c r="J116" s="7">
        <v>3959</v>
      </c>
      <c r="K116" s="7">
        <v>1884</v>
      </c>
      <c r="L116" s="9">
        <v>815</v>
      </c>
      <c r="M116" s="9">
        <v>23</v>
      </c>
      <c r="N116" s="9">
        <v>347</v>
      </c>
      <c r="O116" s="9">
        <v>26</v>
      </c>
      <c r="P116" s="9">
        <v>6</v>
      </c>
      <c r="Q116" s="10">
        <v>458</v>
      </c>
      <c r="R116" s="94" t="s">
        <v>591</v>
      </c>
    </row>
    <row r="117" spans="1:18" ht="15" customHeight="1" x14ac:dyDescent="0.25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5</v>
      </c>
      <c r="H117" s="4">
        <v>14725</v>
      </c>
      <c r="I117" s="7">
        <v>7031</v>
      </c>
      <c r="J117" s="7">
        <v>3920</v>
      </c>
      <c r="K117" s="7">
        <v>1893</v>
      </c>
      <c r="L117" s="7">
        <v>1061</v>
      </c>
      <c r="M117" s="9">
        <v>17</v>
      </c>
      <c r="N117" s="9">
        <v>523</v>
      </c>
      <c r="O117" s="9">
        <v>70</v>
      </c>
      <c r="P117" s="9">
        <v>5</v>
      </c>
      <c r="Q117" s="10">
        <v>205</v>
      </c>
      <c r="R117" s="94" t="s">
        <v>591</v>
      </c>
    </row>
    <row r="118" spans="1:18" ht="15" customHeight="1" x14ac:dyDescent="0.25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478</v>
      </c>
      <c r="F118" s="90" t="s">
        <v>479</v>
      </c>
      <c r="G118" s="6" t="s">
        <v>22</v>
      </c>
      <c r="H118" s="4">
        <v>29737</v>
      </c>
      <c r="I118" s="7">
        <v>21166</v>
      </c>
      <c r="J118" s="7">
        <v>5981</v>
      </c>
      <c r="K118" s="7">
        <v>1328</v>
      </c>
      <c r="L118" s="9">
        <v>568</v>
      </c>
      <c r="M118" s="9">
        <v>18</v>
      </c>
      <c r="N118" s="9">
        <v>363</v>
      </c>
      <c r="O118" s="9">
        <v>37</v>
      </c>
      <c r="P118" s="9">
        <v>4</v>
      </c>
      <c r="Q118" s="10">
        <v>272</v>
      </c>
      <c r="R118" s="94" t="s">
        <v>591</v>
      </c>
    </row>
    <row r="119" spans="1:18" ht="15" customHeight="1" x14ac:dyDescent="0.25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4</v>
      </c>
      <c r="H119" s="4">
        <v>13982</v>
      </c>
      <c r="I119" s="7">
        <v>9368</v>
      </c>
      <c r="J119" s="7">
        <v>3310</v>
      </c>
      <c r="K119" s="9">
        <v>714</v>
      </c>
      <c r="L119" s="9">
        <v>262</v>
      </c>
      <c r="M119" s="9">
        <v>12</v>
      </c>
      <c r="N119" s="9">
        <v>134</v>
      </c>
      <c r="O119" s="9">
        <v>7</v>
      </c>
      <c r="P119" s="9">
        <v>2</v>
      </c>
      <c r="Q119" s="10">
        <v>173</v>
      </c>
      <c r="R119" s="94" t="s">
        <v>591</v>
      </c>
    </row>
    <row r="120" spans="1:18" ht="15" customHeight="1" x14ac:dyDescent="0.25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5</v>
      </c>
      <c r="H120" s="4">
        <v>15755</v>
      </c>
      <c r="I120" s="7">
        <v>11798</v>
      </c>
      <c r="J120" s="7">
        <v>2671</v>
      </c>
      <c r="K120" s="9">
        <v>614</v>
      </c>
      <c r="L120" s="9">
        <v>306</v>
      </c>
      <c r="M120" s="9">
        <v>6</v>
      </c>
      <c r="N120" s="9">
        <v>229</v>
      </c>
      <c r="O120" s="9">
        <v>30</v>
      </c>
      <c r="P120" s="9">
        <v>2</v>
      </c>
      <c r="Q120" s="10">
        <v>99</v>
      </c>
      <c r="R120" s="94" t="s">
        <v>591</v>
      </c>
    </row>
    <row r="121" spans="1:18" ht="15" customHeight="1" x14ac:dyDescent="0.25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480</v>
      </c>
      <c r="F121" s="90" t="s">
        <v>481</v>
      </c>
      <c r="G121" s="6" t="s">
        <v>22</v>
      </c>
      <c r="H121" s="4">
        <v>79021</v>
      </c>
      <c r="I121" s="7">
        <v>65642</v>
      </c>
      <c r="J121" s="7">
        <v>7602</v>
      </c>
      <c r="K121" s="7">
        <v>3043</v>
      </c>
      <c r="L121" s="7">
        <v>1410</v>
      </c>
      <c r="M121" s="9">
        <v>37</v>
      </c>
      <c r="N121" s="9">
        <v>905</v>
      </c>
      <c r="O121" s="9">
        <v>84</v>
      </c>
      <c r="P121" s="9">
        <v>24</v>
      </c>
      <c r="Q121" s="10">
        <v>274</v>
      </c>
      <c r="R121" s="94" t="s">
        <v>591</v>
      </c>
    </row>
    <row r="122" spans="1:18" ht="15" customHeight="1" x14ac:dyDescent="0.25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4</v>
      </c>
      <c r="H122" s="4">
        <v>37382</v>
      </c>
      <c r="I122" s="7">
        <v>30231</v>
      </c>
      <c r="J122" s="7">
        <v>4169</v>
      </c>
      <c r="K122" s="7">
        <v>1698</v>
      </c>
      <c r="L122" s="9">
        <v>677</v>
      </c>
      <c r="M122" s="9">
        <v>15</v>
      </c>
      <c r="N122" s="9">
        <v>348</v>
      </c>
      <c r="O122" s="9">
        <v>23</v>
      </c>
      <c r="P122" s="9">
        <v>12</v>
      </c>
      <c r="Q122" s="10">
        <v>209</v>
      </c>
      <c r="R122" s="94" t="s">
        <v>591</v>
      </c>
    </row>
    <row r="123" spans="1:18" ht="15" customHeight="1" x14ac:dyDescent="0.25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5</v>
      </c>
      <c r="H123" s="4">
        <v>41639</v>
      </c>
      <c r="I123" s="7">
        <v>35411</v>
      </c>
      <c r="J123" s="7">
        <v>3433</v>
      </c>
      <c r="K123" s="7">
        <v>1345</v>
      </c>
      <c r="L123" s="9">
        <v>733</v>
      </c>
      <c r="M123" s="9">
        <v>22</v>
      </c>
      <c r="N123" s="9">
        <v>557</v>
      </c>
      <c r="O123" s="9">
        <v>61</v>
      </c>
      <c r="P123" s="9">
        <v>12</v>
      </c>
      <c r="Q123" s="10">
        <v>65</v>
      </c>
      <c r="R123" s="94" t="s">
        <v>591</v>
      </c>
    </row>
    <row r="124" spans="1:18" ht="15" customHeight="1" x14ac:dyDescent="0.25">
      <c r="A124" s="97" t="s">
        <v>414</v>
      </c>
      <c r="B124" s="97" t="s">
        <v>415</v>
      </c>
      <c r="C124" s="98" t="s">
        <v>482</v>
      </c>
      <c r="D124" s="98" t="s">
        <v>483</v>
      </c>
      <c r="E124" s="89"/>
      <c r="F124" s="89"/>
      <c r="G124" s="6" t="s">
        <v>22</v>
      </c>
      <c r="H124" s="4">
        <v>208897</v>
      </c>
      <c r="I124" s="7">
        <v>82021</v>
      </c>
      <c r="J124" s="7">
        <v>62820</v>
      </c>
      <c r="K124" s="7">
        <v>36060</v>
      </c>
      <c r="L124" s="7">
        <v>16918</v>
      </c>
      <c r="M124" s="9">
        <v>222</v>
      </c>
      <c r="N124" s="7">
        <v>9573</v>
      </c>
      <c r="O124" s="9">
        <v>270</v>
      </c>
      <c r="P124" s="9">
        <v>96</v>
      </c>
      <c r="Q124" s="10">
        <v>917</v>
      </c>
      <c r="R124" s="94" t="s">
        <v>591</v>
      </c>
    </row>
    <row r="125" spans="1:18" ht="15" customHeight="1" x14ac:dyDescent="0.25">
      <c r="A125" s="88" t="s">
        <v>414</v>
      </c>
      <c r="B125" s="88" t="s">
        <v>415</v>
      </c>
      <c r="C125" s="89" t="s">
        <v>482</v>
      </c>
      <c r="D125" s="89" t="s">
        <v>483</v>
      </c>
      <c r="E125" s="89"/>
      <c r="F125" s="89"/>
      <c r="G125" s="6" t="s">
        <v>4</v>
      </c>
      <c r="H125" s="4">
        <v>99540</v>
      </c>
      <c r="I125" s="7">
        <v>34403</v>
      </c>
      <c r="J125" s="7">
        <v>32560</v>
      </c>
      <c r="K125" s="7">
        <v>18864</v>
      </c>
      <c r="L125" s="7">
        <v>8418</v>
      </c>
      <c r="M125" s="9">
        <v>121</v>
      </c>
      <c r="N125" s="7">
        <v>4389</v>
      </c>
      <c r="O125" s="9">
        <v>124</v>
      </c>
      <c r="P125" s="9">
        <v>51</v>
      </c>
      <c r="Q125" s="10">
        <v>610</v>
      </c>
      <c r="R125" s="94" t="s">
        <v>591</v>
      </c>
    </row>
    <row r="126" spans="1:18" ht="15" customHeight="1" x14ac:dyDescent="0.25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5</v>
      </c>
      <c r="H126" s="4">
        <v>109357</v>
      </c>
      <c r="I126" s="7">
        <v>47618</v>
      </c>
      <c r="J126" s="7">
        <v>30260</v>
      </c>
      <c r="K126" s="7">
        <v>17196</v>
      </c>
      <c r="L126" s="7">
        <v>8500</v>
      </c>
      <c r="M126" s="9">
        <v>101</v>
      </c>
      <c r="N126" s="7">
        <v>5184</v>
      </c>
      <c r="O126" s="9">
        <v>146</v>
      </c>
      <c r="P126" s="9">
        <v>45</v>
      </c>
      <c r="Q126" s="10">
        <v>307</v>
      </c>
      <c r="R126" s="94" t="s">
        <v>591</v>
      </c>
    </row>
    <row r="127" spans="1:18" ht="15" customHeight="1" x14ac:dyDescent="0.25">
      <c r="A127" s="88" t="s">
        <v>414</v>
      </c>
      <c r="B127" s="88" t="s">
        <v>415</v>
      </c>
      <c r="C127" s="89" t="s">
        <v>482</v>
      </c>
      <c r="D127" s="89" t="s">
        <v>483</v>
      </c>
      <c r="E127" s="90" t="s">
        <v>484</v>
      </c>
      <c r="F127" s="90" t="s">
        <v>483</v>
      </c>
      <c r="G127" s="6" t="s">
        <v>22</v>
      </c>
      <c r="H127" s="4">
        <v>53916</v>
      </c>
      <c r="I127" s="7">
        <v>14165</v>
      </c>
      <c r="J127" s="7">
        <v>15512</v>
      </c>
      <c r="K127" s="7">
        <v>11685</v>
      </c>
      <c r="L127" s="7">
        <v>7123</v>
      </c>
      <c r="M127" s="9">
        <v>67</v>
      </c>
      <c r="N127" s="7">
        <v>4992</v>
      </c>
      <c r="O127" s="9">
        <v>84</v>
      </c>
      <c r="P127" s="9">
        <v>34</v>
      </c>
      <c r="Q127" s="10">
        <v>254</v>
      </c>
      <c r="R127" s="94" t="s">
        <v>591</v>
      </c>
    </row>
    <row r="128" spans="1:18" ht="15" customHeight="1" x14ac:dyDescent="0.25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4</v>
      </c>
      <c r="H128" s="4">
        <v>25720</v>
      </c>
      <c r="I128" s="7">
        <v>6091</v>
      </c>
      <c r="J128" s="7">
        <v>7136</v>
      </c>
      <c r="K128" s="7">
        <v>6036</v>
      </c>
      <c r="L128" s="7">
        <v>3756</v>
      </c>
      <c r="M128" s="9">
        <v>40</v>
      </c>
      <c r="N128" s="7">
        <v>2422</v>
      </c>
      <c r="O128" s="9">
        <v>44</v>
      </c>
      <c r="P128" s="9">
        <v>13</v>
      </c>
      <c r="Q128" s="10">
        <v>182</v>
      </c>
      <c r="R128" s="94" t="s">
        <v>591</v>
      </c>
    </row>
    <row r="129" spans="1:18" ht="15" customHeight="1" x14ac:dyDescent="0.25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5</v>
      </c>
      <c r="H129" s="4">
        <v>28196</v>
      </c>
      <c r="I129" s="7">
        <v>8074</v>
      </c>
      <c r="J129" s="7">
        <v>8376</v>
      </c>
      <c r="K129" s="7">
        <v>5649</v>
      </c>
      <c r="L129" s="7">
        <v>3367</v>
      </c>
      <c r="M129" s="9">
        <v>27</v>
      </c>
      <c r="N129" s="7">
        <v>2570</v>
      </c>
      <c r="O129" s="9">
        <v>40</v>
      </c>
      <c r="P129" s="9">
        <v>21</v>
      </c>
      <c r="Q129" s="10">
        <v>72</v>
      </c>
      <c r="R129" s="94" t="s">
        <v>591</v>
      </c>
    </row>
    <row r="130" spans="1:18" ht="15" customHeight="1" x14ac:dyDescent="0.25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485</v>
      </c>
      <c r="F130" s="90" t="s">
        <v>486</v>
      </c>
      <c r="G130" s="6" t="s">
        <v>22</v>
      </c>
      <c r="H130" s="4">
        <v>52897</v>
      </c>
      <c r="I130" s="7">
        <v>18705</v>
      </c>
      <c r="J130" s="7">
        <v>16964</v>
      </c>
      <c r="K130" s="7">
        <v>10035</v>
      </c>
      <c r="L130" s="7">
        <v>4917</v>
      </c>
      <c r="M130" s="9">
        <v>47</v>
      </c>
      <c r="N130" s="7">
        <v>2064</v>
      </c>
      <c r="O130" s="9">
        <v>64</v>
      </c>
      <c r="P130" s="9">
        <v>31</v>
      </c>
      <c r="Q130" s="10">
        <v>70</v>
      </c>
      <c r="R130" s="94" t="s">
        <v>591</v>
      </c>
    </row>
    <row r="131" spans="1:18" ht="15" customHeight="1" x14ac:dyDescent="0.25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4</v>
      </c>
      <c r="H131" s="4">
        <v>24183</v>
      </c>
      <c r="I131" s="7">
        <v>6803</v>
      </c>
      <c r="J131" s="7">
        <v>8987</v>
      </c>
      <c r="K131" s="7">
        <v>5092</v>
      </c>
      <c r="L131" s="7">
        <v>2307</v>
      </c>
      <c r="M131" s="9">
        <v>25</v>
      </c>
      <c r="N131" s="9">
        <v>873</v>
      </c>
      <c r="O131" s="9">
        <v>28</v>
      </c>
      <c r="P131" s="9">
        <v>21</v>
      </c>
      <c r="Q131" s="10">
        <v>47</v>
      </c>
      <c r="R131" s="94" t="s">
        <v>591</v>
      </c>
    </row>
    <row r="132" spans="1:18" ht="15" customHeight="1" x14ac:dyDescent="0.25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5</v>
      </c>
      <c r="H132" s="4">
        <v>28714</v>
      </c>
      <c r="I132" s="7">
        <v>11902</v>
      </c>
      <c r="J132" s="7">
        <v>7977</v>
      </c>
      <c r="K132" s="7">
        <v>4943</v>
      </c>
      <c r="L132" s="7">
        <v>2610</v>
      </c>
      <c r="M132" s="9">
        <v>22</v>
      </c>
      <c r="N132" s="7">
        <v>1191</v>
      </c>
      <c r="O132" s="9">
        <v>36</v>
      </c>
      <c r="P132" s="9">
        <v>10</v>
      </c>
      <c r="Q132" s="10">
        <v>23</v>
      </c>
      <c r="R132" s="94" t="s">
        <v>591</v>
      </c>
    </row>
    <row r="133" spans="1:18" ht="15" customHeight="1" x14ac:dyDescent="0.25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487</v>
      </c>
      <c r="F133" s="90" t="s">
        <v>488</v>
      </c>
      <c r="G133" s="6" t="s">
        <v>22</v>
      </c>
      <c r="H133" s="4">
        <v>43839</v>
      </c>
      <c r="I133" s="7">
        <v>15588</v>
      </c>
      <c r="J133" s="7">
        <v>16134</v>
      </c>
      <c r="K133" s="7">
        <v>7516</v>
      </c>
      <c r="L133" s="7">
        <v>2669</v>
      </c>
      <c r="M133" s="9">
        <v>75</v>
      </c>
      <c r="N133" s="7">
        <v>1705</v>
      </c>
      <c r="O133" s="9">
        <v>57</v>
      </c>
      <c r="P133" s="9">
        <v>21</v>
      </c>
      <c r="Q133" s="10">
        <v>74</v>
      </c>
      <c r="R133" s="94" t="s">
        <v>591</v>
      </c>
    </row>
    <row r="134" spans="1:18" ht="15" customHeight="1" x14ac:dyDescent="0.25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4</v>
      </c>
      <c r="H134" s="4">
        <v>20726</v>
      </c>
      <c r="I134" s="7">
        <v>5924</v>
      </c>
      <c r="J134" s="7">
        <v>8580</v>
      </c>
      <c r="K134" s="7">
        <v>4031</v>
      </c>
      <c r="L134" s="7">
        <v>1311</v>
      </c>
      <c r="M134" s="9">
        <v>43</v>
      </c>
      <c r="N134" s="9">
        <v>730</v>
      </c>
      <c r="O134" s="9">
        <v>32</v>
      </c>
      <c r="P134" s="9">
        <v>10</v>
      </c>
      <c r="Q134" s="10">
        <v>65</v>
      </c>
      <c r="R134" s="94" t="s">
        <v>591</v>
      </c>
    </row>
    <row r="135" spans="1:18" ht="15" customHeight="1" x14ac:dyDescent="0.25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5</v>
      </c>
      <c r="H135" s="4">
        <v>23113</v>
      </c>
      <c r="I135" s="7">
        <v>9664</v>
      </c>
      <c r="J135" s="7">
        <v>7554</v>
      </c>
      <c r="K135" s="7">
        <v>3485</v>
      </c>
      <c r="L135" s="7">
        <v>1358</v>
      </c>
      <c r="M135" s="9">
        <v>32</v>
      </c>
      <c r="N135" s="9">
        <v>975</v>
      </c>
      <c r="O135" s="9">
        <v>25</v>
      </c>
      <c r="P135" s="9">
        <v>11</v>
      </c>
      <c r="Q135" s="10">
        <v>9</v>
      </c>
      <c r="R135" s="94"/>
    </row>
    <row r="136" spans="1:18" ht="15" customHeight="1" x14ac:dyDescent="0.25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489</v>
      </c>
      <c r="F136" s="90" t="s">
        <v>490</v>
      </c>
      <c r="G136" s="6" t="s">
        <v>22</v>
      </c>
      <c r="H136" s="4">
        <v>10956</v>
      </c>
      <c r="I136" s="7">
        <v>7526</v>
      </c>
      <c r="J136" s="7">
        <v>2033</v>
      </c>
      <c r="K136" s="9">
        <v>905</v>
      </c>
      <c r="L136" s="9">
        <v>331</v>
      </c>
      <c r="M136" s="9">
        <v>7</v>
      </c>
      <c r="N136" s="9">
        <v>111</v>
      </c>
      <c r="O136" s="9">
        <v>11</v>
      </c>
      <c r="P136" s="9" t="s">
        <v>7</v>
      </c>
      <c r="Q136" s="10">
        <v>32</v>
      </c>
      <c r="R136" s="94" t="s">
        <v>592</v>
      </c>
    </row>
    <row r="137" spans="1:18" ht="15" customHeight="1" x14ac:dyDescent="0.25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4</v>
      </c>
      <c r="H137" s="4">
        <v>5560</v>
      </c>
      <c r="I137" s="7">
        <v>3782</v>
      </c>
      <c r="J137" s="7">
        <v>1116</v>
      </c>
      <c r="K137" s="9">
        <v>460</v>
      </c>
      <c r="L137" s="9">
        <v>127</v>
      </c>
      <c r="M137" s="9">
        <v>5</v>
      </c>
      <c r="N137" s="9">
        <v>51</v>
      </c>
      <c r="O137" s="9">
        <v>4</v>
      </c>
      <c r="P137" s="9" t="s">
        <v>7</v>
      </c>
      <c r="Q137" s="10">
        <v>15</v>
      </c>
      <c r="R137" s="94" t="s">
        <v>592</v>
      </c>
    </row>
    <row r="138" spans="1:18" ht="15" customHeight="1" x14ac:dyDescent="0.25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5</v>
      </c>
      <c r="H138" s="4">
        <v>5396</v>
      </c>
      <c r="I138" s="7">
        <v>3744</v>
      </c>
      <c r="J138" s="9">
        <v>917</v>
      </c>
      <c r="K138" s="9">
        <v>445</v>
      </c>
      <c r="L138" s="9">
        <v>204</v>
      </c>
      <c r="M138" s="9">
        <v>2</v>
      </c>
      <c r="N138" s="9">
        <v>60</v>
      </c>
      <c r="O138" s="9">
        <v>7</v>
      </c>
      <c r="P138" s="9" t="s">
        <v>7</v>
      </c>
      <c r="Q138" s="10">
        <v>17</v>
      </c>
      <c r="R138" s="94" t="s">
        <v>592</v>
      </c>
    </row>
    <row r="139" spans="1:18" ht="15" customHeight="1" x14ac:dyDescent="0.25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491</v>
      </c>
      <c r="F139" s="90" t="s">
        <v>492</v>
      </c>
      <c r="G139" s="6" t="s">
        <v>22</v>
      </c>
      <c r="H139" s="4">
        <v>3977</v>
      </c>
      <c r="I139" s="7">
        <v>3102</v>
      </c>
      <c r="J139" s="9">
        <v>670</v>
      </c>
      <c r="K139" s="9">
        <v>118</v>
      </c>
      <c r="L139" s="9">
        <v>52</v>
      </c>
      <c r="M139" s="9" t="s">
        <v>7</v>
      </c>
      <c r="N139" s="9">
        <v>33</v>
      </c>
      <c r="O139" s="9">
        <v>2</v>
      </c>
      <c r="P139" s="9" t="s">
        <v>7</v>
      </c>
      <c r="Q139" s="10" t="s">
        <v>7</v>
      </c>
      <c r="R139" s="94" t="s">
        <v>592</v>
      </c>
    </row>
    <row r="140" spans="1:18" ht="15" customHeight="1" x14ac:dyDescent="0.25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4</v>
      </c>
      <c r="H140" s="4">
        <v>1816</v>
      </c>
      <c r="I140" s="7">
        <v>1439</v>
      </c>
      <c r="J140" s="9">
        <v>281</v>
      </c>
      <c r="K140" s="9">
        <v>56</v>
      </c>
      <c r="L140" s="9">
        <v>23</v>
      </c>
      <c r="M140" s="9" t="s">
        <v>7</v>
      </c>
      <c r="N140" s="9">
        <v>17</v>
      </c>
      <c r="O140" s="9" t="s">
        <v>7</v>
      </c>
      <c r="P140" s="9" t="s">
        <v>7</v>
      </c>
      <c r="Q140" s="10" t="s">
        <v>7</v>
      </c>
      <c r="R140" s="94" t="s">
        <v>592</v>
      </c>
    </row>
    <row r="141" spans="1:18" ht="15" customHeight="1" x14ac:dyDescent="0.25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5</v>
      </c>
      <c r="H141" s="4">
        <v>2161</v>
      </c>
      <c r="I141" s="7">
        <v>1663</v>
      </c>
      <c r="J141" s="9">
        <v>389</v>
      </c>
      <c r="K141" s="9">
        <v>62</v>
      </c>
      <c r="L141" s="9">
        <v>29</v>
      </c>
      <c r="M141" s="9" t="s">
        <v>7</v>
      </c>
      <c r="N141" s="9">
        <v>16</v>
      </c>
      <c r="O141" s="9">
        <v>2</v>
      </c>
      <c r="P141" s="9" t="s">
        <v>7</v>
      </c>
      <c r="Q141" s="10" t="s">
        <v>7</v>
      </c>
      <c r="R141" s="94" t="s">
        <v>592</v>
      </c>
    </row>
    <row r="142" spans="1:18" ht="15" customHeight="1" x14ac:dyDescent="0.25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493</v>
      </c>
      <c r="F142" s="90" t="s">
        <v>494</v>
      </c>
      <c r="G142" s="6" t="s">
        <v>22</v>
      </c>
      <c r="H142" s="4">
        <v>11327</v>
      </c>
      <c r="I142" s="7">
        <v>4945</v>
      </c>
      <c r="J142" s="7">
        <v>3037</v>
      </c>
      <c r="K142" s="7">
        <v>1725</v>
      </c>
      <c r="L142" s="9">
        <v>807</v>
      </c>
      <c r="M142" s="9">
        <v>10</v>
      </c>
      <c r="N142" s="9">
        <v>316</v>
      </c>
      <c r="O142" s="9">
        <v>9</v>
      </c>
      <c r="P142" s="9">
        <v>3</v>
      </c>
      <c r="Q142" s="10">
        <v>475</v>
      </c>
      <c r="R142" s="94" t="s">
        <v>592</v>
      </c>
    </row>
    <row r="143" spans="1:18" ht="15" customHeight="1" x14ac:dyDescent="0.25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4</v>
      </c>
      <c r="H143" s="4">
        <v>5372</v>
      </c>
      <c r="I143" s="7">
        <v>2206</v>
      </c>
      <c r="J143" s="7">
        <v>1518</v>
      </c>
      <c r="K143" s="9">
        <v>840</v>
      </c>
      <c r="L143" s="9">
        <v>366</v>
      </c>
      <c r="M143" s="9">
        <v>4</v>
      </c>
      <c r="N143" s="9">
        <v>141</v>
      </c>
      <c r="O143" s="9">
        <v>4</v>
      </c>
      <c r="P143" s="9">
        <v>3</v>
      </c>
      <c r="Q143" s="10">
        <v>290</v>
      </c>
      <c r="R143" s="94" t="s">
        <v>592</v>
      </c>
    </row>
    <row r="144" spans="1:18" ht="15" customHeight="1" x14ac:dyDescent="0.25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5</v>
      </c>
      <c r="H144" s="4">
        <v>5955</v>
      </c>
      <c r="I144" s="7">
        <v>2739</v>
      </c>
      <c r="J144" s="7">
        <v>1519</v>
      </c>
      <c r="K144" s="9">
        <v>885</v>
      </c>
      <c r="L144" s="9">
        <v>441</v>
      </c>
      <c r="M144" s="9">
        <v>6</v>
      </c>
      <c r="N144" s="9">
        <v>175</v>
      </c>
      <c r="O144" s="9">
        <v>5</v>
      </c>
      <c r="P144" s="9" t="s">
        <v>7</v>
      </c>
      <c r="Q144" s="10">
        <v>185</v>
      </c>
      <c r="R144" s="94" t="s">
        <v>592</v>
      </c>
    </row>
    <row r="145" spans="1:18" ht="15" customHeight="1" x14ac:dyDescent="0.25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495</v>
      </c>
      <c r="F145" s="90" t="s">
        <v>496</v>
      </c>
      <c r="G145" s="6" t="s">
        <v>22</v>
      </c>
      <c r="H145" s="4">
        <v>31985</v>
      </c>
      <c r="I145" s="7">
        <v>17990</v>
      </c>
      <c r="J145" s="7">
        <v>8470</v>
      </c>
      <c r="K145" s="7">
        <v>4076</v>
      </c>
      <c r="L145" s="7">
        <v>1019</v>
      </c>
      <c r="M145" s="9">
        <v>16</v>
      </c>
      <c r="N145" s="9">
        <v>352</v>
      </c>
      <c r="O145" s="9">
        <v>43</v>
      </c>
      <c r="P145" s="9">
        <v>7</v>
      </c>
      <c r="Q145" s="10">
        <v>12</v>
      </c>
      <c r="R145" s="94" t="s">
        <v>592</v>
      </c>
    </row>
    <row r="146" spans="1:18" ht="15" customHeight="1" x14ac:dyDescent="0.25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4</v>
      </c>
      <c r="H146" s="4">
        <v>16163</v>
      </c>
      <c r="I146" s="7">
        <v>8158</v>
      </c>
      <c r="J146" s="7">
        <v>4942</v>
      </c>
      <c r="K146" s="7">
        <v>2349</v>
      </c>
      <c r="L146" s="9">
        <v>528</v>
      </c>
      <c r="M146" s="9">
        <v>4</v>
      </c>
      <c r="N146" s="9">
        <v>155</v>
      </c>
      <c r="O146" s="9">
        <v>12</v>
      </c>
      <c r="P146" s="9">
        <v>4</v>
      </c>
      <c r="Q146" s="10">
        <v>11</v>
      </c>
      <c r="R146" s="94" t="s">
        <v>592</v>
      </c>
    </row>
    <row r="147" spans="1:18" ht="15" customHeight="1" x14ac:dyDescent="0.25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5</v>
      </c>
      <c r="H147" s="4">
        <v>15822</v>
      </c>
      <c r="I147" s="7">
        <v>9832</v>
      </c>
      <c r="J147" s="7">
        <v>3528</v>
      </c>
      <c r="K147" s="7">
        <v>1727</v>
      </c>
      <c r="L147" s="9">
        <v>491</v>
      </c>
      <c r="M147" s="9">
        <v>12</v>
      </c>
      <c r="N147" s="9">
        <v>197</v>
      </c>
      <c r="O147" s="9">
        <v>31</v>
      </c>
      <c r="P147" s="9">
        <v>3</v>
      </c>
      <c r="Q147" s="10">
        <v>1</v>
      </c>
      <c r="R147" s="94" t="s">
        <v>592</v>
      </c>
    </row>
    <row r="148" spans="1:18" ht="15" customHeight="1" x14ac:dyDescent="0.25">
      <c r="A148" s="97" t="s">
        <v>414</v>
      </c>
      <c r="B148" s="97" t="s">
        <v>415</v>
      </c>
      <c r="C148" s="98" t="s">
        <v>497</v>
      </c>
      <c r="D148" s="98" t="s">
        <v>395</v>
      </c>
      <c r="E148" s="89"/>
      <c r="F148" s="89"/>
      <c r="G148" s="6" t="s">
        <v>22</v>
      </c>
      <c r="H148" s="4">
        <v>375963</v>
      </c>
      <c r="I148" s="7">
        <v>119324</v>
      </c>
      <c r="J148" s="7">
        <v>161485</v>
      </c>
      <c r="K148" s="7">
        <v>51448</v>
      </c>
      <c r="L148" s="7">
        <v>23451</v>
      </c>
      <c r="M148" s="9">
        <v>372</v>
      </c>
      <c r="N148" s="7">
        <v>14309</v>
      </c>
      <c r="O148" s="9">
        <v>394</v>
      </c>
      <c r="P148" s="9">
        <v>518</v>
      </c>
      <c r="Q148" s="8">
        <v>4662</v>
      </c>
      <c r="R148" s="94" t="s">
        <v>591</v>
      </c>
    </row>
    <row r="149" spans="1:18" ht="15" customHeight="1" x14ac:dyDescent="0.25">
      <c r="A149" s="88" t="s">
        <v>414</v>
      </c>
      <c r="B149" s="88" t="s">
        <v>415</v>
      </c>
      <c r="C149" s="89" t="s">
        <v>497</v>
      </c>
      <c r="D149" s="89" t="s">
        <v>395</v>
      </c>
      <c r="E149" s="89"/>
      <c r="F149" s="89"/>
      <c r="G149" s="6" t="s">
        <v>4</v>
      </c>
      <c r="H149" s="4">
        <v>175649</v>
      </c>
      <c r="I149" s="7">
        <v>47434</v>
      </c>
      <c r="J149" s="7">
        <v>79477</v>
      </c>
      <c r="K149" s="7">
        <v>27435</v>
      </c>
      <c r="L149" s="7">
        <v>11602</v>
      </c>
      <c r="M149" s="9">
        <v>213</v>
      </c>
      <c r="N149" s="7">
        <v>5660</v>
      </c>
      <c r="O149" s="9">
        <v>168</v>
      </c>
      <c r="P149" s="9">
        <v>383</v>
      </c>
      <c r="Q149" s="8">
        <v>3277</v>
      </c>
      <c r="R149" s="94" t="s">
        <v>591</v>
      </c>
    </row>
    <row r="150" spans="1:18" ht="15" customHeight="1" x14ac:dyDescent="0.25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5</v>
      </c>
      <c r="H150" s="4">
        <v>200314</v>
      </c>
      <c r="I150" s="7">
        <v>71890</v>
      </c>
      <c r="J150" s="7">
        <v>82008</v>
      </c>
      <c r="K150" s="7">
        <v>24013</v>
      </c>
      <c r="L150" s="7">
        <v>11849</v>
      </c>
      <c r="M150" s="9">
        <v>159</v>
      </c>
      <c r="N150" s="7">
        <v>8649</v>
      </c>
      <c r="O150" s="9">
        <v>226</v>
      </c>
      <c r="P150" s="9">
        <v>135</v>
      </c>
      <c r="Q150" s="8">
        <v>1385</v>
      </c>
      <c r="R150" s="94" t="s">
        <v>591</v>
      </c>
    </row>
    <row r="151" spans="1:18" ht="15" customHeight="1" x14ac:dyDescent="0.25">
      <c r="A151" s="88" t="s">
        <v>414</v>
      </c>
      <c r="B151" s="88" t="s">
        <v>415</v>
      </c>
      <c r="C151" s="89" t="s">
        <v>497</v>
      </c>
      <c r="D151" s="89" t="s">
        <v>395</v>
      </c>
      <c r="E151" s="90" t="s">
        <v>498</v>
      </c>
      <c r="F151" s="90" t="s">
        <v>395</v>
      </c>
      <c r="G151" s="6" t="s">
        <v>22</v>
      </c>
      <c r="H151" s="4">
        <v>65190</v>
      </c>
      <c r="I151" s="7">
        <v>17535</v>
      </c>
      <c r="J151" s="7">
        <v>27745</v>
      </c>
      <c r="K151" s="7">
        <v>9963</v>
      </c>
      <c r="L151" s="7">
        <v>5300</v>
      </c>
      <c r="M151" s="9">
        <v>57</v>
      </c>
      <c r="N151" s="7">
        <v>3845</v>
      </c>
      <c r="O151" s="9">
        <v>110</v>
      </c>
      <c r="P151" s="9">
        <v>49</v>
      </c>
      <c r="Q151" s="10">
        <v>586</v>
      </c>
      <c r="R151" s="94" t="s">
        <v>591</v>
      </c>
    </row>
    <row r="152" spans="1:18" ht="15" customHeight="1" x14ac:dyDescent="0.25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4</v>
      </c>
      <c r="H152" s="4">
        <v>29818</v>
      </c>
      <c r="I152" s="7">
        <v>6196</v>
      </c>
      <c r="J152" s="7">
        <v>13958</v>
      </c>
      <c r="K152" s="7">
        <v>5140</v>
      </c>
      <c r="L152" s="7">
        <v>2476</v>
      </c>
      <c r="M152" s="9">
        <v>32</v>
      </c>
      <c r="N152" s="7">
        <v>1498</v>
      </c>
      <c r="O152" s="9">
        <v>49</v>
      </c>
      <c r="P152" s="9">
        <v>34</v>
      </c>
      <c r="Q152" s="10">
        <v>435</v>
      </c>
      <c r="R152" s="94" t="s">
        <v>591</v>
      </c>
    </row>
    <row r="153" spans="1:18" ht="15" customHeight="1" x14ac:dyDescent="0.25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5</v>
      </c>
      <c r="H153" s="4">
        <v>35372</v>
      </c>
      <c r="I153" s="7">
        <v>11339</v>
      </c>
      <c r="J153" s="7">
        <v>13787</v>
      </c>
      <c r="K153" s="7">
        <v>4823</v>
      </c>
      <c r="L153" s="7">
        <v>2824</v>
      </c>
      <c r="M153" s="9">
        <v>25</v>
      </c>
      <c r="N153" s="7">
        <v>2347</v>
      </c>
      <c r="O153" s="9">
        <v>61</v>
      </c>
      <c r="P153" s="9">
        <v>15</v>
      </c>
      <c r="Q153" s="10">
        <v>151</v>
      </c>
      <c r="R153" s="94" t="s">
        <v>591</v>
      </c>
    </row>
    <row r="154" spans="1:18" ht="15" customHeight="1" x14ac:dyDescent="0.25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499</v>
      </c>
      <c r="F154" s="90" t="s">
        <v>500</v>
      </c>
      <c r="G154" s="6" t="s">
        <v>22</v>
      </c>
      <c r="H154" s="4">
        <v>73777</v>
      </c>
      <c r="I154" s="7">
        <v>13226</v>
      </c>
      <c r="J154" s="7">
        <v>43060</v>
      </c>
      <c r="K154" s="7">
        <v>9564</v>
      </c>
      <c r="L154" s="7">
        <v>4365</v>
      </c>
      <c r="M154" s="9">
        <v>115</v>
      </c>
      <c r="N154" s="7">
        <v>2882</v>
      </c>
      <c r="O154" s="9">
        <v>63</v>
      </c>
      <c r="P154" s="9">
        <v>371</v>
      </c>
      <c r="Q154" s="10">
        <v>131</v>
      </c>
      <c r="R154" s="94" t="s">
        <v>591</v>
      </c>
    </row>
    <row r="155" spans="1:18" ht="15" customHeight="1" x14ac:dyDescent="0.25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4</v>
      </c>
      <c r="H155" s="4">
        <v>35569</v>
      </c>
      <c r="I155" s="7">
        <v>5529</v>
      </c>
      <c r="J155" s="7">
        <v>20472</v>
      </c>
      <c r="K155" s="7">
        <v>5426</v>
      </c>
      <c r="L155" s="7">
        <v>2425</v>
      </c>
      <c r="M155" s="9">
        <v>73</v>
      </c>
      <c r="N155" s="7">
        <v>1228</v>
      </c>
      <c r="O155" s="9">
        <v>34</v>
      </c>
      <c r="P155" s="9">
        <v>286</v>
      </c>
      <c r="Q155" s="10">
        <v>96</v>
      </c>
      <c r="R155" s="94" t="s">
        <v>591</v>
      </c>
    </row>
    <row r="156" spans="1:18" ht="15" customHeight="1" x14ac:dyDescent="0.25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5</v>
      </c>
      <c r="H156" s="4">
        <v>38208</v>
      </c>
      <c r="I156" s="7">
        <v>7697</v>
      </c>
      <c r="J156" s="7">
        <v>22588</v>
      </c>
      <c r="K156" s="7">
        <v>4138</v>
      </c>
      <c r="L156" s="7">
        <v>1940</v>
      </c>
      <c r="M156" s="9">
        <v>42</v>
      </c>
      <c r="N156" s="7">
        <v>1654</v>
      </c>
      <c r="O156" s="9">
        <v>29</v>
      </c>
      <c r="P156" s="9">
        <v>85</v>
      </c>
      <c r="Q156" s="10">
        <v>35</v>
      </c>
      <c r="R156" s="94" t="s">
        <v>591</v>
      </c>
    </row>
    <row r="157" spans="1:18" ht="15" customHeight="1" x14ac:dyDescent="0.25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501</v>
      </c>
      <c r="F157" s="90" t="s">
        <v>396</v>
      </c>
      <c r="G157" s="6" t="s">
        <v>22</v>
      </c>
      <c r="H157" s="4">
        <v>87460</v>
      </c>
      <c r="I157" s="7">
        <v>42727</v>
      </c>
      <c r="J157" s="7">
        <v>27864</v>
      </c>
      <c r="K157" s="7">
        <v>8062</v>
      </c>
      <c r="L157" s="7">
        <v>3961</v>
      </c>
      <c r="M157" s="9">
        <v>49</v>
      </c>
      <c r="N157" s="7">
        <v>2445</v>
      </c>
      <c r="O157" s="9">
        <v>76</v>
      </c>
      <c r="P157" s="9">
        <v>33</v>
      </c>
      <c r="Q157" s="8">
        <v>2243</v>
      </c>
      <c r="R157" s="94" t="s">
        <v>591</v>
      </c>
    </row>
    <row r="158" spans="1:18" ht="15" customHeight="1" x14ac:dyDescent="0.25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4</v>
      </c>
      <c r="H158" s="4">
        <v>41313</v>
      </c>
      <c r="I158" s="7">
        <v>18758</v>
      </c>
      <c r="J158" s="7">
        <v>13970</v>
      </c>
      <c r="K158" s="7">
        <v>4180</v>
      </c>
      <c r="L158" s="7">
        <v>1902</v>
      </c>
      <c r="M158" s="9">
        <v>32</v>
      </c>
      <c r="N158" s="9">
        <v>933</v>
      </c>
      <c r="O158" s="9">
        <v>38</v>
      </c>
      <c r="P158" s="9">
        <v>22</v>
      </c>
      <c r="Q158" s="8">
        <v>1478</v>
      </c>
      <c r="R158" s="94" t="s">
        <v>591</v>
      </c>
    </row>
    <row r="159" spans="1:18" ht="15" customHeight="1" x14ac:dyDescent="0.25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5</v>
      </c>
      <c r="H159" s="4">
        <v>46147</v>
      </c>
      <c r="I159" s="7">
        <v>23969</v>
      </c>
      <c r="J159" s="7">
        <v>13894</v>
      </c>
      <c r="K159" s="7">
        <v>3882</v>
      </c>
      <c r="L159" s="7">
        <v>2059</v>
      </c>
      <c r="M159" s="9">
        <v>17</v>
      </c>
      <c r="N159" s="7">
        <v>1512</v>
      </c>
      <c r="O159" s="9">
        <v>38</v>
      </c>
      <c r="P159" s="9">
        <v>11</v>
      </c>
      <c r="Q159" s="10">
        <v>765</v>
      </c>
      <c r="R159" s="94" t="s">
        <v>591</v>
      </c>
    </row>
    <row r="160" spans="1:18" ht="15" customHeight="1" x14ac:dyDescent="0.25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502</v>
      </c>
      <c r="F160" s="90" t="s">
        <v>397</v>
      </c>
      <c r="G160" s="6" t="s">
        <v>22</v>
      </c>
      <c r="H160" s="4">
        <v>25251</v>
      </c>
      <c r="I160" s="7">
        <v>10434</v>
      </c>
      <c r="J160" s="7">
        <v>6879</v>
      </c>
      <c r="K160" s="7">
        <v>3598</v>
      </c>
      <c r="L160" s="7">
        <v>2295</v>
      </c>
      <c r="M160" s="9">
        <v>20</v>
      </c>
      <c r="N160" s="7">
        <v>1201</v>
      </c>
      <c r="O160" s="9">
        <v>34</v>
      </c>
      <c r="P160" s="9">
        <v>13</v>
      </c>
      <c r="Q160" s="10">
        <v>777</v>
      </c>
      <c r="R160" s="94" t="s">
        <v>591</v>
      </c>
    </row>
    <row r="161" spans="1:18" ht="15" customHeight="1" x14ac:dyDescent="0.25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4</v>
      </c>
      <c r="H161" s="4">
        <v>11767</v>
      </c>
      <c r="I161" s="7">
        <v>4426</v>
      </c>
      <c r="J161" s="7">
        <v>3450</v>
      </c>
      <c r="K161" s="7">
        <v>1920</v>
      </c>
      <c r="L161" s="9">
        <v>967</v>
      </c>
      <c r="M161" s="9">
        <v>13</v>
      </c>
      <c r="N161" s="9">
        <v>416</v>
      </c>
      <c r="O161" s="9">
        <v>8</v>
      </c>
      <c r="P161" s="9">
        <v>7</v>
      </c>
      <c r="Q161" s="10">
        <v>560</v>
      </c>
      <c r="R161" s="94" t="s">
        <v>591</v>
      </c>
    </row>
    <row r="162" spans="1:18" ht="15" customHeight="1" x14ac:dyDescent="0.25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5</v>
      </c>
      <c r="H162" s="4">
        <v>13484</v>
      </c>
      <c r="I162" s="7">
        <v>6008</v>
      </c>
      <c r="J162" s="7">
        <v>3429</v>
      </c>
      <c r="K162" s="7">
        <v>1678</v>
      </c>
      <c r="L162" s="7">
        <v>1328</v>
      </c>
      <c r="M162" s="9">
        <v>7</v>
      </c>
      <c r="N162" s="9">
        <v>785</v>
      </c>
      <c r="O162" s="9">
        <v>26</v>
      </c>
      <c r="P162" s="9">
        <v>6</v>
      </c>
      <c r="Q162" s="10">
        <v>217</v>
      </c>
      <c r="R162" s="94" t="s">
        <v>591</v>
      </c>
    </row>
    <row r="163" spans="1:18" ht="15" customHeight="1" x14ac:dyDescent="0.25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503</v>
      </c>
      <c r="F163" s="90" t="s">
        <v>504</v>
      </c>
      <c r="G163" s="6" t="s">
        <v>22</v>
      </c>
      <c r="H163" s="4">
        <v>33019</v>
      </c>
      <c r="I163" s="7">
        <v>10819</v>
      </c>
      <c r="J163" s="7">
        <v>12097</v>
      </c>
      <c r="K163" s="7">
        <v>6730</v>
      </c>
      <c r="L163" s="7">
        <v>2379</v>
      </c>
      <c r="M163" s="9">
        <v>33</v>
      </c>
      <c r="N163" s="9">
        <v>917</v>
      </c>
      <c r="O163" s="9">
        <v>19</v>
      </c>
      <c r="P163" s="9">
        <v>9</v>
      </c>
      <c r="Q163" s="10">
        <v>16</v>
      </c>
      <c r="R163" s="94" t="s">
        <v>591</v>
      </c>
    </row>
    <row r="164" spans="1:18" ht="15" customHeight="1" x14ac:dyDescent="0.25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4</v>
      </c>
      <c r="H164" s="4">
        <v>14411</v>
      </c>
      <c r="I164" s="7">
        <v>3104</v>
      </c>
      <c r="J164" s="7">
        <v>6352</v>
      </c>
      <c r="K164" s="7">
        <v>3473</v>
      </c>
      <c r="L164" s="7">
        <v>1108</v>
      </c>
      <c r="M164" s="9">
        <v>14</v>
      </c>
      <c r="N164" s="9">
        <v>335</v>
      </c>
      <c r="O164" s="9">
        <v>8</v>
      </c>
      <c r="P164" s="9">
        <v>4</v>
      </c>
      <c r="Q164" s="10">
        <v>13</v>
      </c>
      <c r="R164" s="94" t="s">
        <v>591</v>
      </c>
    </row>
    <row r="165" spans="1:18" ht="15" customHeight="1" x14ac:dyDescent="0.25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5</v>
      </c>
      <c r="H165" s="4">
        <v>18608</v>
      </c>
      <c r="I165" s="7">
        <v>7715</v>
      </c>
      <c r="J165" s="7">
        <v>5745</v>
      </c>
      <c r="K165" s="7">
        <v>3257</v>
      </c>
      <c r="L165" s="7">
        <v>1271</v>
      </c>
      <c r="M165" s="9">
        <v>19</v>
      </c>
      <c r="N165" s="9">
        <v>582</v>
      </c>
      <c r="O165" s="9">
        <v>11</v>
      </c>
      <c r="P165" s="9">
        <v>5</v>
      </c>
      <c r="Q165" s="10">
        <v>3</v>
      </c>
      <c r="R165" s="94" t="s">
        <v>591</v>
      </c>
    </row>
    <row r="166" spans="1:18" ht="15" customHeight="1" x14ac:dyDescent="0.25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505</v>
      </c>
      <c r="F166" s="90" t="s">
        <v>506</v>
      </c>
      <c r="G166" s="6" t="s">
        <v>22</v>
      </c>
      <c r="H166" s="4">
        <v>31199</v>
      </c>
      <c r="I166" s="7">
        <v>4238</v>
      </c>
      <c r="J166" s="7">
        <v>16762</v>
      </c>
      <c r="K166" s="7">
        <v>5804</v>
      </c>
      <c r="L166" s="7">
        <v>2335</v>
      </c>
      <c r="M166" s="9">
        <v>30</v>
      </c>
      <c r="N166" s="7">
        <v>1584</v>
      </c>
      <c r="O166" s="9">
        <v>64</v>
      </c>
      <c r="P166" s="9">
        <v>12</v>
      </c>
      <c r="Q166" s="10">
        <v>370</v>
      </c>
      <c r="R166" s="94" t="s">
        <v>591</v>
      </c>
    </row>
    <row r="167" spans="1:18" ht="15" customHeight="1" x14ac:dyDescent="0.25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4</v>
      </c>
      <c r="H167" s="4">
        <v>14558</v>
      </c>
      <c r="I167" s="7">
        <v>1749</v>
      </c>
      <c r="J167" s="7">
        <v>7742</v>
      </c>
      <c r="K167" s="7">
        <v>2971</v>
      </c>
      <c r="L167" s="7">
        <v>1165</v>
      </c>
      <c r="M167" s="9">
        <v>17</v>
      </c>
      <c r="N167" s="9">
        <v>602</v>
      </c>
      <c r="O167" s="9">
        <v>23</v>
      </c>
      <c r="P167" s="9">
        <v>9</v>
      </c>
      <c r="Q167" s="10">
        <v>280</v>
      </c>
      <c r="R167" s="94" t="s">
        <v>591</v>
      </c>
    </row>
    <row r="168" spans="1:18" ht="15" customHeight="1" x14ac:dyDescent="0.25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5</v>
      </c>
      <c r="H168" s="4">
        <v>16641</v>
      </c>
      <c r="I168" s="7">
        <v>2489</v>
      </c>
      <c r="J168" s="7">
        <v>9020</v>
      </c>
      <c r="K168" s="7">
        <v>2833</v>
      </c>
      <c r="L168" s="7">
        <v>1170</v>
      </c>
      <c r="M168" s="9">
        <v>13</v>
      </c>
      <c r="N168" s="9">
        <v>982</v>
      </c>
      <c r="O168" s="9">
        <v>41</v>
      </c>
      <c r="P168" s="9">
        <v>3</v>
      </c>
      <c r="Q168" s="10">
        <v>90</v>
      </c>
      <c r="R168" s="94" t="s">
        <v>591</v>
      </c>
    </row>
    <row r="169" spans="1:18" ht="15" customHeight="1" x14ac:dyDescent="0.25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507</v>
      </c>
      <c r="F169" s="90" t="s">
        <v>508</v>
      </c>
      <c r="G169" s="6" t="s">
        <v>22</v>
      </c>
      <c r="H169" s="4">
        <v>21539</v>
      </c>
      <c r="I169" s="7">
        <v>1004</v>
      </c>
      <c r="J169" s="7">
        <v>14212</v>
      </c>
      <c r="K169" s="7">
        <v>3637</v>
      </c>
      <c r="L169" s="7">
        <v>1545</v>
      </c>
      <c r="M169" s="9">
        <v>48</v>
      </c>
      <c r="N169" s="9">
        <v>962</v>
      </c>
      <c r="O169" s="9">
        <v>17</v>
      </c>
      <c r="P169" s="9">
        <v>16</v>
      </c>
      <c r="Q169" s="10">
        <v>98</v>
      </c>
      <c r="R169" s="94" t="s">
        <v>591</v>
      </c>
    </row>
    <row r="170" spans="1:18" ht="15" customHeight="1" x14ac:dyDescent="0.25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4</v>
      </c>
      <c r="H170" s="4">
        <v>10415</v>
      </c>
      <c r="I170" s="9">
        <v>336</v>
      </c>
      <c r="J170" s="7">
        <v>6591</v>
      </c>
      <c r="K170" s="7">
        <v>2067</v>
      </c>
      <c r="L170" s="9">
        <v>887</v>
      </c>
      <c r="M170" s="9">
        <v>22</v>
      </c>
      <c r="N170" s="9">
        <v>440</v>
      </c>
      <c r="O170" s="9">
        <v>5</v>
      </c>
      <c r="P170" s="9">
        <v>11</v>
      </c>
      <c r="Q170" s="10">
        <v>56</v>
      </c>
      <c r="R170" s="94" t="s">
        <v>591</v>
      </c>
    </row>
    <row r="171" spans="1:18" ht="15" customHeight="1" x14ac:dyDescent="0.25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5</v>
      </c>
      <c r="H171" s="4">
        <v>11124</v>
      </c>
      <c r="I171" s="9">
        <v>668</v>
      </c>
      <c r="J171" s="7">
        <v>7621</v>
      </c>
      <c r="K171" s="7">
        <v>1570</v>
      </c>
      <c r="L171" s="9">
        <v>658</v>
      </c>
      <c r="M171" s="9">
        <v>26</v>
      </c>
      <c r="N171" s="9">
        <v>522</v>
      </c>
      <c r="O171" s="9">
        <v>12</v>
      </c>
      <c r="P171" s="9">
        <v>5</v>
      </c>
      <c r="Q171" s="10">
        <v>42</v>
      </c>
      <c r="R171" s="94" t="s">
        <v>591</v>
      </c>
    </row>
    <row r="172" spans="1:18" ht="15" customHeight="1" x14ac:dyDescent="0.25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509</v>
      </c>
      <c r="F172" s="90" t="s">
        <v>398</v>
      </c>
      <c r="G172" s="6" t="s">
        <v>22</v>
      </c>
      <c r="H172" s="4">
        <v>16667</v>
      </c>
      <c r="I172" s="7">
        <v>9030</v>
      </c>
      <c r="J172" s="7">
        <v>4786</v>
      </c>
      <c r="K172" s="7">
        <v>1791</v>
      </c>
      <c r="L172" s="9">
        <v>620</v>
      </c>
      <c r="M172" s="9">
        <v>10</v>
      </c>
      <c r="N172" s="9">
        <v>193</v>
      </c>
      <c r="O172" s="9">
        <v>3</v>
      </c>
      <c r="P172" s="9">
        <v>10</v>
      </c>
      <c r="Q172" s="10">
        <v>224</v>
      </c>
      <c r="R172" s="94" t="s">
        <v>591</v>
      </c>
    </row>
    <row r="173" spans="1:18" ht="15" customHeight="1" x14ac:dyDescent="0.25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4</v>
      </c>
      <c r="H173" s="4">
        <v>7832</v>
      </c>
      <c r="I173" s="7">
        <v>3172</v>
      </c>
      <c r="J173" s="7">
        <v>2949</v>
      </c>
      <c r="K173" s="7">
        <v>1065</v>
      </c>
      <c r="L173" s="9">
        <v>349</v>
      </c>
      <c r="M173" s="9">
        <v>6</v>
      </c>
      <c r="N173" s="9">
        <v>89</v>
      </c>
      <c r="O173" s="9">
        <v>1</v>
      </c>
      <c r="P173" s="9">
        <v>7</v>
      </c>
      <c r="Q173" s="10">
        <v>194</v>
      </c>
      <c r="R173" s="94" t="s">
        <v>591</v>
      </c>
    </row>
    <row r="174" spans="1:18" ht="15" customHeight="1" x14ac:dyDescent="0.25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5</v>
      </c>
      <c r="H174" s="4">
        <v>8835</v>
      </c>
      <c r="I174" s="7">
        <v>5858</v>
      </c>
      <c r="J174" s="7">
        <v>1837</v>
      </c>
      <c r="K174" s="9">
        <v>726</v>
      </c>
      <c r="L174" s="9">
        <v>271</v>
      </c>
      <c r="M174" s="9">
        <v>4</v>
      </c>
      <c r="N174" s="9">
        <v>104</v>
      </c>
      <c r="O174" s="9">
        <v>2</v>
      </c>
      <c r="P174" s="9">
        <v>3</v>
      </c>
      <c r="Q174" s="10">
        <v>30</v>
      </c>
      <c r="R174" s="94"/>
    </row>
    <row r="175" spans="1:18" ht="15" customHeight="1" x14ac:dyDescent="0.25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510</v>
      </c>
      <c r="F175" s="90" t="s">
        <v>511</v>
      </c>
      <c r="G175" s="6" t="s">
        <v>22</v>
      </c>
      <c r="H175" s="4">
        <v>9153</v>
      </c>
      <c r="I175" s="7">
        <v>4656</v>
      </c>
      <c r="J175" s="7">
        <v>3034</v>
      </c>
      <c r="K175" s="7">
        <v>1035</v>
      </c>
      <c r="L175" s="9">
        <v>296</v>
      </c>
      <c r="M175" s="9">
        <v>6</v>
      </c>
      <c r="N175" s="9">
        <v>110</v>
      </c>
      <c r="O175" s="9">
        <v>6</v>
      </c>
      <c r="P175" s="9">
        <v>1</v>
      </c>
      <c r="Q175" s="10">
        <v>9</v>
      </c>
      <c r="R175" s="94" t="s">
        <v>592</v>
      </c>
    </row>
    <row r="176" spans="1:18" ht="15" customHeight="1" x14ac:dyDescent="0.25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4</v>
      </c>
      <c r="H176" s="4">
        <v>4148</v>
      </c>
      <c r="I176" s="7">
        <v>1801</v>
      </c>
      <c r="J176" s="7">
        <v>1576</v>
      </c>
      <c r="K176" s="9">
        <v>559</v>
      </c>
      <c r="L176" s="9">
        <v>145</v>
      </c>
      <c r="M176" s="9">
        <v>3</v>
      </c>
      <c r="N176" s="9">
        <v>53</v>
      </c>
      <c r="O176" s="9">
        <v>2</v>
      </c>
      <c r="P176" s="9" t="s">
        <v>7</v>
      </c>
      <c r="Q176" s="10">
        <v>9</v>
      </c>
      <c r="R176" s="94" t="s">
        <v>592</v>
      </c>
    </row>
    <row r="177" spans="1:18" ht="15" customHeight="1" x14ac:dyDescent="0.25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5</v>
      </c>
      <c r="H177" s="4">
        <v>5005</v>
      </c>
      <c r="I177" s="7">
        <v>2855</v>
      </c>
      <c r="J177" s="7">
        <v>1458</v>
      </c>
      <c r="K177" s="9">
        <v>476</v>
      </c>
      <c r="L177" s="9">
        <v>151</v>
      </c>
      <c r="M177" s="9">
        <v>3</v>
      </c>
      <c r="N177" s="9">
        <v>57</v>
      </c>
      <c r="O177" s="9">
        <v>4</v>
      </c>
      <c r="P177" s="9">
        <v>1</v>
      </c>
      <c r="Q177" s="10" t="s">
        <v>7</v>
      </c>
      <c r="R177" s="94" t="s">
        <v>592</v>
      </c>
    </row>
    <row r="178" spans="1:18" ht="15" customHeight="1" x14ac:dyDescent="0.25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512</v>
      </c>
      <c r="F178" s="90" t="s">
        <v>513</v>
      </c>
      <c r="G178" s="6" t="s">
        <v>22</v>
      </c>
      <c r="H178" s="4">
        <v>12708</v>
      </c>
      <c r="I178" s="7">
        <v>5655</v>
      </c>
      <c r="J178" s="7">
        <v>5046</v>
      </c>
      <c r="K178" s="7">
        <v>1264</v>
      </c>
      <c r="L178" s="9">
        <v>355</v>
      </c>
      <c r="M178" s="9">
        <v>4</v>
      </c>
      <c r="N178" s="9">
        <v>170</v>
      </c>
      <c r="O178" s="9">
        <v>2</v>
      </c>
      <c r="P178" s="9">
        <v>4</v>
      </c>
      <c r="Q178" s="10">
        <v>208</v>
      </c>
      <c r="R178" s="94" t="s">
        <v>592</v>
      </c>
    </row>
    <row r="179" spans="1:18" ht="15" customHeight="1" x14ac:dyDescent="0.25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4</v>
      </c>
      <c r="H179" s="4">
        <v>5818</v>
      </c>
      <c r="I179" s="7">
        <v>2363</v>
      </c>
      <c r="J179" s="7">
        <v>2417</v>
      </c>
      <c r="K179" s="9">
        <v>634</v>
      </c>
      <c r="L179" s="9">
        <v>178</v>
      </c>
      <c r="M179" s="9">
        <v>1</v>
      </c>
      <c r="N179" s="9">
        <v>66</v>
      </c>
      <c r="O179" s="9" t="s">
        <v>7</v>
      </c>
      <c r="P179" s="9">
        <v>3</v>
      </c>
      <c r="Q179" s="10">
        <v>156</v>
      </c>
      <c r="R179" s="94" t="s">
        <v>592</v>
      </c>
    </row>
    <row r="180" spans="1:18" ht="15" customHeight="1" x14ac:dyDescent="0.25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5</v>
      </c>
      <c r="H180" s="4">
        <v>6890</v>
      </c>
      <c r="I180" s="7">
        <v>3292</v>
      </c>
      <c r="J180" s="7">
        <v>2629</v>
      </c>
      <c r="K180" s="9">
        <v>630</v>
      </c>
      <c r="L180" s="9">
        <v>177</v>
      </c>
      <c r="M180" s="9">
        <v>3</v>
      </c>
      <c r="N180" s="9">
        <v>104</v>
      </c>
      <c r="O180" s="9">
        <v>2</v>
      </c>
      <c r="P180" s="9">
        <v>1</v>
      </c>
      <c r="Q180" s="10">
        <v>52</v>
      </c>
      <c r="R180" s="94" t="s">
        <v>592</v>
      </c>
    </row>
    <row r="181" spans="1:18" ht="15" customHeight="1" x14ac:dyDescent="0.25">
      <c r="A181" s="97" t="s">
        <v>414</v>
      </c>
      <c r="B181" s="97" t="s">
        <v>415</v>
      </c>
      <c r="C181" s="98" t="s">
        <v>514</v>
      </c>
      <c r="D181" s="98" t="s">
        <v>515</v>
      </c>
      <c r="E181" s="89"/>
      <c r="F181" s="89"/>
      <c r="G181" s="6" t="s">
        <v>22</v>
      </c>
      <c r="H181" s="4">
        <v>24341</v>
      </c>
      <c r="I181" s="7">
        <v>17514</v>
      </c>
      <c r="J181" s="7">
        <v>3851</v>
      </c>
      <c r="K181" s="7">
        <v>1642</v>
      </c>
      <c r="L181" s="9">
        <v>679</v>
      </c>
      <c r="M181" s="9">
        <v>24</v>
      </c>
      <c r="N181" s="9">
        <v>508</v>
      </c>
      <c r="O181" s="9">
        <v>25</v>
      </c>
      <c r="P181" s="9">
        <v>5</v>
      </c>
      <c r="Q181" s="10">
        <v>93</v>
      </c>
      <c r="R181" s="94" t="s">
        <v>591</v>
      </c>
    </row>
    <row r="182" spans="1:18" ht="15" customHeight="1" x14ac:dyDescent="0.25">
      <c r="A182" s="88" t="s">
        <v>414</v>
      </c>
      <c r="B182" s="88" t="s">
        <v>415</v>
      </c>
      <c r="C182" s="89" t="s">
        <v>514</v>
      </c>
      <c r="D182" s="89" t="s">
        <v>515</v>
      </c>
      <c r="E182" s="89"/>
      <c r="F182" s="89"/>
      <c r="G182" s="6" t="s">
        <v>4</v>
      </c>
      <c r="H182" s="4">
        <v>12327</v>
      </c>
      <c r="I182" s="7">
        <v>8291</v>
      </c>
      <c r="J182" s="7">
        <v>2329</v>
      </c>
      <c r="K182" s="9">
        <v>995</v>
      </c>
      <c r="L182" s="9">
        <v>361</v>
      </c>
      <c r="M182" s="9">
        <v>12</v>
      </c>
      <c r="N182" s="9">
        <v>254</v>
      </c>
      <c r="O182" s="9">
        <v>12</v>
      </c>
      <c r="P182" s="9">
        <v>4</v>
      </c>
      <c r="Q182" s="10">
        <v>69</v>
      </c>
      <c r="R182" s="94" t="s">
        <v>591</v>
      </c>
    </row>
    <row r="183" spans="1:18" ht="15" customHeight="1" x14ac:dyDescent="0.25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5</v>
      </c>
      <c r="H183" s="4">
        <v>12014</v>
      </c>
      <c r="I183" s="7">
        <v>9223</v>
      </c>
      <c r="J183" s="7">
        <v>1522</v>
      </c>
      <c r="K183" s="9">
        <v>647</v>
      </c>
      <c r="L183" s="9">
        <v>318</v>
      </c>
      <c r="M183" s="9">
        <v>12</v>
      </c>
      <c r="N183" s="9">
        <v>254</v>
      </c>
      <c r="O183" s="9">
        <v>13</v>
      </c>
      <c r="P183" s="9">
        <v>1</v>
      </c>
      <c r="Q183" s="10">
        <v>24</v>
      </c>
      <c r="R183" s="94" t="s">
        <v>591</v>
      </c>
    </row>
    <row r="184" spans="1:18" ht="15" customHeight="1" x14ac:dyDescent="0.25">
      <c r="A184" s="88" t="s">
        <v>414</v>
      </c>
      <c r="B184" s="88" t="s">
        <v>415</v>
      </c>
      <c r="C184" s="89" t="s">
        <v>514</v>
      </c>
      <c r="D184" s="89" t="s">
        <v>515</v>
      </c>
      <c r="E184" s="90" t="s">
        <v>516</v>
      </c>
      <c r="F184" s="90" t="s">
        <v>515</v>
      </c>
      <c r="G184" s="6" t="s">
        <v>22</v>
      </c>
      <c r="H184" s="4">
        <v>24341</v>
      </c>
      <c r="I184" s="7">
        <v>17514</v>
      </c>
      <c r="J184" s="7">
        <v>3851</v>
      </c>
      <c r="K184" s="7">
        <v>1642</v>
      </c>
      <c r="L184" s="9">
        <v>679</v>
      </c>
      <c r="M184" s="9">
        <v>24</v>
      </c>
      <c r="N184" s="9">
        <v>508</v>
      </c>
      <c r="O184" s="9">
        <v>25</v>
      </c>
      <c r="P184" s="9">
        <v>5</v>
      </c>
      <c r="Q184" s="10">
        <v>93</v>
      </c>
      <c r="R184" s="94" t="s">
        <v>591</v>
      </c>
    </row>
    <row r="185" spans="1:18" ht="15" customHeight="1" x14ac:dyDescent="0.25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4</v>
      </c>
      <c r="H185" s="4">
        <v>12327</v>
      </c>
      <c r="I185" s="7">
        <v>8291</v>
      </c>
      <c r="J185" s="7">
        <v>2329</v>
      </c>
      <c r="K185" s="9">
        <v>995</v>
      </c>
      <c r="L185" s="9">
        <v>361</v>
      </c>
      <c r="M185" s="9">
        <v>12</v>
      </c>
      <c r="N185" s="9">
        <v>254</v>
      </c>
      <c r="O185" s="9">
        <v>12</v>
      </c>
      <c r="P185" s="9">
        <v>4</v>
      </c>
      <c r="Q185" s="10">
        <v>69</v>
      </c>
      <c r="R185" s="94" t="s">
        <v>591</v>
      </c>
    </row>
    <row r="186" spans="1:18" ht="15" customHeight="1" x14ac:dyDescent="0.25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5</v>
      </c>
      <c r="H186" s="4">
        <v>12014</v>
      </c>
      <c r="I186" s="7">
        <v>9223</v>
      </c>
      <c r="J186" s="7">
        <v>1522</v>
      </c>
      <c r="K186" s="9">
        <v>647</v>
      </c>
      <c r="L186" s="9">
        <v>318</v>
      </c>
      <c r="M186" s="9">
        <v>12</v>
      </c>
      <c r="N186" s="9">
        <v>254</v>
      </c>
      <c r="O186" s="9">
        <v>13</v>
      </c>
      <c r="P186" s="9">
        <v>1</v>
      </c>
      <c r="Q186" s="10">
        <v>24</v>
      </c>
      <c r="R186" s="94" t="s">
        <v>591</v>
      </c>
    </row>
    <row r="187" spans="1:18" ht="15" customHeight="1" x14ac:dyDescent="0.25">
      <c r="A187" s="97" t="s">
        <v>414</v>
      </c>
      <c r="B187" s="97" t="s">
        <v>415</v>
      </c>
      <c r="C187" s="98" t="s">
        <v>517</v>
      </c>
      <c r="D187" s="98" t="s">
        <v>518</v>
      </c>
      <c r="E187" s="89"/>
      <c r="F187" s="89"/>
      <c r="G187" s="6" t="s">
        <v>22</v>
      </c>
      <c r="H187" s="4">
        <v>62771</v>
      </c>
      <c r="I187" s="7">
        <v>44857</v>
      </c>
      <c r="J187" s="7">
        <v>9089</v>
      </c>
      <c r="K187" s="7">
        <v>6628</v>
      </c>
      <c r="L187" s="7">
        <v>1211</v>
      </c>
      <c r="M187" s="9">
        <v>43</v>
      </c>
      <c r="N187" s="9">
        <v>833</v>
      </c>
      <c r="O187" s="9">
        <v>78</v>
      </c>
      <c r="P187" s="9">
        <v>30</v>
      </c>
      <c r="Q187" s="10">
        <v>2</v>
      </c>
      <c r="R187" s="94" t="s">
        <v>591</v>
      </c>
    </row>
    <row r="188" spans="1:18" ht="15" customHeight="1" x14ac:dyDescent="0.25">
      <c r="A188" s="88" t="s">
        <v>414</v>
      </c>
      <c r="B188" s="88" t="s">
        <v>415</v>
      </c>
      <c r="C188" s="89" t="s">
        <v>517</v>
      </c>
      <c r="D188" s="89" t="s">
        <v>518</v>
      </c>
      <c r="E188" s="89"/>
      <c r="F188" s="89"/>
      <c r="G188" s="6" t="s">
        <v>4</v>
      </c>
      <c r="H188" s="4">
        <v>32465</v>
      </c>
      <c r="I188" s="7">
        <v>20446</v>
      </c>
      <c r="J188" s="7">
        <v>6244</v>
      </c>
      <c r="K188" s="7">
        <v>4487</v>
      </c>
      <c r="L188" s="9">
        <v>711</v>
      </c>
      <c r="M188" s="9">
        <v>37</v>
      </c>
      <c r="N188" s="9">
        <v>468</v>
      </c>
      <c r="O188" s="9">
        <v>55</v>
      </c>
      <c r="P188" s="9">
        <v>17</v>
      </c>
      <c r="Q188" s="10" t="s">
        <v>7</v>
      </c>
      <c r="R188" s="94" t="s">
        <v>591</v>
      </c>
    </row>
    <row r="189" spans="1:18" ht="15" customHeight="1" x14ac:dyDescent="0.25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5</v>
      </c>
      <c r="H189" s="4">
        <v>30306</v>
      </c>
      <c r="I189" s="7">
        <v>24411</v>
      </c>
      <c r="J189" s="7">
        <v>2845</v>
      </c>
      <c r="K189" s="7">
        <v>2141</v>
      </c>
      <c r="L189" s="9">
        <v>500</v>
      </c>
      <c r="M189" s="9">
        <v>6</v>
      </c>
      <c r="N189" s="9">
        <v>365</v>
      </c>
      <c r="O189" s="9">
        <v>23</v>
      </c>
      <c r="P189" s="9">
        <v>13</v>
      </c>
      <c r="Q189" s="10">
        <v>2</v>
      </c>
      <c r="R189" s="94" t="s">
        <v>591</v>
      </c>
    </row>
    <row r="190" spans="1:18" ht="15" customHeight="1" x14ac:dyDescent="0.25">
      <c r="A190" s="88" t="s">
        <v>414</v>
      </c>
      <c r="B190" s="88" t="s">
        <v>415</v>
      </c>
      <c r="C190" s="89" t="s">
        <v>517</v>
      </c>
      <c r="D190" s="89" t="s">
        <v>518</v>
      </c>
      <c r="E190" s="90" t="s">
        <v>519</v>
      </c>
      <c r="F190" s="90" t="s">
        <v>518</v>
      </c>
      <c r="G190" s="6" t="s">
        <v>22</v>
      </c>
      <c r="H190" s="4">
        <v>35019</v>
      </c>
      <c r="I190" s="7">
        <v>22024</v>
      </c>
      <c r="J190" s="7">
        <v>6129</v>
      </c>
      <c r="K190" s="7">
        <v>5203</v>
      </c>
      <c r="L190" s="9">
        <v>951</v>
      </c>
      <c r="M190" s="9">
        <v>27</v>
      </c>
      <c r="N190" s="9">
        <v>604</v>
      </c>
      <c r="O190" s="9">
        <v>55</v>
      </c>
      <c r="P190" s="9">
        <v>24</v>
      </c>
      <c r="Q190" s="10">
        <v>2</v>
      </c>
      <c r="R190" s="94" t="s">
        <v>591</v>
      </c>
    </row>
    <row r="191" spans="1:18" ht="15" customHeight="1" x14ac:dyDescent="0.25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4</v>
      </c>
      <c r="H191" s="4">
        <v>18042</v>
      </c>
      <c r="I191" s="7">
        <v>9567</v>
      </c>
      <c r="J191" s="7">
        <v>4084</v>
      </c>
      <c r="K191" s="7">
        <v>3418</v>
      </c>
      <c r="L191" s="9">
        <v>550</v>
      </c>
      <c r="M191" s="9">
        <v>23</v>
      </c>
      <c r="N191" s="9">
        <v>347</v>
      </c>
      <c r="O191" s="9">
        <v>39</v>
      </c>
      <c r="P191" s="9">
        <v>14</v>
      </c>
      <c r="Q191" s="10" t="s">
        <v>7</v>
      </c>
      <c r="R191" s="94" t="s">
        <v>591</v>
      </c>
    </row>
    <row r="192" spans="1:18" ht="15" customHeight="1" x14ac:dyDescent="0.25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5</v>
      </c>
      <c r="H192" s="4">
        <v>16977</v>
      </c>
      <c r="I192" s="7">
        <v>12457</v>
      </c>
      <c r="J192" s="7">
        <v>2045</v>
      </c>
      <c r="K192" s="7">
        <v>1785</v>
      </c>
      <c r="L192" s="9">
        <v>401</v>
      </c>
      <c r="M192" s="9">
        <v>4</v>
      </c>
      <c r="N192" s="9">
        <v>257</v>
      </c>
      <c r="O192" s="9">
        <v>16</v>
      </c>
      <c r="P192" s="9">
        <v>10</v>
      </c>
      <c r="Q192" s="10">
        <v>2</v>
      </c>
      <c r="R192" s="94" t="s">
        <v>591</v>
      </c>
    </row>
    <row r="193" spans="1:18" ht="15" customHeight="1" x14ac:dyDescent="0.25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520</v>
      </c>
      <c r="F193" s="90" t="s">
        <v>521</v>
      </c>
      <c r="G193" s="6" t="s">
        <v>22</v>
      </c>
      <c r="H193" s="4">
        <v>13938</v>
      </c>
      <c r="I193" s="7">
        <v>12105</v>
      </c>
      <c r="J193" s="7">
        <v>1223</v>
      </c>
      <c r="K193" s="9">
        <v>444</v>
      </c>
      <c r="L193" s="9">
        <v>59</v>
      </c>
      <c r="M193" s="9">
        <v>2</v>
      </c>
      <c r="N193" s="9">
        <v>85</v>
      </c>
      <c r="O193" s="9">
        <v>17</v>
      </c>
      <c r="P193" s="9">
        <v>3</v>
      </c>
      <c r="Q193" s="10" t="s">
        <v>7</v>
      </c>
      <c r="R193" s="94" t="s">
        <v>591</v>
      </c>
    </row>
    <row r="194" spans="1:18" ht="15" customHeight="1" x14ac:dyDescent="0.25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4</v>
      </c>
      <c r="H194" s="4">
        <v>7151</v>
      </c>
      <c r="I194" s="7">
        <v>5758</v>
      </c>
      <c r="J194" s="9">
        <v>936</v>
      </c>
      <c r="K194" s="9">
        <v>372</v>
      </c>
      <c r="L194" s="9">
        <v>33</v>
      </c>
      <c r="M194" s="9">
        <v>2</v>
      </c>
      <c r="N194" s="9">
        <v>38</v>
      </c>
      <c r="O194" s="9">
        <v>11</v>
      </c>
      <c r="P194" s="9">
        <v>1</v>
      </c>
      <c r="Q194" s="10" t="s">
        <v>7</v>
      </c>
      <c r="R194" s="94" t="s">
        <v>591</v>
      </c>
    </row>
    <row r="195" spans="1:18" ht="15" customHeight="1" x14ac:dyDescent="0.25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5</v>
      </c>
      <c r="H195" s="4">
        <v>6787</v>
      </c>
      <c r="I195" s="7">
        <v>6347</v>
      </c>
      <c r="J195" s="9">
        <v>287</v>
      </c>
      <c r="K195" s="9">
        <v>72</v>
      </c>
      <c r="L195" s="9">
        <v>26</v>
      </c>
      <c r="M195" s="9" t="s">
        <v>7</v>
      </c>
      <c r="N195" s="9">
        <v>47</v>
      </c>
      <c r="O195" s="9">
        <v>6</v>
      </c>
      <c r="P195" s="9">
        <v>2</v>
      </c>
      <c r="Q195" s="10" t="s">
        <v>7</v>
      </c>
      <c r="R195" s="94"/>
    </row>
    <row r="196" spans="1:18" ht="15" customHeight="1" x14ac:dyDescent="0.25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522</v>
      </c>
      <c r="F196" s="90" t="s">
        <v>523</v>
      </c>
      <c r="G196" s="6" t="s">
        <v>22</v>
      </c>
      <c r="H196" s="4">
        <v>2156</v>
      </c>
      <c r="I196" s="9">
        <v>968</v>
      </c>
      <c r="J196" s="9">
        <v>560</v>
      </c>
      <c r="K196" s="9">
        <v>373</v>
      </c>
      <c r="L196" s="9">
        <v>158</v>
      </c>
      <c r="M196" s="9">
        <v>14</v>
      </c>
      <c r="N196" s="9">
        <v>82</v>
      </c>
      <c r="O196" s="9" t="s">
        <v>7</v>
      </c>
      <c r="P196" s="9">
        <v>1</v>
      </c>
      <c r="Q196" s="10" t="s">
        <v>7</v>
      </c>
      <c r="R196" s="94" t="s">
        <v>592</v>
      </c>
    </row>
    <row r="197" spans="1:18" ht="15" customHeight="1" x14ac:dyDescent="0.25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4</v>
      </c>
      <c r="H197" s="4">
        <v>1171</v>
      </c>
      <c r="I197" s="9">
        <v>426</v>
      </c>
      <c r="J197" s="9">
        <v>332</v>
      </c>
      <c r="K197" s="9">
        <v>247</v>
      </c>
      <c r="L197" s="9">
        <v>103</v>
      </c>
      <c r="M197" s="9">
        <v>12</v>
      </c>
      <c r="N197" s="9">
        <v>51</v>
      </c>
      <c r="O197" s="9" t="s">
        <v>7</v>
      </c>
      <c r="P197" s="9" t="s">
        <v>7</v>
      </c>
      <c r="Q197" s="10" t="s">
        <v>7</v>
      </c>
      <c r="R197" s="94" t="s">
        <v>592</v>
      </c>
    </row>
    <row r="198" spans="1:18" ht="15" customHeight="1" x14ac:dyDescent="0.25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5</v>
      </c>
      <c r="H198" s="5">
        <v>985</v>
      </c>
      <c r="I198" s="9">
        <v>542</v>
      </c>
      <c r="J198" s="9">
        <v>228</v>
      </c>
      <c r="K198" s="9">
        <v>126</v>
      </c>
      <c r="L198" s="9">
        <v>55</v>
      </c>
      <c r="M198" s="9">
        <v>2</v>
      </c>
      <c r="N198" s="9">
        <v>31</v>
      </c>
      <c r="O198" s="9" t="s">
        <v>7</v>
      </c>
      <c r="P198" s="9">
        <v>1</v>
      </c>
      <c r="Q198" s="10" t="s">
        <v>7</v>
      </c>
      <c r="R198" s="94" t="s">
        <v>592</v>
      </c>
    </row>
    <row r="199" spans="1:18" ht="15" customHeight="1" x14ac:dyDescent="0.25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524</v>
      </c>
      <c r="F199" s="90" t="s">
        <v>525</v>
      </c>
      <c r="G199" s="6" t="s">
        <v>22</v>
      </c>
      <c r="H199" s="4">
        <v>11658</v>
      </c>
      <c r="I199" s="7">
        <v>9760</v>
      </c>
      <c r="J199" s="7">
        <v>1177</v>
      </c>
      <c r="K199" s="9">
        <v>608</v>
      </c>
      <c r="L199" s="9">
        <v>43</v>
      </c>
      <c r="M199" s="9" t="s">
        <v>7</v>
      </c>
      <c r="N199" s="9">
        <v>62</v>
      </c>
      <c r="O199" s="9">
        <v>6</v>
      </c>
      <c r="P199" s="9">
        <v>2</v>
      </c>
      <c r="Q199" s="10" t="s">
        <v>7</v>
      </c>
      <c r="R199" s="94" t="s">
        <v>592</v>
      </c>
    </row>
    <row r="200" spans="1:18" ht="15" customHeight="1" x14ac:dyDescent="0.25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4</v>
      </c>
      <c r="H200" s="4">
        <v>6101</v>
      </c>
      <c r="I200" s="7">
        <v>4695</v>
      </c>
      <c r="J200" s="9">
        <v>892</v>
      </c>
      <c r="K200" s="9">
        <v>450</v>
      </c>
      <c r="L200" s="9">
        <v>25</v>
      </c>
      <c r="M200" s="9" t="s">
        <v>7</v>
      </c>
      <c r="N200" s="9">
        <v>32</v>
      </c>
      <c r="O200" s="9">
        <v>5</v>
      </c>
      <c r="P200" s="9">
        <v>2</v>
      </c>
      <c r="Q200" s="10" t="s">
        <v>7</v>
      </c>
      <c r="R200" s="94" t="s">
        <v>592</v>
      </c>
    </row>
    <row r="201" spans="1:18" ht="15" customHeight="1" x14ac:dyDescent="0.25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5</v>
      </c>
      <c r="H201" s="4">
        <v>5557</v>
      </c>
      <c r="I201" s="7">
        <v>5065</v>
      </c>
      <c r="J201" s="9">
        <v>285</v>
      </c>
      <c r="K201" s="9">
        <v>158</v>
      </c>
      <c r="L201" s="9">
        <v>18</v>
      </c>
      <c r="M201" s="9" t="s">
        <v>7</v>
      </c>
      <c r="N201" s="9">
        <v>30</v>
      </c>
      <c r="O201" s="9">
        <v>1</v>
      </c>
      <c r="P201" s="9" t="s">
        <v>7</v>
      </c>
      <c r="Q201" s="10" t="s">
        <v>7</v>
      </c>
      <c r="R201" s="94" t="s">
        <v>592</v>
      </c>
    </row>
    <row r="202" spans="1:18" ht="15" customHeight="1" x14ac:dyDescent="0.25">
      <c r="A202" s="97" t="s">
        <v>414</v>
      </c>
      <c r="B202" s="97" t="s">
        <v>415</v>
      </c>
      <c r="C202" s="98" t="s">
        <v>526</v>
      </c>
      <c r="D202" s="98" t="s">
        <v>527</v>
      </c>
      <c r="E202" s="89"/>
      <c r="F202" s="89"/>
      <c r="G202" s="6" t="s">
        <v>22</v>
      </c>
      <c r="H202" s="4">
        <v>94794</v>
      </c>
      <c r="I202" s="7">
        <v>79189</v>
      </c>
      <c r="J202" s="7">
        <v>9124</v>
      </c>
      <c r="K202" s="7">
        <v>4312</v>
      </c>
      <c r="L202" s="7">
        <v>1081</v>
      </c>
      <c r="M202" s="9">
        <v>27</v>
      </c>
      <c r="N202" s="9">
        <v>551</v>
      </c>
      <c r="O202" s="9">
        <v>22</v>
      </c>
      <c r="P202" s="9">
        <v>28</v>
      </c>
      <c r="Q202" s="10">
        <v>460</v>
      </c>
      <c r="R202" s="94" t="s">
        <v>591</v>
      </c>
    </row>
    <row r="203" spans="1:18" ht="15" customHeight="1" x14ac:dyDescent="0.25">
      <c r="A203" s="88" t="s">
        <v>414</v>
      </c>
      <c r="B203" s="88" t="s">
        <v>415</v>
      </c>
      <c r="C203" s="89" t="s">
        <v>526</v>
      </c>
      <c r="D203" s="89" t="s">
        <v>527</v>
      </c>
      <c r="E203" s="89"/>
      <c r="F203" s="89"/>
      <c r="G203" s="6" t="s">
        <v>4</v>
      </c>
      <c r="H203" s="4">
        <v>48583</v>
      </c>
      <c r="I203" s="7">
        <v>38886</v>
      </c>
      <c r="J203" s="7">
        <v>5763</v>
      </c>
      <c r="K203" s="7">
        <v>2683</v>
      </c>
      <c r="L203" s="9">
        <v>587</v>
      </c>
      <c r="M203" s="9">
        <v>14</v>
      </c>
      <c r="N203" s="9">
        <v>300</v>
      </c>
      <c r="O203" s="9">
        <v>14</v>
      </c>
      <c r="P203" s="9">
        <v>14</v>
      </c>
      <c r="Q203" s="10">
        <v>322</v>
      </c>
      <c r="R203" s="94" t="s">
        <v>591</v>
      </c>
    </row>
    <row r="204" spans="1:18" ht="15" customHeight="1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5</v>
      </c>
      <c r="H204" s="4">
        <v>46211</v>
      </c>
      <c r="I204" s="7">
        <v>40303</v>
      </c>
      <c r="J204" s="7">
        <v>3361</v>
      </c>
      <c r="K204" s="7">
        <v>1629</v>
      </c>
      <c r="L204" s="9">
        <v>494</v>
      </c>
      <c r="M204" s="9">
        <v>13</v>
      </c>
      <c r="N204" s="9">
        <v>251</v>
      </c>
      <c r="O204" s="9">
        <v>8</v>
      </c>
      <c r="P204" s="9">
        <v>14</v>
      </c>
      <c r="Q204" s="10">
        <v>138</v>
      </c>
      <c r="R204" s="94" t="s">
        <v>591</v>
      </c>
    </row>
    <row r="205" spans="1:18" ht="15" customHeight="1" x14ac:dyDescent="0.25">
      <c r="A205" s="88" t="s">
        <v>414</v>
      </c>
      <c r="B205" s="88" t="s">
        <v>415</v>
      </c>
      <c r="C205" s="89" t="s">
        <v>526</v>
      </c>
      <c r="D205" s="89" t="s">
        <v>527</v>
      </c>
      <c r="E205" s="90" t="s">
        <v>528</v>
      </c>
      <c r="F205" s="90" t="s">
        <v>527</v>
      </c>
      <c r="G205" s="6" t="s">
        <v>22</v>
      </c>
      <c r="H205" s="4">
        <v>24530</v>
      </c>
      <c r="I205" s="7">
        <v>17216</v>
      </c>
      <c r="J205" s="7">
        <v>3541</v>
      </c>
      <c r="K205" s="7">
        <v>2368</v>
      </c>
      <c r="L205" s="9">
        <v>777</v>
      </c>
      <c r="M205" s="9">
        <v>22</v>
      </c>
      <c r="N205" s="9">
        <v>442</v>
      </c>
      <c r="O205" s="9">
        <v>16</v>
      </c>
      <c r="P205" s="9">
        <v>17</v>
      </c>
      <c r="Q205" s="10">
        <v>131</v>
      </c>
      <c r="R205" s="94" t="s">
        <v>591</v>
      </c>
    </row>
    <row r="206" spans="1:18" ht="15" customHeight="1" x14ac:dyDescent="0.25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4</v>
      </c>
      <c r="H206" s="4">
        <v>12503</v>
      </c>
      <c r="I206" s="7">
        <v>8175</v>
      </c>
      <c r="J206" s="7">
        <v>2083</v>
      </c>
      <c r="K206" s="7">
        <v>1459</v>
      </c>
      <c r="L206" s="9">
        <v>408</v>
      </c>
      <c r="M206" s="9">
        <v>11</v>
      </c>
      <c r="N206" s="9">
        <v>241</v>
      </c>
      <c r="O206" s="9">
        <v>11</v>
      </c>
      <c r="P206" s="9">
        <v>9</v>
      </c>
      <c r="Q206" s="10">
        <v>106</v>
      </c>
      <c r="R206" s="94" t="s">
        <v>591</v>
      </c>
    </row>
    <row r="207" spans="1:18" ht="15" customHeight="1" x14ac:dyDescent="0.25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5</v>
      </c>
      <c r="H207" s="4">
        <v>12027</v>
      </c>
      <c r="I207" s="7">
        <v>9041</v>
      </c>
      <c r="J207" s="7">
        <v>1458</v>
      </c>
      <c r="K207" s="9">
        <v>909</v>
      </c>
      <c r="L207" s="9">
        <v>369</v>
      </c>
      <c r="M207" s="9">
        <v>11</v>
      </c>
      <c r="N207" s="9">
        <v>201</v>
      </c>
      <c r="O207" s="9">
        <v>5</v>
      </c>
      <c r="P207" s="9">
        <v>8</v>
      </c>
      <c r="Q207" s="10">
        <v>25</v>
      </c>
      <c r="R207" s="94" t="s">
        <v>591</v>
      </c>
    </row>
    <row r="208" spans="1:18" ht="15" customHeight="1" x14ac:dyDescent="0.25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529</v>
      </c>
      <c r="F208" s="90" t="s">
        <v>530</v>
      </c>
      <c r="G208" s="6" t="s">
        <v>22</v>
      </c>
      <c r="H208" s="4">
        <v>29005</v>
      </c>
      <c r="I208" s="7">
        <v>25032</v>
      </c>
      <c r="J208" s="7">
        <v>2786</v>
      </c>
      <c r="K208" s="9">
        <v>944</v>
      </c>
      <c r="L208" s="9">
        <v>142</v>
      </c>
      <c r="M208" s="9">
        <v>3</v>
      </c>
      <c r="N208" s="9">
        <v>60</v>
      </c>
      <c r="O208" s="9">
        <v>3</v>
      </c>
      <c r="P208" s="9">
        <v>4</v>
      </c>
      <c r="Q208" s="10">
        <v>31</v>
      </c>
      <c r="R208" s="94" t="s">
        <v>591</v>
      </c>
    </row>
    <row r="209" spans="1:18" ht="15" customHeight="1" x14ac:dyDescent="0.25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4</v>
      </c>
      <c r="H209" s="4">
        <v>15140</v>
      </c>
      <c r="I209" s="7">
        <v>12555</v>
      </c>
      <c r="J209" s="7">
        <v>1855</v>
      </c>
      <c r="K209" s="9">
        <v>588</v>
      </c>
      <c r="L209" s="9">
        <v>84</v>
      </c>
      <c r="M209" s="9">
        <v>2</v>
      </c>
      <c r="N209" s="9">
        <v>32</v>
      </c>
      <c r="O209" s="9">
        <v>2</v>
      </c>
      <c r="P209" s="9">
        <v>2</v>
      </c>
      <c r="Q209" s="10">
        <v>20</v>
      </c>
      <c r="R209" s="94" t="s">
        <v>591</v>
      </c>
    </row>
    <row r="210" spans="1:18" ht="15" customHeight="1" x14ac:dyDescent="0.25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5</v>
      </c>
      <c r="H210" s="4">
        <v>13865</v>
      </c>
      <c r="I210" s="7">
        <v>12477</v>
      </c>
      <c r="J210" s="9">
        <v>931</v>
      </c>
      <c r="K210" s="9">
        <v>356</v>
      </c>
      <c r="L210" s="9">
        <v>58</v>
      </c>
      <c r="M210" s="9">
        <v>1</v>
      </c>
      <c r="N210" s="9">
        <v>28</v>
      </c>
      <c r="O210" s="9">
        <v>1</v>
      </c>
      <c r="P210" s="9">
        <v>2</v>
      </c>
      <c r="Q210" s="10">
        <v>11</v>
      </c>
      <c r="R210" s="94" t="s">
        <v>591</v>
      </c>
    </row>
    <row r="211" spans="1:18" ht="15" customHeight="1" x14ac:dyDescent="0.25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531</v>
      </c>
      <c r="F211" s="90" t="s">
        <v>532</v>
      </c>
      <c r="G211" s="6" t="s">
        <v>22</v>
      </c>
      <c r="H211" s="4">
        <v>38588</v>
      </c>
      <c r="I211" s="7">
        <v>34930</v>
      </c>
      <c r="J211" s="7">
        <v>2436</v>
      </c>
      <c r="K211" s="9">
        <v>817</v>
      </c>
      <c r="L211" s="9">
        <v>113</v>
      </c>
      <c r="M211" s="9">
        <v>1</v>
      </c>
      <c r="N211" s="9">
        <v>23</v>
      </c>
      <c r="O211" s="9">
        <v>3</v>
      </c>
      <c r="P211" s="9">
        <v>6</v>
      </c>
      <c r="Q211" s="10">
        <v>259</v>
      </c>
      <c r="R211" s="94" t="s">
        <v>591</v>
      </c>
    </row>
    <row r="212" spans="1:18" ht="15" customHeight="1" x14ac:dyDescent="0.25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4</v>
      </c>
      <c r="H212" s="4">
        <v>19597</v>
      </c>
      <c r="I212" s="7">
        <v>17228</v>
      </c>
      <c r="J212" s="7">
        <v>1595</v>
      </c>
      <c r="K212" s="9">
        <v>521</v>
      </c>
      <c r="L212" s="9">
        <v>70</v>
      </c>
      <c r="M212" s="9" t="s">
        <v>7</v>
      </c>
      <c r="N212" s="9">
        <v>15</v>
      </c>
      <c r="O212" s="9">
        <v>1</v>
      </c>
      <c r="P212" s="9">
        <v>3</v>
      </c>
      <c r="Q212" s="10">
        <v>164</v>
      </c>
      <c r="R212" s="94" t="s">
        <v>591</v>
      </c>
    </row>
    <row r="213" spans="1:18" ht="15" customHeight="1" x14ac:dyDescent="0.25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5</v>
      </c>
      <c r="H213" s="4">
        <v>18991</v>
      </c>
      <c r="I213" s="7">
        <v>17702</v>
      </c>
      <c r="J213" s="9">
        <v>841</v>
      </c>
      <c r="K213" s="9">
        <v>296</v>
      </c>
      <c r="L213" s="9">
        <v>43</v>
      </c>
      <c r="M213" s="9">
        <v>1</v>
      </c>
      <c r="N213" s="9">
        <v>8</v>
      </c>
      <c r="O213" s="9">
        <v>2</v>
      </c>
      <c r="P213" s="9">
        <v>3</v>
      </c>
      <c r="Q213" s="10">
        <v>95</v>
      </c>
      <c r="R213" s="94"/>
    </row>
    <row r="214" spans="1:18" ht="15" customHeight="1" x14ac:dyDescent="0.25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533</v>
      </c>
      <c r="F214" s="90" t="s">
        <v>534</v>
      </c>
      <c r="G214" s="6" t="s">
        <v>22</v>
      </c>
      <c r="H214" s="4">
        <v>2671</v>
      </c>
      <c r="I214" s="7">
        <v>2011</v>
      </c>
      <c r="J214" s="9">
        <v>361</v>
      </c>
      <c r="K214" s="9">
        <v>183</v>
      </c>
      <c r="L214" s="9">
        <v>49</v>
      </c>
      <c r="M214" s="9">
        <v>1</v>
      </c>
      <c r="N214" s="9">
        <v>26</v>
      </c>
      <c r="O214" s="9" t="s">
        <v>7</v>
      </c>
      <c r="P214" s="9">
        <v>1</v>
      </c>
      <c r="Q214" s="10">
        <v>39</v>
      </c>
      <c r="R214" s="94" t="s">
        <v>592</v>
      </c>
    </row>
    <row r="215" spans="1:18" ht="15" customHeight="1" x14ac:dyDescent="0.25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4</v>
      </c>
      <c r="H215" s="4">
        <v>1343</v>
      </c>
      <c r="I215" s="9">
        <v>928</v>
      </c>
      <c r="J215" s="9">
        <v>230</v>
      </c>
      <c r="K215" s="9">
        <v>115</v>
      </c>
      <c r="L215" s="9">
        <v>25</v>
      </c>
      <c r="M215" s="9">
        <v>1</v>
      </c>
      <c r="N215" s="9">
        <v>12</v>
      </c>
      <c r="O215" s="9" t="s">
        <v>7</v>
      </c>
      <c r="P215" s="9" t="s">
        <v>7</v>
      </c>
      <c r="Q215" s="10">
        <v>32</v>
      </c>
      <c r="R215" s="94" t="s">
        <v>592</v>
      </c>
    </row>
    <row r="216" spans="1:18" ht="15" customHeight="1" x14ac:dyDescent="0.25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5</v>
      </c>
      <c r="H216" s="4">
        <v>1328</v>
      </c>
      <c r="I216" s="7">
        <v>1083</v>
      </c>
      <c r="J216" s="9">
        <v>131</v>
      </c>
      <c r="K216" s="9">
        <v>68</v>
      </c>
      <c r="L216" s="9">
        <v>24</v>
      </c>
      <c r="M216" s="9" t="s">
        <v>7</v>
      </c>
      <c r="N216" s="9">
        <v>14</v>
      </c>
      <c r="O216" s="9" t="s">
        <v>7</v>
      </c>
      <c r="P216" s="9">
        <v>1</v>
      </c>
      <c r="Q216" s="10">
        <v>7</v>
      </c>
      <c r="R216" s="94" t="s">
        <v>592</v>
      </c>
    </row>
    <row r="217" spans="1:18" ht="15" customHeight="1" x14ac:dyDescent="0.25">
      <c r="A217" s="97" t="s">
        <v>414</v>
      </c>
      <c r="B217" s="97" t="s">
        <v>415</v>
      </c>
      <c r="C217" s="98" t="s">
        <v>535</v>
      </c>
      <c r="D217" s="98" t="s">
        <v>536</v>
      </c>
      <c r="E217" s="89"/>
      <c r="F217" s="89"/>
      <c r="G217" s="6" t="s">
        <v>22</v>
      </c>
      <c r="H217" s="4">
        <v>94041</v>
      </c>
      <c r="I217" s="7">
        <v>79778</v>
      </c>
      <c r="J217" s="7">
        <v>7490</v>
      </c>
      <c r="K217" s="7">
        <v>4441</v>
      </c>
      <c r="L217" s="7">
        <v>1397</v>
      </c>
      <c r="M217" s="9">
        <v>37</v>
      </c>
      <c r="N217" s="9">
        <v>551</v>
      </c>
      <c r="O217" s="9">
        <v>26</v>
      </c>
      <c r="P217" s="9">
        <v>29</v>
      </c>
      <c r="Q217" s="10">
        <v>292</v>
      </c>
      <c r="R217" s="94" t="s">
        <v>591</v>
      </c>
    </row>
    <row r="218" spans="1:18" ht="15" customHeight="1" x14ac:dyDescent="0.25">
      <c r="A218" s="88" t="s">
        <v>414</v>
      </c>
      <c r="B218" s="88" t="s">
        <v>415</v>
      </c>
      <c r="C218" s="89" t="s">
        <v>535</v>
      </c>
      <c r="D218" s="89" t="s">
        <v>536</v>
      </c>
      <c r="E218" s="89"/>
      <c r="F218" s="89"/>
      <c r="G218" s="6" t="s">
        <v>4</v>
      </c>
      <c r="H218" s="4">
        <v>48002</v>
      </c>
      <c r="I218" s="7">
        <v>38937</v>
      </c>
      <c r="J218" s="7">
        <v>4913</v>
      </c>
      <c r="K218" s="7">
        <v>2720</v>
      </c>
      <c r="L218" s="9">
        <v>824</v>
      </c>
      <c r="M218" s="9">
        <v>25</v>
      </c>
      <c r="N218" s="9">
        <v>319</v>
      </c>
      <c r="O218" s="9">
        <v>15</v>
      </c>
      <c r="P218" s="9">
        <v>18</v>
      </c>
      <c r="Q218" s="10">
        <v>231</v>
      </c>
      <c r="R218" s="94" t="s">
        <v>591</v>
      </c>
    </row>
    <row r="219" spans="1:18" ht="15" customHeight="1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5</v>
      </c>
      <c r="H219" s="4">
        <v>46039</v>
      </c>
      <c r="I219" s="7">
        <v>40841</v>
      </c>
      <c r="J219" s="7">
        <v>2577</v>
      </c>
      <c r="K219" s="7">
        <v>1721</v>
      </c>
      <c r="L219" s="9">
        <v>573</v>
      </c>
      <c r="M219" s="9">
        <v>12</v>
      </c>
      <c r="N219" s="9">
        <v>232</v>
      </c>
      <c r="O219" s="9">
        <v>11</v>
      </c>
      <c r="P219" s="9">
        <v>11</v>
      </c>
      <c r="Q219" s="10">
        <v>61</v>
      </c>
      <c r="R219" s="94" t="s">
        <v>591</v>
      </c>
    </row>
    <row r="220" spans="1:18" ht="15" customHeight="1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90" t="s">
        <v>537</v>
      </c>
      <c r="F220" s="90" t="s">
        <v>536</v>
      </c>
      <c r="G220" s="6" t="s">
        <v>22</v>
      </c>
      <c r="H220" s="4">
        <v>7857</v>
      </c>
      <c r="I220" s="7">
        <v>7030</v>
      </c>
      <c r="J220" s="9">
        <v>431</v>
      </c>
      <c r="K220" s="9">
        <v>225</v>
      </c>
      <c r="L220" s="9">
        <v>70</v>
      </c>
      <c r="M220" s="9">
        <v>11</v>
      </c>
      <c r="N220" s="9">
        <v>80</v>
      </c>
      <c r="O220" s="9">
        <v>6</v>
      </c>
      <c r="P220" s="9">
        <v>3</v>
      </c>
      <c r="Q220" s="10">
        <v>1</v>
      </c>
      <c r="R220" s="94" t="s">
        <v>591</v>
      </c>
    </row>
    <row r="221" spans="1:18" ht="15" customHeight="1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4</v>
      </c>
      <c r="H221" s="4">
        <v>3989</v>
      </c>
      <c r="I221" s="7">
        <v>3438</v>
      </c>
      <c r="J221" s="9">
        <v>293</v>
      </c>
      <c r="K221" s="9">
        <v>146</v>
      </c>
      <c r="L221" s="9">
        <v>48</v>
      </c>
      <c r="M221" s="9">
        <v>8</v>
      </c>
      <c r="N221" s="9">
        <v>48</v>
      </c>
      <c r="O221" s="9">
        <v>5</v>
      </c>
      <c r="P221" s="9">
        <v>2</v>
      </c>
      <c r="Q221" s="10">
        <v>1</v>
      </c>
      <c r="R221" s="94" t="s">
        <v>591</v>
      </c>
    </row>
    <row r="222" spans="1:18" ht="15" customHeight="1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5</v>
      </c>
      <c r="H222" s="4">
        <v>3868</v>
      </c>
      <c r="I222" s="7">
        <v>3592</v>
      </c>
      <c r="J222" s="9">
        <v>138</v>
      </c>
      <c r="K222" s="9">
        <v>79</v>
      </c>
      <c r="L222" s="9">
        <v>22</v>
      </c>
      <c r="M222" s="9">
        <v>3</v>
      </c>
      <c r="N222" s="9">
        <v>32</v>
      </c>
      <c r="O222" s="9">
        <v>1</v>
      </c>
      <c r="P222" s="9">
        <v>1</v>
      </c>
      <c r="Q222" s="10" t="s">
        <v>7</v>
      </c>
      <c r="R222" s="94" t="s">
        <v>591</v>
      </c>
    </row>
    <row r="223" spans="1:18" ht="15" customHeight="1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538</v>
      </c>
      <c r="F223" s="90" t="s">
        <v>539</v>
      </c>
      <c r="G223" s="6" t="s">
        <v>22</v>
      </c>
      <c r="H223" s="4">
        <v>38420</v>
      </c>
      <c r="I223" s="7">
        <v>29379</v>
      </c>
      <c r="J223" s="7">
        <v>3894</v>
      </c>
      <c r="K223" s="7">
        <v>3312</v>
      </c>
      <c r="L223" s="7">
        <v>1175</v>
      </c>
      <c r="M223" s="9">
        <v>12</v>
      </c>
      <c r="N223" s="9">
        <v>360</v>
      </c>
      <c r="O223" s="9">
        <v>14</v>
      </c>
      <c r="P223" s="9">
        <v>22</v>
      </c>
      <c r="Q223" s="10">
        <v>252</v>
      </c>
      <c r="R223" s="94" t="s">
        <v>591</v>
      </c>
    </row>
    <row r="224" spans="1:18" ht="15" customHeight="1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4</v>
      </c>
      <c r="H224" s="4">
        <v>19666</v>
      </c>
      <c r="I224" s="7">
        <v>14040</v>
      </c>
      <c r="J224" s="7">
        <v>2531</v>
      </c>
      <c r="K224" s="7">
        <v>1977</v>
      </c>
      <c r="L224" s="9">
        <v>684</v>
      </c>
      <c r="M224" s="9">
        <v>8</v>
      </c>
      <c r="N224" s="9">
        <v>205</v>
      </c>
      <c r="O224" s="9">
        <v>7</v>
      </c>
      <c r="P224" s="9">
        <v>15</v>
      </c>
      <c r="Q224" s="10">
        <v>199</v>
      </c>
      <c r="R224" s="94" t="s">
        <v>591</v>
      </c>
    </row>
    <row r="225" spans="1:18" ht="15" customHeight="1" x14ac:dyDescent="0.25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5</v>
      </c>
      <c r="H225" s="4">
        <v>18754</v>
      </c>
      <c r="I225" s="7">
        <v>15339</v>
      </c>
      <c r="J225" s="7">
        <v>1363</v>
      </c>
      <c r="K225" s="7">
        <v>1335</v>
      </c>
      <c r="L225" s="9">
        <v>491</v>
      </c>
      <c r="M225" s="9">
        <v>4</v>
      </c>
      <c r="N225" s="9">
        <v>155</v>
      </c>
      <c r="O225" s="9">
        <v>7</v>
      </c>
      <c r="P225" s="9">
        <v>7</v>
      </c>
      <c r="Q225" s="10">
        <v>53</v>
      </c>
      <c r="R225" s="94" t="s">
        <v>591</v>
      </c>
    </row>
    <row r="226" spans="1:18" ht="15" customHeight="1" x14ac:dyDescent="0.25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540</v>
      </c>
      <c r="F226" s="90" t="s">
        <v>541</v>
      </c>
      <c r="G226" s="6" t="s">
        <v>22</v>
      </c>
      <c r="H226" s="4">
        <v>47096</v>
      </c>
      <c r="I226" s="7">
        <v>42777</v>
      </c>
      <c r="J226" s="7">
        <v>3142</v>
      </c>
      <c r="K226" s="9">
        <v>891</v>
      </c>
      <c r="L226" s="9">
        <v>147</v>
      </c>
      <c r="M226" s="9">
        <v>10</v>
      </c>
      <c r="N226" s="9">
        <v>84</v>
      </c>
      <c r="O226" s="9">
        <v>2</v>
      </c>
      <c r="P226" s="9">
        <v>4</v>
      </c>
      <c r="Q226" s="10">
        <v>39</v>
      </c>
      <c r="R226" s="94" t="s">
        <v>591</v>
      </c>
    </row>
    <row r="227" spans="1:18" ht="15" customHeight="1" x14ac:dyDescent="0.25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4</v>
      </c>
      <c r="H227" s="4">
        <v>24034</v>
      </c>
      <c r="I227" s="7">
        <v>21192</v>
      </c>
      <c r="J227" s="7">
        <v>2078</v>
      </c>
      <c r="K227" s="9">
        <v>588</v>
      </c>
      <c r="L227" s="9">
        <v>89</v>
      </c>
      <c r="M227" s="9">
        <v>5</v>
      </c>
      <c r="N227" s="9">
        <v>48</v>
      </c>
      <c r="O227" s="9">
        <v>2</v>
      </c>
      <c r="P227" s="9">
        <v>1</v>
      </c>
      <c r="Q227" s="10">
        <v>31</v>
      </c>
      <c r="R227" s="94" t="s">
        <v>591</v>
      </c>
    </row>
    <row r="228" spans="1:18" ht="15" customHeight="1" x14ac:dyDescent="0.25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5</v>
      </c>
      <c r="H228" s="4">
        <v>23062</v>
      </c>
      <c r="I228" s="7">
        <v>21585</v>
      </c>
      <c r="J228" s="7">
        <v>1064</v>
      </c>
      <c r="K228" s="9">
        <v>303</v>
      </c>
      <c r="L228" s="9">
        <v>58</v>
      </c>
      <c r="M228" s="9">
        <v>5</v>
      </c>
      <c r="N228" s="9">
        <v>36</v>
      </c>
      <c r="O228" s="9" t="s">
        <v>7</v>
      </c>
      <c r="P228" s="9">
        <v>3</v>
      </c>
      <c r="Q228" s="10">
        <v>8</v>
      </c>
      <c r="R228" s="94"/>
    </row>
    <row r="229" spans="1:18" ht="15" customHeight="1" x14ac:dyDescent="0.25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542</v>
      </c>
      <c r="F229" s="90" t="s">
        <v>543</v>
      </c>
      <c r="G229" s="6" t="s">
        <v>22</v>
      </c>
      <c r="H229" s="5">
        <v>668</v>
      </c>
      <c r="I229" s="9">
        <v>592</v>
      </c>
      <c r="J229" s="9">
        <v>23</v>
      </c>
      <c r="K229" s="9">
        <v>13</v>
      </c>
      <c r="L229" s="9">
        <v>5</v>
      </c>
      <c r="M229" s="9">
        <v>4</v>
      </c>
      <c r="N229" s="9">
        <v>27</v>
      </c>
      <c r="O229" s="9">
        <v>4</v>
      </c>
      <c r="P229" s="9" t="s">
        <v>7</v>
      </c>
      <c r="Q229" s="10" t="s">
        <v>7</v>
      </c>
      <c r="R229" s="94" t="s">
        <v>592</v>
      </c>
    </row>
    <row r="230" spans="1:18" ht="15" customHeight="1" x14ac:dyDescent="0.25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4</v>
      </c>
      <c r="H230" s="5">
        <v>313</v>
      </c>
      <c r="I230" s="9">
        <v>267</v>
      </c>
      <c r="J230" s="9">
        <v>11</v>
      </c>
      <c r="K230" s="9">
        <v>9</v>
      </c>
      <c r="L230" s="9">
        <v>3</v>
      </c>
      <c r="M230" s="9">
        <v>4</v>
      </c>
      <c r="N230" s="9">
        <v>18</v>
      </c>
      <c r="O230" s="9">
        <v>1</v>
      </c>
      <c r="P230" s="9" t="s">
        <v>7</v>
      </c>
      <c r="Q230" s="10" t="s">
        <v>7</v>
      </c>
      <c r="R230" s="94" t="s">
        <v>592</v>
      </c>
    </row>
    <row r="231" spans="1:18" ht="15" customHeight="1" x14ac:dyDescent="0.25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5</v>
      </c>
      <c r="H231" s="5">
        <v>355</v>
      </c>
      <c r="I231" s="9">
        <v>325</v>
      </c>
      <c r="J231" s="9">
        <v>12</v>
      </c>
      <c r="K231" s="9">
        <v>4</v>
      </c>
      <c r="L231" s="9">
        <v>2</v>
      </c>
      <c r="M231" s="9" t="s">
        <v>7</v>
      </c>
      <c r="N231" s="9">
        <v>9</v>
      </c>
      <c r="O231" s="9">
        <v>3</v>
      </c>
      <c r="P231" s="9" t="s">
        <v>7</v>
      </c>
      <c r="Q231" s="10" t="s">
        <v>7</v>
      </c>
      <c r="R231" s="94" t="s">
        <v>592</v>
      </c>
    </row>
    <row r="232" spans="1:18" ht="15" customHeight="1" x14ac:dyDescent="0.25">
      <c r="A232" s="97" t="s">
        <v>414</v>
      </c>
      <c r="B232" s="97" t="s">
        <v>415</v>
      </c>
      <c r="C232" s="98" t="s">
        <v>544</v>
      </c>
      <c r="D232" s="98" t="s">
        <v>399</v>
      </c>
      <c r="E232" s="89"/>
      <c r="F232" s="89"/>
      <c r="G232" s="6" t="s">
        <v>22</v>
      </c>
      <c r="H232" s="4">
        <v>168362</v>
      </c>
      <c r="I232" s="7">
        <v>118324</v>
      </c>
      <c r="J232" s="7">
        <v>18767</v>
      </c>
      <c r="K232" s="7">
        <v>13923</v>
      </c>
      <c r="L232" s="7">
        <v>6674</v>
      </c>
      <c r="M232" s="9">
        <v>218</v>
      </c>
      <c r="N232" s="7">
        <v>5148</v>
      </c>
      <c r="O232" s="9">
        <v>290</v>
      </c>
      <c r="P232" s="9">
        <v>123</v>
      </c>
      <c r="Q232" s="8">
        <v>4895</v>
      </c>
      <c r="R232" s="94" t="s">
        <v>591</v>
      </c>
    </row>
    <row r="233" spans="1:18" ht="15" customHeight="1" x14ac:dyDescent="0.25">
      <c r="A233" s="88" t="s">
        <v>414</v>
      </c>
      <c r="B233" s="88" t="s">
        <v>415</v>
      </c>
      <c r="C233" s="89" t="s">
        <v>544</v>
      </c>
      <c r="D233" s="89" t="s">
        <v>399</v>
      </c>
      <c r="E233" s="89"/>
      <c r="F233" s="89"/>
      <c r="G233" s="6" t="s">
        <v>4</v>
      </c>
      <c r="H233" s="4">
        <v>83416</v>
      </c>
      <c r="I233" s="7">
        <v>54237</v>
      </c>
      <c r="J233" s="7">
        <v>11476</v>
      </c>
      <c r="K233" s="7">
        <v>7935</v>
      </c>
      <c r="L233" s="7">
        <v>3353</v>
      </c>
      <c r="M233" s="9">
        <v>135</v>
      </c>
      <c r="N233" s="7">
        <v>2412</v>
      </c>
      <c r="O233" s="9">
        <v>121</v>
      </c>
      <c r="P233" s="9">
        <v>72</v>
      </c>
      <c r="Q233" s="8">
        <v>3675</v>
      </c>
      <c r="R233" s="94" t="s">
        <v>591</v>
      </c>
    </row>
    <row r="234" spans="1:18" ht="15" customHeight="1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5</v>
      </c>
      <c r="H234" s="4">
        <v>84946</v>
      </c>
      <c r="I234" s="7">
        <v>64087</v>
      </c>
      <c r="J234" s="7">
        <v>7291</v>
      </c>
      <c r="K234" s="7">
        <v>5988</v>
      </c>
      <c r="L234" s="7">
        <v>3321</v>
      </c>
      <c r="M234" s="9">
        <v>83</v>
      </c>
      <c r="N234" s="7">
        <v>2736</v>
      </c>
      <c r="O234" s="9">
        <v>169</v>
      </c>
      <c r="P234" s="9">
        <v>51</v>
      </c>
      <c r="Q234" s="8">
        <v>1220</v>
      </c>
      <c r="R234" s="94" t="s">
        <v>591</v>
      </c>
    </row>
    <row r="235" spans="1:18" ht="15" customHeight="1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90" t="s">
        <v>545</v>
      </c>
      <c r="F235" s="90" t="s">
        <v>399</v>
      </c>
      <c r="G235" s="6" t="s">
        <v>22</v>
      </c>
      <c r="H235" s="4">
        <v>82013</v>
      </c>
      <c r="I235" s="7">
        <v>47299</v>
      </c>
      <c r="J235" s="7">
        <v>11412</v>
      </c>
      <c r="K235" s="7">
        <v>9511</v>
      </c>
      <c r="L235" s="7">
        <v>5641</v>
      </c>
      <c r="M235" s="9">
        <v>167</v>
      </c>
      <c r="N235" s="7">
        <v>4439</v>
      </c>
      <c r="O235" s="9">
        <v>263</v>
      </c>
      <c r="P235" s="9">
        <v>82</v>
      </c>
      <c r="Q235" s="8">
        <v>3199</v>
      </c>
      <c r="R235" s="94" t="s">
        <v>591</v>
      </c>
    </row>
    <row r="236" spans="1:18" ht="15" customHeight="1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4</v>
      </c>
      <c r="H236" s="4">
        <v>39752</v>
      </c>
      <c r="I236" s="7">
        <v>20948</v>
      </c>
      <c r="J236" s="7">
        <v>6178</v>
      </c>
      <c r="K236" s="7">
        <v>5187</v>
      </c>
      <c r="L236" s="7">
        <v>2775</v>
      </c>
      <c r="M236" s="9">
        <v>108</v>
      </c>
      <c r="N236" s="7">
        <v>2018</v>
      </c>
      <c r="O236" s="9">
        <v>106</v>
      </c>
      <c r="P236" s="9">
        <v>49</v>
      </c>
      <c r="Q236" s="8">
        <v>2383</v>
      </c>
      <c r="R236" s="94" t="s">
        <v>591</v>
      </c>
    </row>
    <row r="237" spans="1:18" ht="15" customHeight="1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5</v>
      </c>
      <c r="H237" s="4">
        <v>42261</v>
      </c>
      <c r="I237" s="7">
        <v>26351</v>
      </c>
      <c r="J237" s="7">
        <v>5234</v>
      </c>
      <c r="K237" s="7">
        <v>4324</v>
      </c>
      <c r="L237" s="7">
        <v>2866</v>
      </c>
      <c r="M237" s="9">
        <v>59</v>
      </c>
      <c r="N237" s="7">
        <v>2421</v>
      </c>
      <c r="O237" s="9">
        <v>157</v>
      </c>
      <c r="P237" s="9">
        <v>33</v>
      </c>
      <c r="Q237" s="10">
        <v>816</v>
      </c>
      <c r="R237" s="94" t="s">
        <v>591</v>
      </c>
    </row>
    <row r="238" spans="1:18" ht="15" customHeight="1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546</v>
      </c>
      <c r="F238" s="90" t="s">
        <v>547</v>
      </c>
      <c r="G238" s="6" t="s">
        <v>22</v>
      </c>
      <c r="H238" s="4">
        <v>20362</v>
      </c>
      <c r="I238" s="7">
        <v>18411</v>
      </c>
      <c r="J238" s="9">
        <v>891</v>
      </c>
      <c r="K238" s="9">
        <v>437</v>
      </c>
      <c r="L238" s="9">
        <v>188</v>
      </c>
      <c r="M238" s="9">
        <v>10</v>
      </c>
      <c r="N238" s="9">
        <v>172</v>
      </c>
      <c r="O238" s="9">
        <v>16</v>
      </c>
      <c r="P238" s="9">
        <v>4</v>
      </c>
      <c r="Q238" s="10">
        <v>233</v>
      </c>
      <c r="R238" s="94" t="s">
        <v>591</v>
      </c>
    </row>
    <row r="239" spans="1:18" ht="15" customHeight="1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4</v>
      </c>
      <c r="H239" s="4">
        <v>10251</v>
      </c>
      <c r="I239" s="7">
        <v>8979</v>
      </c>
      <c r="J239" s="9">
        <v>584</v>
      </c>
      <c r="K239" s="9">
        <v>293</v>
      </c>
      <c r="L239" s="9">
        <v>107</v>
      </c>
      <c r="M239" s="9">
        <v>3</v>
      </c>
      <c r="N239" s="9">
        <v>91</v>
      </c>
      <c r="O239" s="9">
        <v>8</v>
      </c>
      <c r="P239" s="9">
        <v>2</v>
      </c>
      <c r="Q239" s="10">
        <v>184</v>
      </c>
      <c r="R239" s="94" t="s">
        <v>591</v>
      </c>
    </row>
    <row r="240" spans="1:18" ht="15" customHeight="1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5</v>
      </c>
      <c r="H240" s="4">
        <v>10111</v>
      </c>
      <c r="I240" s="7">
        <v>9432</v>
      </c>
      <c r="J240" s="9">
        <v>307</v>
      </c>
      <c r="K240" s="9">
        <v>144</v>
      </c>
      <c r="L240" s="9">
        <v>81</v>
      </c>
      <c r="M240" s="9">
        <v>7</v>
      </c>
      <c r="N240" s="9">
        <v>81</v>
      </c>
      <c r="O240" s="9">
        <v>8</v>
      </c>
      <c r="P240" s="9">
        <v>2</v>
      </c>
      <c r="Q240" s="10">
        <v>49</v>
      </c>
      <c r="R240" s="94" t="s">
        <v>591</v>
      </c>
    </row>
    <row r="241" spans="1:18" ht="15" customHeight="1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548</v>
      </c>
      <c r="F241" s="90" t="s">
        <v>549</v>
      </c>
      <c r="G241" s="6" t="s">
        <v>22</v>
      </c>
      <c r="H241" s="4">
        <v>26817</v>
      </c>
      <c r="I241" s="7">
        <v>21223</v>
      </c>
      <c r="J241" s="7">
        <v>3418</v>
      </c>
      <c r="K241" s="7">
        <v>1003</v>
      </c>
      <c r="L241" s="9">
        <v>302</v>
      </c>
      <c r="M241" s="9">
        <v>17</v>
      </c>
      <c r="N241" s="9">
        <v>207</v>
      </c>
      <c r="O241" s="9">
        <v>8</v>
      </c>
      <c r="P241" s="9">
        <v>11</v>
      </c>
      <c r="Q241" s="10">
        <v>628</v>
      </c>
      <c r="R241" s="94" t="s">
        <v>591</v>
      </c>
    </row>
    <row r="242" spans="1:18" ht="15" customHeight="1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4</v>
      </c>
      <c r="H242" s="4">
        <v>13560</v>
      </c>
      <c r="I242" s="7">
        <v>9538</v>
      </c>
      <c r="J242" s="7">
        <v>2622</v>
      </c>
      <c r="K242" s="9">
        <v>630</v>
      </c>
      <c r="L242" s="9">
        <v>165</v>
      </c>
      <c r="M242" s="9">
        <v>11</v>
      </c>
      <c r="N242" s="9">
        <v>117</v>
      </c>
      <c r="O242" s="9">
        <v>5</v>
      </c>
      <c r="P242" s="9">
        <v>4</v>
      </c>
      <c r="Q242" s="10">
        <v>468</v>
      </c>
      <c r="R242" s="94" t="s">
        <v>591</v>
      </c>
    </row>
    <row r="243" spans="1:18" ht="15" customHeight="1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5</v>
      </c>
      <c r="H243" s="4">
        <v>13257</v>
      </c>
      <c r="I243" s="7">
        <v>11685</v>
      </c>
      <c r="J243" s="9">
        <v>796</v>
      </c>
      <c r="K243" s="9">
        <v>373</v>
      </c>
      <c r="L243" s="9">
        <v>137</v>
      </c>
      <c r="M243" s="9">
        <v>6</v>
      </c>
      <c r="N243" s="9">
        <v>90</v>
      </c>
      <c r="O243" s="9">
        <v>3</v>
      </c>
      <c r="P243" s="9">
        <v>7</v>
      </c>
      <c r="Q243" s="10">
        <v>160</v>
      </c>
      <c r="R243" s="94" t="s">
        <v>591</v>
      </c>
    </row>
    <row r="244" spans="1:18" ht="15" customHeight="1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550</v>
      </c>
      <c r="F244" s="90" t="s">
        <v>551</v>
      </c>
      <c r="G244" s="6" t="s">
        <v>22</v>
      </c>
      <c r="H244" s="4">
        <v>14712</v>
      </c>
      <c r="I244" s="7">
        <v>10433</v>
      </c>
      <c r="J244" s="7">
        <v>1806</v>
      </c>
      <c r="K244" s="7">
        <v>1482</v>
      </c>
      <c r="L244" s="9">
        <v>274</v>
      </c>
      <c r="M244" s="9">
        <v>18</v>
      </c>
      <c r="N244" s="9">
        <v>241</v>
      </c>
      <c r="O244" s="9">
        <v>3</v>
      </c>
      <c r="P244" s="9">
        <v>21</v>
      </c>
      <c r="Q244" s="10">
        <v>434</v>
      </c>
      <c r="R244" s="94" t="s">
        <v>591</v>
      </c>
    </row>
    <row r="245" spans="1:18" ht="15" customHeight="1" x14ac:dyDescent="0.25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4</v>
      </c>
      <c r="H245" s="4">
        <v>7336</v>
      </c>
      <c r="I245" s="7">
        <v>4474</v>
      </c>
      <c r="J245" s="7">
        <v>1290</v>
      </c>
      <c r="K245" s="9">
        <v>887</v>
      </c>
      <c r="L245" s="9">
        <v>159</v>
      </c>
      <c r="M245" s="9">
        <v>9</v>
      </c>
      <c r="N245" s="9">
        <v>134</v>
      </c>
      <c r="O245" s="9">
        <v>2</v>
      </c>
      <c r="P245" s="9">
        <v>13</v>
      </c>
      <c r="Q245" s="10">
        <v>368</v>
      </c>
      <c r="R245" s="94" t="s">
        <v>591</v>
      </c>
    </row>
    <row r="246" spans="1:18" ht="15" customHeight="1" x14ac:dyDescent="0.25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5</v>
      </c>
      <c r="H246" s="4">
        <v>7376</v>
      </c>
      <c r="I246" s="7">
        <v>5959</v>
      </c>
      <c r="J246" s="9">
        <v>516</v>
      </c>
      <c r="K246" s="9">
        <v>595</v>
      </c>
      <c r="L246" s="9">
        <v>115</v>
      </c>
      <c r="M246" s="9">
        <v>9</v>
      </c>
      <c r="N246" s="9">
        <v>107</v>
      </c>
      <c r="O246" s="9">
        <v>1</v>
      </c>
      <c r="P246" s="9">
        <v>8</v>
      </c>
      <c r="Q246" s="10">
        <v>66</v>
      </c>
      <c r="R246" s="94"/>
    </row>
    <row r="247" spans="1:18" ht="15" customHeight="1" x14ac:dyDescent="0.25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552</v>
      </c>
      <c r="F247" s="90" t="s">
        <v>553</v>
      </c>
      <c r="G247" s="6" t="s">
        <v>22</v>
      </c>
      <c r="H247" s="4">
        <v>24458</v>
      </c>
      <c r="I247" s="7">
        <v>20958</v>
      </c>
      <c r="J247" s="7">
        <v>1240</v>
      </c>
      <c r="K247" s="7">
        <v>1490</v>
      </c>
      <c r="L247" s="9">
        <v>269</v>
      </c>
      <c r="M247" s="9">
        <v>6</v>
      </c>
      <c r="N247" s="9">
        <v>89</v>
      </c>
      <c r="O247" s="9" t="s">
        <v>7</v>
      </c>
      <c r="P247" s="9">
        <v>5</v>
      </c>
      <c r="Q247" s="10">
        <v>401</v>
      </c>
      <c r="R247" s="94" t="s">
        <v>592</v>
      </c>
    </row>
    <row r="248" spans="1:18" ht="15" customHeight="1" x14ac:dyDescent="0.25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4</v>
      </c>
      <c r="H248" s="4">
        <v>12517</v>
      </c>
      <c r="I248" s="7">
        <v>10298</v>
      </c>
      <c r="J248" s="9">
        <v>802</v>
      </c>
      <c r="K248" s="9">
        <v>938</v>
      </c>
      <c r="L248" s="9">
        <v>147</v>
      </c>
      <c r="M248" s="9">
        <v>4</v>
      </c>
      <c r="N248" s="9">
        <v>52</v>
      </c>
      <c r="O248" s="9" t="s">
        <v>7</v>
      </c>
      <c r="P248" s="9">
        <v>4</v>
      </c>
      <c r="Q248" s="10">
        <v>272</v>
      </c>
      <c r="R248" s="94" t="s">
        <v>592</v>
      </c>
    </row>
    <row r="249" spans="1:18" ht="15" customHeight="1" x14ac:dyDescent="0.25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5</v>
      </c>
      <c r="H249" s="4">
        <v>11941</v>
      </c>
      <c r="I249" s="7">
        <v>10660</v>
      </c>
      <c r="J249" s="9">
        <v>438</v>
      </c>
      <c r="K249" s="9">
        <v>552</v>
      </c>
      <c r="L249" s="9">
        <v>122</v>
      </c>
      <c r="M249" s="9">
        <v>2</v>
      </c>
      <c r="N249" s="9">
        <v>37</v>
      </c>
      <c r="O249" s="9" t="s">
        <v>7</v>
      </c>
      <c r="P249" s="9">
        <v>1</v>
      </c>
      <c r="Q249" s="10">
        <v>129</v>
      </c>
      <c r="R249" s="94" t="s">
        <v>592</v>
      </c>
    </row>
    <row r="250" spans="1:18" ht="15" customHeight="1" x14ac:dyDescent="0.25">
      <c r="A250" s="97" t="s">
        <v>414</v>
      </c>
      <c r="B250" s="97" t="s">
        <v>415</v>
      </c>
      <c r="C250" s="98" t="s">
        <v>554</v>
      </c>
      <c r="D250" s="98" t="s">
        <v>555</v>
      </c>
      <c r="E250" s="89"/>
      <c r="F250" s="89"/>
      <c r="G250" s="6" t="s">
        <v>22</v>
      </c>
      <c r="H250" s="4">
        <v>99300</v>
      </c>
      <c r="I250" s="7">
        <v>75194</v>
      </c>
      <c r="J250" s="7">
        <v>11937</v>
      </c>
      <c r="K250" s="7">
        <v>6473</v>
      </c>
      <c r="L250" s="7">
        <v>2826</v>
      </c>
      <c r="M250" s="9">
        <v>85</v>
      </c>
      <c r="N250" s="7">
        <v>1608</v>
      </c>
      <c r="O250" s="9">
        <v>89</v>
      </c>
      <c r="P250" s="9">
        <v>59</v>
      </c>
      <c r="Q250" s="8">
        <v>1029</v>
      </c>
      <c r="R250" s="94" t="s">
        <v>591</v>
      </c>
    </row>
    <row r="251" spans="1:18" ht="15" customHeight="1" x14ac:dyDescent="0.25">
      <c r="A251" s="88" t="s">
        <v>414</v>
      </c>
      <c r="B251" s="88" t="s">
        <v>415</v>
      </c>
      <c r="C251" s="89" t="s">
        <v>554</v>
      </c>
      <c r="D251" s="89" t="s">
        <v>555</v>
      </c>
      <c r="E251" s="89"/>
      <c r="F251" s="89"/>
      <c r="G251" s="6" t="s">
        <v>4</v>
      </c>
      <c r="H251" s="4">
        <v>50751</v>
      </c>
      <c r="I251" s="7">
        <v>36462</v>
      </c>
      <c r="J251" s="7">
        <v>7035</v>
      </c>
      <c r="K251" s="7">
        <v>4057</v>
      </c>
      <c r="L251" s="7">
        <v>1521</v>
      </c>
      <c r="M251" s="9">
        <v>56</v>
      </c>
      <c r="N251" s="9">
        <v>801</v>
      </c>
      <c r="O251" s="9">
        <v>41</v>
      </c>
      <c r="P251" s="9">
        <v>36</v>
      </c>
      <c r="Q251" s="10">
        <v>742</v>
      </c>
      <c r="R251" s="94" t="s">
        <v>591</v>
      </c>
    </row>
    <row r="252" spans="1:18" ht="15" customHeight="1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5</v>
      </c>
      <c r="H252" s="4">
        <v>48549</v>
      </c>
      <c r="I252" s="7">
        <v>38732</v>
      </c>
      <c r="J252" s="7">
        <v>4902</v>
      </c>
      <c r="K252" s="7">
        <v>2416</v>
      </c>
      <c r="L252" s="7">
        <v>1305</v>
      </c>
      <c r="M252" s="9">
        <v>29</v>
      </c>
      <c r="N252" s="9">
        <v>807</v>
      </c>
      <c r="O252" s="9">
        <v>48</v>
      </c>
      <c r="P252" s="9">
        <v>23</v>
      </c>
      <c r="Q252" s="10">
        <v>287</v>
      </c>
      <c r="R252" s="94" t="s">
        <v>591</v>
      </c>
    </row>
    <row r="253" spans="1:18" ht="15" customHeight="1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90" t="s">
        <v>556</v>
      </c>
      <c r="F253" s="90" t="s">
        <v>555</v>
      </c>
      <c r="G253" s="6" t="s">
        <v>22</v>
      </c>
      <c r="H253" s="4">
        <v>34029</v>
      </c>
      <c r="I253" s="7">
        <v>24838</v>
      </c>
      <c r="J253" s="7">
        <v>4352</v>
      </c>
      <c r="K253" s="7">
        <v>2575</v>
      </c>
      <c r="L253" s="7">
        <v>1122</v>
      </c>
      <c r="M253" s="9">
        <v>29</v>
      </c>
      <c r="N253" s="9">
        <v>697</v>
      </c>
      <c r="O253" s="9">
        <v>31</v>
      </c>
      <c r="P253" s="9">
        <v>19</v>
      </c>
      <c r="Q253" s="10">
        <v>366</v>
      </c>
      <c r="R253" s="94" t="s">
        <v>591</v>
      </c>
    </row>
    <row r="254" spans="1:18" ht="15" customHeight="1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4</v>
      </c>
      <c r="H254" s="4">
        <v>17421</v>
      </c>
      <c r="I254" s="7">
        <v>11961</v>
      </c>
      <c r="J254" s="7">
        <v>2581</v>
      </c>
      <c r="K254" s="7">
        <v>1613</v>
      </c>
      <c r="L254" s="9">
        <v>620</v>
      </c>
      <c r="M254" s="9">
        <v>19</v>
      </c>
      <c r="N254" s="9">
        <v>351</v>
      </c>
      <c r="O254" s="9">
        <v>20</v>
      </c>
      <c r="P254" s="9">
        <v>12</v>
      </c>
      <c r="Q254" s="10">
        <v>244</v>
      </c>
      <c r="R254" s="94" t="s">
        <v>591</v>
      </c>
    </row>
    <row r="255" spans="1:18" ht="15" customHeight="1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5</v>
      </c>
      <c r="H255" s="4">
        <v>16608</v>
      </c>
      <c r="I255" s="7">
        <v>12877</v>
      </c>
      <c r="J255" s="7">
        <v>1771</v>
      </c>
      <c r="K255" s="9">
        <v>962</v>
      </c>
      <c r="L255" s="9">
        <v>502</v>
      </c>
      <c r="M255" s="9">
        <v>10</v>
      </c>
      <c r="N255" s="9">
        <v>346</v>
      </c>
      <c r="O255" s="9">
        <v>11</v>
      </c>
      <c r="P255" s="9">
        <v>7</v>
      </c>
      <c r="Q255" s="10">
        <v>122</v>
      </c>
      <c r="R255" s="94" t="s">
        <v>591</v>
      </c>
    </row>
    <row r="256" spans="1:18" ht="15" customHeight="1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557</v>
      </c>
      <c r="F256" s="90" t="s">
        <v>558</v>
      </c>
      <c r="G256" s="6" t="s">
        <v>22</v>
      </c>
      <c r="H256" s="4">
        <v>24565</v>
      </c>
      <c r="I256" s="7">
        <v>19751</v>
      </c>
      <c r="J256" s="7">
        <v>2285</v>
      </c>
      <c r="K256" s="7">
        <v>1193</v>
      </c>
      <c r="L256" s="9">
        <v>539</v>
      </c>
      <c r="M256" s="9">
        <v>11</v>
      </c>
      <c r="N256" s="9">
        <v>314</v>
      </c>
      <c r="O256" s="9">
        <v>21</v>
      </c>
      <c r="P256" s="9">
        <v>8</v>
      </c>
      <c r="Q256" s="10">
        <v>443</v>
      </c>
      <c r="R256" s="94" t="s">
        <v>591</v>
      </c>
    </row>
    <row r="257" spans="1:18" ht="15" customHeight="1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4</v>
      </c>
      <c r="H257" s="4">
        <v>12106</v>
      </c>
      <c r="I257" s="7">
        <v>9410</v>
      </c>
      <c r="J257" s="7">
        <v>1256</v>
      </c>
      <c r="K257" s="9">
        <v>695</v>
      </c>
      <c r="L257" s="9">
        <v>274</v>
      </c>
      <c r="M257" s="9">
        <v>7</v>
      </c>
      <c r="N257" s="9">
        <v>134</v>
      </c>
      <c r="O257" s="9">
        <v>5</v>
      </c>
      <c r="P257" s="9">
        <v>2</v>
      </c>
      <c r="Q257" s="10">
        <v>323</v>
      </c>
      <c r="R257" s="94" t="s">
        <v>591</v>
      </c>
    </row>
    <row r="258" spans="1:18" ht="15" customHeight="1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5</v>
      </c>
      <c r="H258" s="4">
        <v>12459</v>
      </c>
      <c r="I258" s="7">
        <v>10341</v>
      </c>
      <c r="J258" s="7">
        <v>1029</v>
      </c>
      <c r="K258" s="9">
        <v>498</v>
      </c>
      <c r="L258" s="9">
        <v>265</v>
      </c>
      <c r="M258" s="9">
        <v>4</v>
      </c>
      <c r="N258" s="9">
        <v>180</v>
      </c>
      <c r="O258" s="9">
        <v>16</v>
      </c>
      <c r="P258" s="9">
        <v>6</v>
      </c>
      <c r="Q258" s="10">
        <v>120</v>
      </c>
      <c r="R258" s="94" t="s">
        <v>591</v>
      </c>
    </row>
    <row r="259" spans="1:18" ht="15" customHeight="1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559</v>
      </c>
      <c r="F259" s="90" t="s">
        <v>560</v>
      </c>
      <c r="G259" s="6" t="s">
        <v>22</v>
      </c>
      <c r="H259" s="4">
        <v>9497</v>
      </c>
      <c r="I259" s="7">
        <v>5673</v>
      </c>
      <c r="J259" s="7">
        <v>2142</v>
      </c>
      <c r="K259" s="9">
        <v>907</v>
      </c>
      <c r="L259" s="9">
        <v>471</v>
      </c>
      <c r="M259" s="9">
        <v>19</v>
      </c>
      <c r="N259" s="9">
        <v>251</v>
      </c>
      <c r="O259" s="9">
        <v>10</v>
      </c>
      <c r="P259" s="9">
        <v>11</v>
      </c>
      <c r="Q259" s="10">
        <v>13</v>
      </c>
      <c r="R259" s="94" t="s">
        <v>591</v>
      </c>
    </row>
    <row r="260" spans="1:18" ht="15" customHeight="1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4</v>
      </c>
      <c r="H260" s="4">
        <v>4959</v>
      </c>
      <c r="I260" s="7">
        <v>2777</v>
      </c>
      <c r="J260" s="7">
        <v>1205</v>
      </c>
      <c r="K260" s="9">
        <v>575</v>
      </c>
      <c r="L260" s="9">
        <v>237</v>
      </c>
      <c r="M260" s="9">
        <v>13</v>
      </c>
      <c r="N260" s="9">
        <v>131</v>
      </c>
      <c r="O260" s="9">
        <v>5</v>
      </c>
      <c r="P260" s="9">
        <v>6</v>
      </c>
      <c r="Q260" s="10">
        <v>10</v>
      </c>
      <c r="R260" s="94" t="s">
        <v>591</v>
      </c>
    </row>
    <row r="261" spans="1:18" ht="15" customHeight="1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5</v>
      </c>
      <c r="H261" s="4">
        <v>4538</v>
      </c>
      <c r="I261" s="7">
        <v>2896</v>
      </c>
      <c r="J261" s="9">
        <v>937</v>
      </c>
      <c r="K261" s="9">
        <v>332</v>
      </c>
      <c r="L261" s="9">
        <v>234</v>
      </c>
      <c r="M261" s="9">
        <v>6</v>
      </c>
      <c r="N261" s="9">
        <v>120</v>
      </c>
      <c r="O261" s="9">
        <v>5</v>
      </c>
      <c r="P261" s="9">
        <v>5</v>
      </c>
      <c r="Q261" s="10">
        <v>3</v>
      </c>
      <c r="R261" s="94"/>
    </row>
    <row r="262" spans="1:18" ht="15" customHeight="1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561</v>
      </c>
      <c r="F262" s="90" t="s">
        <v>562</v>
      </c>
      <c r="G262" s="6" t="s">
        <v>22</v>
      </c>
      <c r="H262" s="4">
        <v>6841</v>
      </c>
      <c r="I262" s="7">
        <v>6060</v>
      </c>
      <c r="J262" s="9">
        <v>382</v>
      </c>
      <c r="K262" s="9">
        <v>190</v>
      </c>
      <c r="L262" s="9">
        <v>86</v>
      </c>
      <c r="M262" s="9">
        <v>2</v>
      </c>
      <c r="N262" s="9">
        <v>50</v>
      </c>
      <c r="O262" s="9">
        <v>7</v>
      </c>
      <c r="P262" s="9" t="s">
        <v>7</v>
      </c>
      <c r="Q262" s="10">
        <v>64</v>
      </c>
      <c r="R262" s="94" t="s">
        <v>592</v>
      </c>
    </row>
    <row r="263" spans="1:18" ht="15" customHeight="1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4</v>
      </c>
      <c r="H263" s="4">
        <v>3520</v>
      </c>
      <c r="I263" s="7">
        <v>3044</v>
      </c>
      <c r="J263" s="9">
        <v>221</v>
      </c>
      <c r="K263" s="9">
        <v>131</v>
      </c>
      <c r="L263" s="9">
        <v>45</v>
      </c>
      <c r="M263" s="9">
        <v>2</v>
      </c>
      <c r="N263" s="9">
        <v>24</v>
      </c>
      <c r="O263" s="9">
        <v>4</v>
      </c>
      <c r="P263" s="9" t="s">
        <v>7</v>
      </c>
      <c r="Q263" s="10">
        <v>49</v>
      </c>
      <c r="R263" s="94" t="s">
        <v>592</v>
      </c>
    </row>
    <row r="264" spans="1:18" ht="15" customHeight="1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5</v>
      </c>
      <c r="H264" s="4">
        <v>3321</v>
      </c>
      <c r="I264" s="7">
        <v>3016</v>
      </c>
      <c r="J264" s="9">
        <v>161</v>
      </c>
      <c r="K264" s="9">
        <v>59</v>
      </c>
      <c r="L264" s="9">
        <v>41</v>
      </c>
      <c r="M264" s="9" t="s">
        <v>7</v>
      </c>
      <c r="N264" s="9">
        <v>26</v>
      </c>
      <c r="O264" s="9">
        <v>3</v>
      </c>
      <c r="P264" s="9" t="s">
        <v>7</v>
      </c>
      <c r="Q264" s="10">
        <v>15</v>
      </c>
      <c r="R264" s="94" t="s">
        <v>592</v>
      </c>
    </row>
    <row r="265" spans="1:18" ht="15" customHeight="1" x14ac:dyDescent="0.25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563</v>
      </c>
      <c r="F265" s="90" t="s">
        <v>564</v>
      </c>
      <c r="G265" s="6" t="s">
        <v>22</v>
      </c>
      <c r="H265" s="4">
        <v>5862</v>
      </c>
      <c r="I265" s="7">
        <v>5021</v>
      </c>
      <c r="J265" s="9">
        <v>325</v>
      </c>
      <c r="K265" s="9">
        <v>228</v>
      </c>
      <c r="L265" s="9">
        <v>119</v>
      </c>
      <c r="M265" s="9">
        <v>6</v>
      </c>
      <c r="N265" s="9">
        <v>72</v>
      </c>
      <c r="O265" s="9">
        <v>4</v>
      </c>
      <c r="P265" s="9">
        <v>3</v>
      </c>
      <c r="Q265" s="10">
        <v>84</v>
      </c>
      <c r="R265" s="94" t="s">
        <v>592</v>
      </c>
    </row>
    <row r="266" spans="1:18" ht="15" customHeight="1" x14ac:dyDescent="0.25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4</v>
      </c>
      <c r="H266" s="4">
        <v>2899</v>
      </c>
      <c r="I266" s="7">
        <v>2388</v>
      </c>
      <c r="J266" s="9">
        <v>194</v>
      </c>
      <c r="K266" s="9">
        <v>139</v>
      </c>
      <c r="L266" s="9">
        <v>67</v>
      </c>
      <c r="M266" s="9">
        <v>4</v>
      </c>
      <c r="N266" s="9">
        <v>28</v>
      </c>
      <c r="O266" s="9">
        <v>4</v>
      </c>
      <c r="P266" s="9">
        <v>3</v>
      </c>
      <c r="Q266" s="10">
        <v>72</v>
      </c>
      <c r="R266" s="94" t="s">
        <v>592</v>
      </c>
    </row>
    <row r="267" spans="1:18" ht="15" customHeight="1" x14ac:dyDescent="0.25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5</v>
      </c>
      <c r="H267" s="4">
        <v>2963</v>
      </c>
      <c r="I267" s="7">
        <v>2633</v>
      </c>
      <c r="J267" s="9">
        <v>131</v>
      </c>
      <c r="K267" s="9">
        <v>89</v>
      </c>
      <c r="L267" s="9">
        <v>52</v>
      </c>
      <c r="M267" s="9">
        <v>2</v>
      </c>
      <c r="N267" s="9">
        <v>44</v>
      </c>
      <c r="O267" s="9" t="s">
        <v>7</v>
      </c>
      <c r="P267" s="9" t="s">
        <v>7</v>
      </c>
      <c r="Q267" s="10">
        <v>12</v>
      </c>
      <c r="R267" s="94" t="s">
        <v>592</v>
      </c>
    </row>
    <row r="268" spans="1:18" ht="15" customHeight="1" x14ac:dyDescent="0.25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565</v>
      </c>
      <c r="F268" s="90" t="s">
        <v>566</v>
      </c>
      <c r="G268" s="6" t="s">
        <v>22</v>
      </c>
      <c r="H268" s="4">
        <v>16627</v>
      </c>
      <c r="I268" s="7">
        <v>12362</v>
      </c>
      <c r="J268" s="7">
        <v>2269</v>
      </c>
      <c r="K268" s="7">
        <v>1275</v>
      </c>
      <c r="L268" s="9">
        <v>454</v>
      </c>
      <c r="M268" s="9">
        <v>17</v>
      </c>
      <c r="N268" s="9">
        <v>196</v>
      </c>
      <c r="O268" s="9">
        <v>12</v>
      </c>
      <c r="P268" s="9">
        <v>15</v>
      </c>
      <c r="Q268" s="10">
        <v>27</v>
      </c>
      <c r="R268" s="94" t="s">
        <v>592</v>
      </c>
    </row>
    <row r="269" spans="1:18" ht="15" customHeight="1" x14ac:dyDescent="0.25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4</v>
      </c>
      <c r="H269" s="4">
        <v>8690</v>
      </c>
      <c r="I269" s="7">
        <v>6057</v>
      </c>
      <c r="J269" s="7">
        <v>1415</v>
      </c>
      <c r="K269" s="9">
        <v>816</v>
      </c>
      <c r="L269" s="9">
        <v>248</v>
      </c>
      <c r="M269" s="9">
        <v>10</v>
      </c>
      <c r="N269" s="9">
        <v>112</v>
      </c>
      <c r="O269" s="9">
        <v>2</v>
      </c>
      <c r="P269" s="9">
        <v>10</v>
      </c>
      <c r="Q269" s="10">
        <v>20</v>
      </c>
      <c r="R269" s="94" t="s">
        <v>592</v>
      </c>
    </row>
    <row r="270" spans="1:18" ht="15" customHeight="1" x14ac:dyDescent="0.25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5</v>
      </c>
      <c r="H270" s="4">
        <v>7937</v>
      </c>
      <c r="I270" s="7">
        <v>6305</v>
      </c>
      <c r="J270" s="9">
        <v>854</v>
      </c>
      <c r="K270" s="9">
        <v>459</v>
      </c>
      <c r="L270" s="9">
        <v>206</v>
      </c>
      <c r="M270" s="9">
        <v>7</v>
      </c>
      <c r="N270" s="9">
        <v>84</v>
      </c>
      <c r="O270" s="9">
        <v>10</v>
      </c>
      <c r="P270" s="9">
        <v>5</v>
      </c>
      <c r="Q270" s="10">
        <v>7</v>
      </c>
      <c r="R270" s="94" t="s">
        <v>592</v>
      </c>
    </row>
    <row r="271" spans="1:18" ht="15" customHeight="1" x14ac:dyDescent="0.25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567</v>
      </c>
      <c r="F271" s="90" t="s">
        <v>568</v>
      </c>
      <c r="G271" s="6" t="s">
        <v>22</v>
      </c>
      <c r="H271" s="4">
        <v>1879</v>
      </c>
      <c r="I271" s="7">
        <v>1489</v>
      </c>
      <c r="J271" s="9">
        <v>182</v>
      </c>
      <c r="K271" s="9">
        <v>105</v>
      </c>
      <c r="L271" s="9">
        <v>35</v>
      </c>
      <c r="M271" s="9">
        <v>1</v>
      </c>
      <c r="N271" s="9">
        <v>28</v>
      </c>
      <c r="O271" s="9">
        <v>4</v>
      </c>
      <c r="P271" s="9">
        <v>3</v>
      </c>
      <c r="Q271" s="10">
        <v>32</v>
      </c>
      <c r="R271" s="94" t="s">
        <v>592</v>
      </c>
    </row>
    <row r="272" spans="1:18" ht="15" customHeight="1" x14ac:dyDescent="0.25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4</v>
      </c>
      <c r="H272" s="4">
        <v>1156</v>
      </c>
      <c r="I272" s="9">
        <v>825</v>
      </c>
      <c r="J272" s="9">
        <v>163</v>
      </c>
      <c r="K272" s="9">
        <v>88</v>
      </c>
      <c r="L272" s="9">
        <v>30</v>
      </c>
      <c r="M272" s="9">
        <v>1</v>
      </c>
      <c r="N272" s="9">
        <v>21</v>
      </c>
      <c r="O272" s="9">
        <v>1</v>
      </c>
      <c r="P272" s="9">
        <v>3</v>
      </c>
      <c r="Q272" s="10">
        <v>24</v>
      </c>
      <c r="R272" s="94" t="s">
        <v>592</v>
      </c>
    </row>
    <row r="273" spans="1:18" ht="15" customHeight="1" x14ac:dyDescent="0.25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5</v>
      </c>
      <c r="H273" s="5">
        <v>723</v>
      </c>
      <c r="I273" s="9">
        <v>664</v>
      </c>
      <c r="J273" s="9">
        <v>19</v>
      </c>
      <c r="K273" s="9">
        <v>17</v>
      </c>
      <c r="L273" s="9">
        <v>5</v>
      </c>
      <c r="M273" s="9" t="s">
        <v>7</v>
      </c>
      <c r="N273" s="9">
        <v>7</v>
      </c>
      <c r="O273" s="9">
        <v>3</v>
      </c>
      <c r="P273" s="9" t="s">
        <v>7</v>
      </c>
      <c r="Q273" s="10">
        <v>8</v>
      </c>
      <c r="R273" s="94" t="s">
        <v>592</v>
      </c>
    </row>
    <row r="274" spans="1:18" ht="15" customHeight="1" x14ac:dyDescent="0.25">
      <c r="A274" s="97" t="s">
        <v>414</v>
      </c>
      <c r="B274" s="97" t="s">
        <v>415</v>
      </c>
      <c r="C274" s="98" t="s">
        <v>569</v>
      </c>
      <c r="D274" s="98" t="s">
        <v>400</v>
      </c>
      <c r="E274" s="89"/>
      <c r="F274" s="89"/>
      <c r="G274" s="6" t="s">
        <v>22</v>
      </c>
      <c r="H274" s="4">
        <v>90479</v>
      </c>
      <c r="I274" s="7">
        <v>43535</v>
      </c>
      <c r="J274" s="7">
        <v>17015</v>
      </c>
      <c r="K274" s="7">
        <v>14013</v>
      </c>
      <c r="L274" s="7">
        <v>8582</v>
      </c>
      <c r="M274" s="9">
        <v>160</v>
      </c>
      <c r="N274" s="7">
        <v>4859</v>
      </c>
      <c r="O274" s="9">
        <v>125</v>
      </c>
      <c r="P274" s="9">
        <v>45</v>
      </c>
      <c r="Q274" s="8">
        <v>2145</v>
      </c>
      <c r="R274" s="94" t="s">
        <v>591</v>
      </c>
    </row>
    <row r="275" spans="1:18" ht="15" customHeight="1" x14ac:dyDescent="0.25">
      <c r="A275" s="88" t="s">
        <v>414</v>
      </c>
      <c r="B275" s="88" t="s">
        <v>415</v>
      </c>
      <c r="C275" s="89" t="s">
        <v>569</v>
      </c>
      <c r="D275" s="89" t="s">
        <v>400</v>
      </c>
      <c r="E275" s="89"/>
      <c r="F275" s="89"/>
      <c r="G275" s="6" t="s">
        <v>4</v>
      </c>
      <c r="H275" s="4">
        <v>44516</v>
      </c>
      <c r="I275" s="7">
        <v>19632</v>
      </c>
      <c r="J275" s="7">
        <v>8564</v>
      </c>
      <c r="K275" s="7">
        <v>7749</v>
      </c>
      <c r="L275" s="7">
        <v>4691</v>
      </c>
      <c r="M275" s="9">
        <v>80</v>
      </c>
      <c r="N275" s="7">
        <v>2313</v>
      </c>
      <c r="O275" s="9">
        <v>63</v>
      </c>
      <c r="P275" s="9">
        <v>24</v>
      </c>
      <c r="Q275" s="8">
        <v>1400</v>
      </c>
      <c r="R275" s="94" t="s">
        <v>591</v>
      </c>
    </row>
    <row r="276" spans="1:18" ht="15" customHeight="1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5</v>
      </c>
      <c r="H276" s="4">
        <v>45963</v>
      </c>
      <c r="I276" s="7">
        <v>23903</v>
      </c>
      <c r="J276" s="7">
        <v>8451</v>
      </c>
      <c r="K276" s="7">
        <v>6264</v>
      </c>
      <c r="L276" s="7">
        <v>3891</v>
      </c>
      <c r="M276" s="9">
        <v>80</v>
      </c>
      <c r="N276" s="7">
        <v>2546</v>
      </c>
      <c r="O276" s="9">
        <v>62</v>
      </c>
      <c r="P276" s="9">
        <v>21</v>
      </c>
      <c r="Q276" s="10">
        <v>745</v>
      </c>
      <c r="R276" s="94" t="s">
        <v>591</v>
      </c>
    </row>
    <row r="277" spans="1:18" ht="15" customHeight="1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90" t="s">
        <v>570</v>
      </c>
      <c r="F277" s="90" t="s">
        <v>400</v>
      </c>
      <c r="G277" s="6" t="s">
        <v>22</v>
      </c>
      <c r="H277" s="4">
        <v>75347</v>
      </c>
      <c r="I277" s="7">
        <v>33138</v>
      </c>
      <c r="J277" s="7">
        <v>15170</v>
      </c>
      <c r="K277" s="7">
        <v>12701</v>
      </c>
      <c r="L277" s="7">
        <v>7920</v>
      </c>
      <c r="M277" s="9">
        <v>147</v>
      </c>
      <c r="N277" s="7">
        <v>4580</v>
      </c>
      <c r="O277" s="9">
        <v>114</v>
      </c>
      <c r="P277" s="9">
        <v>39</v>
      </c>
      <c r="Q277" s="8">
        <v>1538</v>
      </c>
      <c r="R277" s="94" t="s">
        <v>591</v>
      </c>
    </row>
    <row r="278" spans="1:18" ht="15" customHeight="1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4</v>
      </c>
      <c r="H278" s="4">
        <v>36780</v>
      </c>
      <c r="I278" s="7">
        <v>14676</v>
      </c>
      <c r="J278" s="7">
        <v>7504</v>
      </c>
      <c r="K278" s="7">
        <v>6956</v>
      </c>
      <c r="L278" s="7">
        <v>4287</v>
      </c>
      <c r="M278" s="9">
        <v>74</v>
      </c>
      <c r="N278" s="7">
        <v>2177</v>
      </c>
      <c r="O278" s="9">
        <v>55</v>
      </c>
      <c r="P278" s="9">
        <v>20</v>
      </c>
      <c r="Q278" s="8">
        <v>1031</v>
      </c>
      <c r="R278" s="94" t="s">
        <v>591</v>
      </c>
    </row>
    <row r="279" spans="1:18" ht="15" customHeight="1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5</v>
      </c>
      <c r="H279" s="4">
        <v>38567</v>
      </c>
      <c r="I279" s="7">
        <v>18462</v>
      </c>
      <c r="J279" s="7">
        <v>7666</v>
      </c>
      <c r="K279" s="7">
        <v>5745</v>
      </c>
      <c r="L279" s="7">
        <v>3633</v>
      </c>
      <c r="M279" s="9">
        <v>73</v>
      </c>
      <c r="N279" s="7">
        <v>2403</v>
      </c>
      <c r="O279" s="9">
        <v>59</v>
      </c>
      <c r="P279" s="9">
        <v>19</v>
      </c>
      <c r="Q279" s="10">
        <v>507</v>
      </c>
      <c r="R279" s="94"/>
    </row>
    <row r="280" spans="1:18" ht="15" customHeight="1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571</v>
      </c>
      <c r="F280" s="90" t="s">
        <v>572</v>
      </c>
      <c r="G280" s="6" t="s">
        <v>22</v>
      </c>
      <c r="H280" s="4">
        <v>9302</v>
      </c>
      <c r="I280" s="7">
        <v>5513</v>
      </c>
      <c r="J280" s="7">
        <v>1367</v>
      </c>
      <c r="K280" s="7">
        <v>1063</v>
      </c>
      <c r="L280" s="9">
        <v>533</v>
      </c>
      <c r="M280" s="9">
        <v>11</v>
      </c>
      <c r="N280" s="9">
        <v>199</v>
      </c>
      <c r="O280" s="9">
        <v>10</v>
      </c>
      <c r="P280" s="9">
        <v>4</v>
      </c>
      <c r="Q280" s="10">
        <v>602</v>
      </c>
      <c r="R280" s="94" t="s">
        <v>592</v>
      </c>
    </row>
    <row r="281" spans="1:18" ht="15" customHeight="1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4</v>
      </c>
      <c r="H281" s="4">
        <v>4689</v>
      </c>
      <c r="I281" s="7">
        <v>2510</v>
      </c>
      <c r="J281" s="9">
        <v>758</v>
      </c>
      <c r="K281" s="9">
        <v>627</v>
      </c>
      <c r="L281" s="9">
        <v>318</v>
      </c>
      <c r="M281" s="9">
        <v>5</v>
      </c>
      <c r="N281" s="9">
        <v>96</v>
      </c>
      <c r="O281" s="9">
        <v>7</v>
      </c>
      <c r="P281" s="9">
        <v>2</v>
      </c>
      <c r="Q281" s="10">
        <v>366</v>
      </c>
      <c r="R281" s="94" t="s">
        <v>592</v>
      </c>
    </row>
    <row r="282" spans="1:18" ht="15" customHeight="1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5</v>
      </c>
      <c r="H282" s="4">
        <v>4613</v>
      </c>
      <c r="I282" s="7">
        <v>3003</v>
      </c>
      <c r="J282" s="9">
        <v>609</v>
      </c>
      <c r="K282" s="9">
        <v>436</v>
      </c>
      <c r="L282" s="9">
        <v>215</v>
      </c>
      <c r="M282" s="9">
        <v>6</v>
      </c>
      <c r="N282" s="9">
        <v>103</v>
      </c>
      <c r="O282" s="9">
        <v>3</v>
      </c>
      <c r="P282" s="9">
        <v>2</v>
      </c>
      <c r="Q282" s="10">
        <v>236</v>
      </c>
      <c r="R282" s="94" t="s">
        <v>592</v>
      </c>
    </row>
    <row r="283" spans="1:18" ht="15" customHeight="1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573</v>
      </c>
      <c r="F283" s="90" t="s">
        <v>574</v>
      </c>
      <c r="G283" s="6" t="s">
        <v>22</v>
      </c>
      <c r="H283" s="4">
        <v>5830</v>
      </c>
      <c r="I283" s="7">
        <v>4884</v>
      </c>
      <c r="J283" s="9">
        <v>478</v>
      </c>
      <c r="K283" s="9">
        <v>249</v>
      </c>
      <c r="L283" s="9">
        <v>129</v>
      </c>
      <c r="M283" s="9">
        <v>2</v>
      </c>
      <c r="N283" s="9">
        <v>80</v>
      </c>
      <c r="O283" s="9">
        <v>1</v>
      </c>
      <c r="P283" s="9">
        <v>2</v>
      </c>
      <c r="Q283" s="10">
        <v>5</v>
      </c>
      <c r="R283" s="94" t="s">
        <v>592</v>
      </c>
    </row>
    <row r="284" spans="1:18" ht="15" customHeight="1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4</v>
      </c>
      <c r="H284" s="4">
        <v>3047</v>
      </c>
      <c r="I284" s="7">
        <v>2446</v>
      </c>
      <c r="J284" s="9">
        <v>302</v>
      </c>
      <c r="K284" s="9">
        <v>166</v>
      </c>
      <c r="L284" s="9">
        <v>86</v>
      </c>
      <c r="M284" s="9">
        <v>1</v>
      </c>
      <c r="N284" s="9">
        <v>40</v>
      </c>
      <c r="O284" s="9">
        <v>1</v>
      </c>
      <c r="P284" s="9">
        <v>2</v>
      </c>
      <c r="Q284" s="10">
        <v>3</v>
      </c>
      <c r="R284" s="94" t="s">
        <v>592</v>
      </c>
    </row>
    <row r="285" spans="1:18" ht="15" customHeight="1" x14ac:dyDescent="0.25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5</v>
      </c>
      <c r="H285" s="4">
        <v>2783</v>
      </c>
      <c r="I285" s="7">
        <v>2438</v>
      </c>
      <c r="J285" s="9">
        <v>176</v>
      </c>
      <c r="K285" s="9">
        <v>83</v>
      </c>
      <c r="L285" s="9">
        <v>43</v>
      </c>
      <c r="M285" s="9">
        <v>1</v>
      </c>
      <c r="N285" s="9">
        <v>40</v>
      </c>
      <c r="O285" s="9" t="s">
        <v>7</v>
      </c>
      <c r="P285" s="9" t="s">
        <v>7</v>
      </c>
      <c r="Q285" s="10">
        <v>2</v>
      </c>
      <c r="R285" s="94" t="s">
        <v>592</v>
      </c>
    </row>
    <row r="286" spans="1:18" ht="15" customHeight="1" x14ac:dyDescent="0.25">
      <c r="A286" s="97" t="s">
        <v>414</v>
      </c>
      <c r="B286" s="97" t="s">
        <v>415</v>
      </c>
      <c r="C286" s="98" t="s">
        <v>575</v>
      </c>
      <c r="D286" s="98" t="s">
        <v>576</v>
      </c>
      <c r="E286" s="89"/>
      <c r="F286" s="89"/>
      <c r="G286" s="6" t="s">
        <v>22</v>
      </c>
      <c r="H286" s="4">
        <v>56381</v>
      </c>
      <c r="I286" s="7">
        <v>44137</v>
      </c>
      <c r="J286" s="7">
        <v>4665</v>
      </c>
      <c r="K286" s="7">
        <v>4142</v>
      </c>
      <c r="L286" s="7">
        <v>1755</v>
      </c>
      <c r="M286" s="9">
        <v>33</v>
      </c>
      <c r="N286" s="9">
        <v>890</v>
      </c>
      <c r="O286" s="9">
        <v>44</v>
      </c>
      <c r="P286" s="9">
        <v>43</v>
      </c>
      <c r="Q286" s="10">
        <v>672</v>
      </c>
      <c r="R286" s="94" t="s">
        <v>591</v>
      </c>
    </row>
    <row r="287" spans="1:18" ht="15" customHeight="1" x14ac:dyDescent="0.25">
      <c r="A287" s="88" t="s">
        <v>414</v>
      </c>
      <c r="B287" s="88" t="s">
        <v>415</v>
      </c>
      <c r="C287" s="89" t="s">
        <v>575</v>
      </c>
      <c r="D287" s="89" t="s">
        <v>576</v>
      </c>
      <c r="E287" s="89"/>
      <c r="F287" s="89"/>
      <c r="G287" s="6" t="s">
        <v>4</v>
      </c>
      <c r="H287" s="4">
        <v>28844</v>
      </c>
      <c r="I287" s="7">
        <v>21145</v>
      </c>
      <c r="J287" s="7">
        <v>2971</v>
      </c>
      <c r="K287" s="7">
        <v>2671</v>
      </c>
      <c r="L287" s="9">
        <v>969</v>
      </c>
      <c r="M287" s="9">
        <v>22</v>
      </c>
      <c r="N287" s="9">
        <v>444</v>
      </c>
      <c r="O287" s="9">
        <v>27</v>
      </c>
      <c r="P287" s="9">
        <v>24</v>
      </c>
      <c r="Q287" s="10">
        <v>571</v>
      </c>
      <c r="R287" s="94" t="s">
        <v>591</v>
      </c>
    </row>
    <row r="288" spans="1:18" ht="15" customHeight="1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5</v>
      </c>
      <c r="H288" s="4">
        <v>27537</v>
      </c>
      <c r="I288" s="7">
        <v>22992</v>
      </c>
      <c r="J288" s="7">
        <v>1694</v>
      </c>
      <c r="K288" s="7">
        <v>1471</v>
      </c>
      <c r="L288" s="9">
        <v>786</v>
      </c>
      <c r="M288" s="9">
        <v>11</v>
      </c>
      <c r="N288" s="9">
        <v>446</v>
      </c>
      <c r="O288" s="9">
        <v>17</v>
      </c>
      <c r="P288" s="9">
        <v>19</v>
      </c>
      <c r="Q288" s="10">
        <v>101</v>
      </c>
      <c r="R288" s="94" t="s">
        <v>591</v>
      </c>
    </row>
    <row r="289" spans="1:18" ht="15" customHeight="1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90" t="s">
        <v>577</v>
      </c>
      <c r="F289" s="90" t="s">
        <v>576</v>
      </c>
      <c r="G289" s="6" t="s">
        <v>22</v>
      </c>
      <c r="H289" s="4">
        <v>13965</v>
      </c>
      <c r="I289" s="7">
        <v>9538</v>
      </c>
      <c r="J289" s="7">
        <v>1569</v>
      </c>
      <c r="K289" s="7">
        <v>1183</v>
      </c>
      <c r="L289" s="9">
        <v>682</v>
      </c>
      <c r="M289" s="9">
        <v>12</v>
      </c>
      <c r="N289" s="9">
        <v>406</v>
      </c>
      <c r="O289" s="9">
        <v>27</v>
      </c>
      <c r="P289" s="9">
        <v>6</v>
      </c>
      <c r="Q289" s="10">
        <v>542</v>
      </c>
      <c r="R289" s="94" t="s">
        <v>591</v>
      </c>
    </row>
    <row r="290" spans="1:18" ht="15" customHeight="1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4</v>
      </c>
      <c r="H290" s="4">
        <v>7033</v>
      </c>
      <c r="I290" s="7">
        <v>4460</v>
      </c>
      <c r="J290" s="9">
        <v>843</v>
      </c>
      <c r="K290" s="9">
        <v>703</v>
      </c>
      <c r="L290" s="9">
        <v>353</v>
      </c>
      <c r="M290" s="9">
        <v>7</v>
      </c>
      <c r="N290" s="9">
        <v>195</v>
      </c>
      <c r="O290" s="9">
        <v>18</v>
      </c>
      <c r="P290" s="9">
        <v>1</v>
      </c>
      <c r="Q290" s="10">
        <v>453</v>
      </c>
      <c r="R290" s="94" t="s">
        <v>591</v>
      </c>
    </row>
    <row r="291" spans="1:18" ht="15" customHeight="1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5</v>
      </c>
      <c r="H291" s="4">
        <v>6932</v>
      </c>
      <c r="I291" s="7">
        <v>5078</v>
      </c>
      <c r="J291" s="9">
        <v>726</v>
      </c>
      <c r="K291" s="9">
        <v>480</v>
      </c>
      <c r="L291" s="9">
        <v>329</v>
      </c>
      <c r="M291" s="9">
        <v>5</v>
      </c>
      <c r="N291" s="9">
        <v>211</v>
      </c>
      <c r="O291" s="9">
        <v>9</v>
      </c>
      <c r="P291" s="9">
        <v>5</v>
      </c>
      <c r="Q291" s="10">
        <v>89</v>
      </c>
      <c r="R291" s="94" t="s">
        <v>591</v>
      </c>
    </row>
    <row r="292" spans="1:18" ht="15" customHeight="1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578</v>
      </c>
      <c r="F292" s="90" t="s">
        <v>579</v>
      </c>
      <c r="G292" s="6" t="s">
        <v>22</v>
      </c>
      <c r="H292" s="4">
        <v>16096</v>
      </c>
      <c r="I292" s="7">
        <v>13314</v>
      </c>
      <c r="J292" s="7">
        <v>1015</v>
      </c>
      <c r="K292" s="9">
        <v>820</v>
      </c>
      <c r="L292" s="9">
        <v>554</v>
      </c>
      <c r="M292" s="9">
        <v>10</v>
      </c>
      <c r="N292" s="9">
        <v>253</v>
      </c>
      <c r="O292" s="9">
        <v>10</v>
      </c>
      <c r="P292" s="9">
        <v>6</v>
      </c>
      <c r="Q292" s="10">
        <v>114</v>
      </c>
      <c r="R292" s="94" t="s">
        <v>591</v>
      </c>
    </row>
    <row r="293" spans="1:18" ht="15" customHeight="1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4</v>
      </c>
      <c r="H293" s="4">
        <v>8086</v>
      </c>
      <c r="I293" s="7">
        <v>6482</v>
      </c>
      <c r="J293" s="9">
        <v>606</v>
      </c>
      <c r="K293" s="9">
        <v>489</v>
      </c>
      <c r="L293" s="9">
        <v>291</v>
      </c>
      <c r="M293" s="9">
        <v>7</v>
      </c>
      <c r="N293" s="9">
        <v>99</v>
      </c>
      <c r="O293" s="9">
        <v>5</v>
      </c>
      <c r="P293" s="9">
        <v>4</v>
      </c>
      <c r="Q293" s="10">
        <v>103</v>
      </c>
      <c r="R293" s="94" t="s">
        <v>591</v>
      </c>
    </row>
    <row r="294" spans="1:18" ht="15" customHeight="1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5</v>
      </c>
      <c r="H294" s="4">
        <v>8010</v>
      </c>
      <c r="I294" s="7">
        <v>6832</v>
      </c>
      <c r="J294" s="9">
        <v>409</v>
      </c>
      <c r="K294" s="9">
        <v>331</v>
      </c>
      <c r="L294" s="9">
        <v>263</v>
      </c>
      <c r="M294" s="9">
        <v>3</v>
      </c>
      <c r="N294" s="9">
        <v>154</v>
      </c>
      <c r="O294" s="9">
        <v>5</v>
      </c>
      <c r="P294" s="9">
        <v>2</v>
      </c>
      <c r="Q294" s="10">
        <v>11</v>
      </c>
      <c r="R294" s="94"/>
    </row>
    <row r="295" spans="1:18" ht="15" customHeight="1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580</v>
      </c>
      <c r="F295" s="90" t="s">
        <v>581</v>
      </c>
      <c r="G295" s="6" t="s">
        <v>22</v>
      </c>
      <c r="H295" s="4">
        <v>26320</v>
      </c>
      <c r="I295" s="7">
        <v>21285</v>
      </c>
      <c r="J295" s="7">
        <v>2081</v>
      </c>
      <c r="K295" s="7">
        <v>2139</v>
      </c>
      <c r="L295" s="9">
        <v>519</v>
      </c>
      <c r="M295" s="9">
        <v>11</v>
      </c>
      <c r="N295" s="9">
        <v>231</v>
      </c>
      <c r="O295" s="9">
        <v>7</v>
      </c>
      <c r="P295" s="9">
        <v>31</v>
      </c>
      <c r="Q295" s="10">
        <v>16</v>
      </c>
      <c r="R295" s="94" t="s">
        <v>592</v>
      </c>
    </row>
    <row r="296" spans="1:18" ht="15" customHeight="1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4</v>
      </c>
      <c r="H296" s="4">
        <v>13725</v>
      </c>
      <c r="I296" s="7">
        <v>10203</v>
      </c>
      <c r="J296" s="7">
        <v>1522</v>
      </c>
      <c r="K296" s="7">
        <v>1479</v>
      </c>
      <c r="L296" s="9">
        <v>325</v>
      </c>
      <c r="M296" s="9">
        <v>8</v>
      </c>
      <c r="N296" s="9">
        <v>150</v>
      </c>
      <c r="O296" s="9">
        <v>4</v>
      </c>
      <c r="P296" s="9">
        <v>19</v>
      </c>
      <c r="Q296" s="10">
        <v>15</v>
      </c>
      <c r="R296" s="94" t="s">
        <v>592</v>
      </c>
    </row>
    <row r="297" spans="1:18" ht="15" customHeight="1" thickBot="1" x14ac:dyDescent="0.3">
      <c r="A297" s="91" t="s">
        <v>414</v>
      </c>
      <c r="B297" s="91" t="s">
        <v>415</v>
      </c>
      <c r="C297" s="92" t="s">
        <v>575</v>
      </c>
      <c r="D297" s="92" t="s">
        <v>576</v>
      </c>
      <c r="E297" s="93" t="s">
        <v>580</v>
      </c>
      <c r="F297" s="93" t="s">
        <v>581</v>
      </c>
      <c r="G297" s="63" t="s">
        <v>5</v>
      </c>
      <c r="H297" s="12">
        <v>12595</v>
      </c>
      <c r="I297" s="17">
        <v>11082</v>
      </c>
      <c r="J297" s="2">
        <v>559</v>
      </c>
      <c r="K297" s="2">
        <v>660</v>
      </c>
      <c r="L297" s="2">
        <v>194</v>
      </c>
      <c r="M297" s="2">
        <v>3</v>
      </c>
      <c r="N297" s="2">
        <v>81</v>
      </c>
      <c r="O297" s="2">
        <v>3</v>
      </c>
      <c r="P297" s="2">
        <v>12</v>
      </c>
      <c r="Q297" s="13">
        <v>1</v>
      </c>
      <c r="R297" s="101" t="s">
        <v>592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298"/>
  <sheetViews>
    <sheetView zoomScaleNormal="100" workbookViewId="0">
      <selection activeCell="A4" sqref="A4"/>
    </sheetView>
  </sheetViews>
  <sheetFormatPr defaultRowHeight="15" x14ac:dyDescent="0.25"/>
  <cols>
    <col min="1" max="1" width="10" customWidth="1"/>
    <col min="2" max="2" width="11.42578125" bestFit="1" customWidth="1"/>
    <col min="3" max="3" width="15.42578125" bestFit="1" customWidth="1"/>
    <col min="4" max="4" width="16.7109375" bestFit="1" customWidth="1"/>
    <col min="5" max="5" width="16" bestFit="1" customWidth="1"/>
    <col min="6" max="6" width="21.7109375" bestFit="1" customWidth="1"/>
    <col min="7" max="7" width="6.28515625" bestFit="1" customWidth="1"/>
    <col min="10" max="10" width="11.28515625" customWidth="1"/>
    <col min="11" max="11" width="11.42578125" customWidth="1"/>
    <col min="12" max="12" width="12.140625" customWidth="1"/>
    <col min="18" max="18" width="11.42578125" customWidth="1"/>
  </cols>
  <sheetData>
    <row r="1" spans="1:18" x14ac:dyDescent="0.25">
      <c r="A1" s="113" t="s">
        <v>137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8" ht="15.75" thickBot="1" x14ac:dyDescent="0.3">
      <c r="G2" s="1"/>
    </row>
    <row r="3" spans="1:18" ht="48" thickBot="1" x14ac:dyDescent="0.3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0" t="s">
        <v>386</v>
      </c>
      <c r="H3" s="79" t="s">
        <v>22</v>
      </c>
      <c r="I3" s="78" t="s">
        <v>125</v>
      </c>
      <c r="J3" s="78" t="s">
        <v>126</v>
      </c>
      <c r="K3" s="78" t="s">
        <v>127</v>
      </c>
      <c r="L3" s="78" t="s">
        <v>128</v>
      </c>
      <c r="M3" s="78" t="s">
        <v>129</v>
      </c>
      <c r="N3" s="78" t="s">
        <v>371</v>
      </c>
      <c r="O3" s="78" t="s">
        <v>130</v>
      </c>
      <c r="P3" s="78" t="s">
        <v>131</v>
      </c>
      <c r="Q3" s="70" t="s">
        <v>100</v>
      </c>
      <c r="R3" s="70" t="s">
        <v>590</v>
      </c>
    </row>
    <row r="4" spans="1:18" ht="15" customHeight="1" x14ac:dyDescent="0.25">
      <c r="A4" s="97" t="s">
        <v>414</v>
      </c>
      <c r="B4" s="97" t="s">
        <v>415</v>
      </c>
      <c r="C4" s="97"/>
      <c r="D4" s="97"/>
      <c r="E4" s="88"/>
      <c r="F4" s="88"/>
      <c r="G4" s="6" t="s">
        <v>22</v>
      </c>
      <c r="H4" s="4">
        <v>140454</v>
      </c>
      <c r="I4" s="7">
        <v>22582</v>
      </c>
      <c r="J4" s="7">
        <v>39513</v>
      </c>
      <c r="K4" s="7">
        <v>35728</v>
      </c>
      <c r="L4" s="7">
        <v>18342</v>
      </c>
      <c r="M4" s="7">
        <v>1338</v>
      </c>
      <c r="N4" s="7">
        <v>17944</v>
      </c>
      <c r="O4" s="7">
        <v>2034</v>
      </c>
      <c r="P4" s="9">
        <v>512</v>
      </c>
      <c r="Q4" s="8">
        <v>2461</v>
      </c>
      <c r="R4" s="102" t="s">
        <v>591</v>
      </c>
    </row>
    <row r="5" spans="1:18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6" t="s">
        <v>4</v>
      </c>
      <c r="H5" s="4">
        <v>106848</v>
      </c>
      <c r="I5" s="7">
        <v>16017</v>
      </c>
      <c r="J5" s="7">
        <v>29360</v>
      </c>
      <c r="K5" s="7">
        <v>28314</v>
      </c>
      <c r="L5" s="7">
        <v>15058</v>
      </c>
      <c r="M5" s="7">
        <v>1144</v>
      </c>
      <c r="N5" s="7">
        <v>13076</v>
      </c>
      <c r="O5" s="7">
        <v>1485</v>
      </c>
      <c r="P5" s="9">
        <v>434</v>
      </c>
      <c r="Q5" s="8">
        <v>1960</v>
      </c>
      <c r="R5" s="94" t="s">
        <v>591</v>
      </c>
    </row>
    <row r="6" spans="1:18" ht="15" customHeight="1" x14ac:dyDescent="0.25">
      <c r="A6" s="88" t="s">
        <v>414</v>
      </c>
      <c r="B6" s="88" t="s">
        <v>415</v>
      </c>
      <c r="C6" s="88"/>
      <c r="D6" s="88"/>
      <c r="E6" s="88"/>
      <c r="F6" s="88"/>
      <c r="G6" s="6" t="s">
        <v>5</v>
      </c>
      <c r="H6" s="4">
        <v>33606</v>
      </c>
      <c r="I6" s="7">
        <v>6565</v>
      </c>
      <c r="J6" s="7">
        <v>10153</v>
      </c>
      <c r="K6" s="7">
        <v>7414</v>
      </c>
      <c r="L6" s="7">
        <v>3284</v>
      </c>
      <c r="M6" s="9">
        <v>194</v>
      </c>
      <c r="N6" s="7">
        <v>4868</v>
      </c>
      <c r="O6" s="9">
        <v>549</v>
      </c>
      <c r="P6" s="9">
        <v>78</v>
      </c>
      <c r="Q6" s="10">
        <v>501</v>
      </c>
      <c r="R6" s="94" t="s">
        <v>591</v>
      </c>
    </row>
    <row r="7" spans="1:18" ht="15" customHeight="1" x14ac:dyDescent="0.25">
      <c r="A7" s="97" t="s">
        <v>414</v>
      </c>
      <c r="B7" s="97" t="s">
        <v>415</v>
      </c>
      <c r="C7" s="98" t="s">
        <v>416</v>
      </c>
      <c r="D7" s="98" t="s">
        <v>387</v>
      </c>
      <c r="E7" s="89"/>
      <c r="F7" s="89"/>
      <c r="G7" s="6" t="s">
        <v>22</v>
      </c>
      <c r="H7" s="4">
        <v>32218</v>
      </c>
      <c r="I7" s="7">
        <v>2885</v>
      </c>
      <c r="J7" s="7">
        <v>8192</v>
      </c>
      <c r="K7" s="7">
        <v>6792</v>
      </c>
      <c r="L7" s="7">
        <v>5427</v>
      </c>
      <c r="M7" s="9">
        <v>498</v>
      </c>
      <c r="N7" s="7">
        <v>6250</v>
      </c>
      <c r="O7" s="9">
        <v>926</v>
      </c>
      <c r="P7" s="9">
        <v>123</v>
      </c>
      <c r="Q7" s="8">
        <v>1125</v>
      </c>
      <c r="R7" s="94" t="s">
        <v>591</v>
      </c>
    </row>
    <row r="8" spans="1:18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6" t="s">
        <v>4</v>
      </c>
      <c r="H8" s="4">
        <v>25029</v>
      </c>
      <c r="I8" s="7">
        <v>1950</v>
      </c>
      <c r="J8" s="7">
        <v>6225</v>
      </c>
      <c r="K8" s="7">
        <v>5716</v>
      </c>
      <c r="L8" s="7">
        <v>4524</v>
      </c>
      <c r="M8" s="9">
        <v>443</v>
      </c>
      <c r="N8" s="7">
        <v>4456</v>
      </c>
      <c r="O8" s="9">
        <v>722</v>
      </c>
      <c r="P8" s="9">
        <v>108</v>
      </c>
      <c r="Q8" s="10">
        <v>885</v>
      </c>
      <c r="R8" s="94" t="s">
        <v>591</v>
      </c>
    </row>
    <row r="9" spans="1:18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5</v>
      </c>
      <c r="H9" s="4">
        <v>7189</v>
      </c>
      <c r="I9" s="9">
        <v>935</v>
      </c>
      <c r="J9" s="7">
        <v>1967</v>
      </c>
      <c r="K9" s="7">
        <v>1076</v>
      </c>
      <c r="L9" s="9">
        <v>903</v>
      </c>
      <c r="M9" s="9">
        <v>55</v>
      </c>
      <c r="N9" s="7">
        <v>1794</v>
      </c>
      <c r="O9" s="9">
        <v>204</v>
      </c>
      <c r="P9" s="9">
        <v>15</v>
      </c>
      <c r="Q9" s="10">
        <v>240</v>
      </c>
      <c r="R9" s="94" t="s">
        <v>591</v>
      </c>
    </row>
    <row r="10" spans="1:18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417</v>
      </c>
      <c r="F10" s="90" t="s">
        <v>387</v>
      </c>
      <c r="G10" s="6" t="s">
        <v>22</v>
      </c>
      <c r="H10" s="4">
        <v>9521</v>
      </c>
      <c r="I10" s="9">
        <v>947</v>
      </c>
      <c r="J10" s="7">
        <v>2099</v>
      </c>
      <c r="K10" s="7">
        <v>2173</v>
      </c>
      <c r="L10" s="7">
        <v>1752</v>
      </c>
      <c r="M10" s="9">
        <v>214</v>
      </c>
      <c r="N10" s="7">
        <v>2019</v>
      </c>
      <c r="O10" s="9">
        <v>205</v>
      </c>
      <c r="P10" s="9">
        <v>13</v>
      </c>
      <c r="Q10" s="10">
        <v>99</v>
      </c>
      <c r="R10" s="94" t="s">
        <v>591</v>
      </c>
    </row>
    <row r="11" spans="1:18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4</v>
      </c>
      <c r="H11" s="4">
        <v>6841</v>
      </c>
      <c r="I11" s="9">
        <v>566</v>
      </c>
      <c r="J11" s="7">
        <v>1540</v>
      </c>
      <c r="K11" s="7">
        <v>1782</v>
      </c>
      <c r="L11" s="7">
        <v>1358</v>
      </c>
      <c r="M11" s="9">
        <v>176</v>
      </c>
      <c r="N11" s="7">
        <v>1250</v>
      </c>
      <c r="O11" s="9">
        <v>84</v>
      </c>
      <c r="P11" s="9">
        <v>9</v>
      </c>
      <c r="Q11" s="10">
        <v>76</v>
      </c>
      <c r="R11" s="94" t="s">
        <v>591</v>
      </c>
    </row>
    <row r="12" spans="1:18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5</v>
      </c>
      <c r="H12" s="4">
        <v>2680</v>
      </c>
      <c r="I12" s="9">
        <v>381</v>
      </c>
      <c r="J12" s="9">
        <v>559</v>
      </c>
      <c r="K12" s="9">
        <v>391</v>
      </c>
      <c r="L12" s="9">
        <v>394</v>
      </c>
      <c r="M12" s="9">
        <v>38</v>
      </c>
      <c r="N12" s="9">
        <v>769</v>
      </c>
      <c r="O12" s="9">
        <v>121</v>
      </c>
      <c r="P12" s="9">
        <v>4</v>
      </c>
      <c r="Q12" s="10">
        <v>23</v>
      </c>
      <c r="R12" s="94" t="s">
        <v>591</v>
      </c>
    </row>
    <row r="13" spans="1:18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418</v>
      </c>
      <c r="F13" s="90" t="s">
        <v>388</v>
      </c>
      <c r="G13" s="6" t="s">
        <v>22</v>
      </c>
      <c r="H13" s="4">
        <v>4614</v>
      </c>
      <c r="I13" s="9">
        <v>260</v>
      </c>
      <c r="J13" s="7">
        <v>1143</v>
      </c>
      <c r="K13" s="9">
        <v>905</v>
      </c>
      <c r="L13" s="9">
        <v>759</v>
      </c>
      <c r="M13" s="9">
        <v>38</v>
      </c>
      <c r="N13" s="9">
        <v>928</v>
      </c>
      <c r="O13" s="9">
        <v>50</v>
      </c>
      <c r="P13" s="9">
        <v>42</v>
      </c>
      <c r="Q13" s="10">
        <v>489</v>
      </c>
      <c r="R13" s="94" t="s">
        <v>591</v>
      </c>
    </row>
    <row r="14" spans="1:18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4</v>
      </c>
      <c r="H14" s="4">
        <v>3139</v>
      </c>
      <c r="I14" s="9">
        <v>147</v>
      </c>
      <c r="J14" s="9">
        <v>731</v>
      </c>
      <c r="K14" s="9">
        <v>706</v>
      </c>
      <c r="L14" s="9">
        <v>571</v>
      </c>
      <c r="M14" s="9">
        <v>33</v>
      </c>
      <c r="N14" s="9">
        <v>525</v>
      </c>
      <c r="O14" s="9">
        <v>23</v>
      </c>
      <c r="P14" s="9">
        <v>39</v>
      </c>
      <c r="Q14" s="10">
        <v>364</v>
      </c>
      <c r="R14" s="94" t="s">
        <v>591</v>
      </c>
    </row>
    <row r="15" spans="1:18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5</v>
      </c>
      <c r="H15" s="4">
        <v>1475</v>
      </c>
      <c r="I15" s="9">
        <v>113</v>
      </c>
      <c r="J15" s="9">
        <v>412</v>
      </c>
      <c r="K15" s="9">
        <v>199</v>
      </c>
      <c r="L15" s="9">
        <v>188</v>
      </c>
      <c r="M15" s="9">
        <v>5</v>
      </c>
      <c r="N15" s="9">
        <v>403</v>
      </c>
      <c r="O15" s="9">
        <v>27</v>
      </c>
      <c r="P15" s="9">
        <v>3</v>
      </c>
      <c r="Q15" s="10">
        <v>125</v>
      </c>
      <c r="R15" s="94" t="s">
        <v>591</v>
      </c>
    </row>
    <row r="16" spans="1:18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419</v>
      </c>
      <c r="F16" s="90" t="s">
        <v>420</v>
      </c>
      <c r="G16" s="6" t="s">
        <v>22</v>
      </c>
      <c r="H16" s="4">
        <v>1689</v>
      </c>
      <c r="I16" s="9">
        <v>228</v>
      </c>
      <c r="J16" s="9">
        <v>525</v>
      </c>
      <c r="K16" s="9">
        <v>380</v>
      </c>
      <c r="L16" s="9">
        <v>247</v>
      </c>
      <c r="M16" s="9">
        <v>26</v>
      </c>
      <c r="N16" s="9">
        <v>187</v>
      </c>
      <c r="O16" s="9">
        <v>84</v>
      </c>
      <c r="P16" s="9">
        <v>1</v>
      </c>
      <c r="Q16" s="10">
        <v>11</v>
      </c>
      <c r="R16" s="94" t="s">
        <v>591</v>
      </c>
    </row>
    <row r="17" spans="1:18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4</v>
      </c>
      <c r="H17" s="4">
        <v>1374</v>
      </c>
      <c r="I17" s="9">
        <v>125</v>
      </c>
      <c r="J17" s="9">
        <v>418</v>
      </c>
      <c r="K17" s="9">
        <v>331</v>
      </c>
      <c r="L17" s="9">
        <v>228</v>
      </c>
      <c r="M17" s="9">
        <v>25</v>
      </c>
      <c r="N17" s="9">
        <v>152</v>
      </c>
      <c r="O17" s="9">
        <v>83</v>
      </c>
      <c r="P17" s="9">
        <v>1</v>
      </c>
      <c r="Q17" s="10">
        <v>11</v>
      </c>
      <c r="R17" s="94" t="s">
        <v>591</v>
      </c>
    </row>
    <row r="18" spans="1:18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5</v>
      </c>
      <c r="H18" s="5">
        <v>315</v>
      </c>
      <c r="I18" s="9">
        <v>103</v>
      </c>
      <c r="J18" s="9">
        <v>107</v>
      </c>
      <c r="K18" s="9">
        <v>49</v>
      </c>
      <c r="L18" s="9">
        <v>19</v>
      </c>
      <c r="M18" s="9">
        <v>1</v>
      </c>
      <c r="N18" s="9">
        <v>35</v>
      </c>
      <c r="O18" s="9">
        <v>1</v>
      </c>
      <c r="P18" s="9" t="s">
        <v>7</v>
      </c>
      <c r="Q18" s="10" t="s">
        <v>7</v>
      </c>
      <c r="R18" s="94" t="s">
        <v>591</v>
      </c>
    </row>
    <row r="19" spans="1:18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421</v>
      </c>
      <c r="F19" s="90" t="s">
        <v>389</v>
      </c>
      <c r="G19" s="6" t="s">
        <v>22</v>
      </c>
      <c r="H19" s="4">
        <v>1464</v>
      </c>
      <c r="I19" s="9">
        <v>185</v>
      </c>
      <c r="J19" s="9">
        <v>451</v>
      </c>
      <c r="K19" s="9">
        <v>246</v>
      </c>
      <c r="L19" s="9">
        <v>156</v>
      </c>
      <c r="M19" s="9">
        <v>5</v>
      </c>
      <c r="N19" s="9">
        <v>147</v>
      </c>
      <c r="O19" s="9">
        <v>27</v>
      </c>
      <c r="P19" s="9">
        <v>4</v>
      </c>
      <c r="Q19" s="10">
        <v>243</v>
      </c>
      <c r="R19" s="94" t="s">
        <v>591</v>
      </c>
    </row>
    <row r="20" spans="1:18" ht="15" customHeight="1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4</v>
      </c>
      <c r="H20" s="4">
        <v>1198</v>
      </c>
      <c r="I20" s="9">
        <v>137</v>
      </c>
      <c r="J20" s="9">
        <v>379</v>
      </c>
      <c r="K20" s="9">
        <v>224</v>
      </c>
      <c r="L20" s="9">
        <v>140</v>
      </c>
      <c r="M20" s="9">
        <v>4</v>
      </c>
      <c r="N20" s="9">
        <v>86</v>
      </c>
      <c r="O20" s="9">
        <v>10</v>
      </c>
      <c r="P20" s="9">
        <v>1</v>
      </c>
      <c r="Q20" s="10">
        <v>217</v>
      </c>
      <c r="R20" s="94" t="s">
        <v>591</v>
      </c>
    </row>
    <row r="21" spans="1:18" ht="15" customHeight="1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5</v>
      </c>
      <c r="H21" s="5">
        <v>266</v>
      </c>
      <c r="I21" s="9">
        <v>48</v>
      </c>
      <c r="J21" s="9">
        <v>72</v>
      </c>
      <c r="K21" s="9">
        <v>22</v>
      </c>
      <c r="L21" s="9">
        <v>16</v>
      </c>
      <c r="M21" s="9">
        <v>1</v>
      </c>
      <c r="N21" s="9">
        <v>61</v>
      </c>
      <c r="O21" s="9">
        <v>17</v>
      </c>
      <c r="P21" s="9">
        <v>3</v>
      </c>
      <c r="Q21" s="10">
        <v>26</v>
      </c>
      <c r="R21" s="94" t="s">
        <v>591</v>
      </c>
    </row>
    <row r="22" spans="1:18" ht="15" customHeight="1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422</v>
      </c>
      <c r="F22" s="90" t="s">
        <v>390</v>
      </c>
      <c r="G22" s="6" t="s">
        <v>22</v>
      </c>
      <c r="H22" s="4">
        <v>3612</v>
      </c>
      <c r="I22" s="9">
        <v>231</v>
      </c>
      <c r="J22" s="9">
        <v>900</v>
      </c>
      <c r="K22" s="9">
        <v>861</v>
      </c>
      <c r="L22" s="9">
        <v>675</v>
      </c>
      <c r="M22" s="9">
        <v>39</v>
      </c>
      <c r="N22" s="9">
        <v>736</v>
      </c>
      <c r="O22" s="9">
        <v>83</v>
      </c>
      <c r="P22" s="9">
        <v>14</v>
      </c>
      <c r="Q22" s="10">
        <v>73</v>
      </c>
      <c r="R22" s="94" t="s">
        <v>591</v>
      </c>
    </row>
    <row r="23" spans="1:18" ht="15" customHeight="1" x14ac:dyDescent="0.25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4</v>
      </c>
      <c r="H23" s="4">
        <v>3036</v>
      </c>
      <c r="I23" s="9">
        <v>181</v>
      </c>
      <c r="J23" s="9">
        <v>734</v>
      </c>
      <c r="K23" s="9">
        <v>758</v>
      </c>
      <c r="L23" s="9">
        <v>604</v>
      </c>
      <c r="M23" s="9">
        <v>37</v>
      </c>
      <c r="N23" s="9">
        <v>591</v>
      </c>
      <c r="O23" s="9">
        <v>71</v>
      </c>
      <c r="P23" s="9">
        <v>12</v>
      </c>
      <c r="Q23" s="10">
        <v>48</v>
      </c>
      <c r="R23" s="94" t="s">
        <v>591</v>
      </c>
    </row>
    <row r="24" spans="1:18" ht="15" customHeight="1" x14ac:dyDescent="0.25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5</v>
      </c>
      <c r="H24" s="5">
        <v>576</v>
      </c>
      <c r="I24" s="9">
        <v>50</v>
      </c>
      <c r="J24" s="9">
        <v>166</v>
      </c>
      <c r="K24" s="9">
        <v>103</v>
      </c>
      <c r="L24" s="9">
        <v>71</v>
      </c>
      <c r="M24" s="9">
        <v>2</v>
      </c>
      <c r="N24" s="9">
        <v>145</v>
      </c>
      <c r="O24" s="9">
        <v>12</v>
      </c>
      <c r="P24" s="9">
        <v>2</v>
      </c>
      <c r="Q24" s="10">
        <v>25</v>
      </c>
      <c r="R24" s="94" t="s">
        <v>591</v>
      </c>
    </row>
    <row r="25" spans="1:18" ht="15" customHeight="1" x14ac:dyDescent="0.25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423</v>
      </c>
      <c r="F25" s="90" t="s">
        <v>391</v>
      </c>
      <c r="G25" s="6" t="s">
        <v>22</v>
      </c>
      <c r="H25" s="4">
        <v>1123</v>
      </c>
      <c r="I25" s="9">
        <v>85</v>
      </c>
      <c r="J25" s="9">
        <v>299</v>
      </c>
      <c r="K25" s="9">
        <v>232</v>
      </c>
      <c r="L25" s="9">
        <v>219</v>
      </c>
      <c r="M25" s="9">
        <v>22</v>
      </c>
      <c r="N25" s="9">
        <v>214</v>
      </c>
      <c r="O25" s="9">
        <v>8</v>
      </c>
      <c r="P25" s="9">
        <v>1</v>
      </c>
      <c r="Q25" s="10">
        <v>43</v>
      </c>
      <c r="R25" s="94" t="s">
        <v>591</v>
      </c>
    </row>
    <row r="26" spans="1:18" ht="15" customHeight="1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4</v>
      </c>
      <c r="H26" s="5">
        <v>782</v>
      </c>
      <c r="I26" s="9">
        <v>58</v>
      </c>
      <c r="J26" s="9">
        <v>182</v>
      </c>
      <c r="K26" s="9">
        <v>165</v>
      </c>
      <c r="L26" s="9">
        <v>179</v>
      </c>
      <c r="M26" s="9">
        <v>21</v>
      </c>
      <c r="N26" s="9">
        <v>143</v>
      </c>
      <c r="O26" s="9">
        <v>3</v>
      </c>
      <c r="P26" s="9">
        <v>1</v>
      </c>
      <c r="Q26" s="10">
        <v>30</v>
      </c>
      <c r="R26" s="94" t="s">
        <v>591</v>
      </c>
    </row>
    <row r="27" spans="1:18" ht="15" customHeight="1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5</v>
      </c>
      <c r="H27" s="5">
        <v>341</v>
      </c>
      <c r="I27" s="9">
        <v>27</v>
      </c>
      <c r="J27" s="9">
        <v>117</v>
      </c>
      <c r="K27" s="9">
        <v>67</v>
      </c>
      <c r="L27" s="9">
        <v>40</v>
      </c>
      <c r="M27" s="9">
        <v>1</v>
      </c>
      <c r="N27" s="9">
        <v>71</v>
      </c>
      <c r="O27" s="9">
        <v>5</v>
      </c>
      <c r="P27" s="9" t="s">
        <v>7</v>
      </c>
      <c r="Q27" s="10">
        <v>13</v>
      </c>
      <c r="R27" s="94" t="s">
        <v>591</v>
      </c>
    </row>
    <row r="28" spans="1:18" ht="15" customHeight="1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424</v>
      </c>
      <c r="F28" s="90" t="s">
        <v>425</v>
      </c>
      <c r="G28" s="6" t="s">
        <v>22</v>
      </c>
      <c r="H28" s="4">
        <v>1640</v>
      </c>
      <c r="I28" s="9">
        <v>212</v>
      </c>
      <c r="J28" s="9">
        <v>556</v>
      </c>
      <c r="K28" s="9">
        <v>319</v>
      </c>
      <c r="L28" s="9">
        <v>269</v>
      </c>
      <c r="M28" s="9">
        <v>27</v>
      </c>
      <c r="N28" s="9">
        <v>220</v>
      </c>
      <c r="O28" s="9">
        <v>6</v>
      </c>
      <c r="P28" s="9">
        <v>11</v>
      </c>
      <c r="Q28" s="10">
        <v>20</v>
      </c>
      <c r="R28" s="94" t="s">
        <v>591</v>
      </c>
    </row>
    <row r="29" spans="1:18" ht="15" customHeight="1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4</v>
      </c>
      <c r="H29" s="4">
        <v>1152</v>
      </c>
      <c r="I29" s="9">
        <v>156</v>
      </c>
      <c r="J29" s="9">
        <v>349</v>
      </c>
      <c r="K29" s="9">
        <v>234</v>
      </c>
      <c r="L29" s="9">
        <v>216</v>
      </c>
      <c r="M29" s="9">
        <v>26</v>
      </c>
      <c r="N29" s="9">
        <v>143</v>
      </c>
      <c r="O29" s="9">
        <v>4</v>
      </c>
      <c r="P29" s="9">
        <v>10</v>
      </c>
      <c r="Q29" s="10">
        <v>14</v>
      </c>
      <c r="R29" s="94" t="s">
        <v>591</v>
      </c>
    </row>
    <row r="30" spans="1:18" ht="15" customHeight="1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5</v>
      </c>
      <c r="H30" s="5">
        <v>488</v>
      </c>
      <c r="I30" s="9">
        <v>56</v>
      </c>
      <c r="J30" s="9">
        <v>207</v>
      </c>
      <c r="K30" s="9">
        <v>85</v>
      </c>
      <c r="L30" s="9">
        <v>53</v>
      </c>
      <c r="M30" s="9">
        <v>1</v>
      </c>
      <c r="N30" s="9">
        <v>77</v>
      </c>
      <c r="O30" s="9">
        <v>2</v>
      </c>
      <c r="P30" s="9">
        <v>1</v>
      </c>
      <c r="Q30" s="10">
        <v>6</v>
      </c>
      <c r="R30" s="94" t="s">
        <v>591</v>
      </c>
    </row>
    <row r="31" spans="1:18" ht="15" customHeight="1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426</v>
      </c>
      <c r="F31" s="90" t="s">
        <v>427</v>
      </c>
      <c r="G31" s="6" t="s">
        <v>22</v>
      </c>
      <c r="H31" s="4">
        <v>3650</v>
      </c>
      <c r="I31" s="9">
        <v>326</v>
      </c>
      <c r="J31" s="9">
        <v>754</v>
      </c>
      <c r="K31" s="9">
        <v>516</v>
      </c>
      <c r="L31" s="9">
        <v>487</v>
      </c>
      <c r="M31" s="9">
        <v>67</v>
      </c>
      <c r="N31" s="7">
        <v>1066</v>
      </c>
      <c r="O31" s="9">
        <v>395</v>
      </c>
      <c r="P31" s="9">
        <v>6</v>
      </c>
      <c r="Q31" s="10">
        <v>33</v>
      </c>
      <c r="R31" s="94" t="s">
        <v>591</v>
      </c>
    </row>
    <row r="32" spans="1:18" ht="15" customHeight="1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4</v>
      </c>
      <c r="H32" s="4">
        <v>3311</v>
      </c>
      <c r="I32" s="9">
        <v>262</v>
      </c>
      <c r="J32" s="9">
        <v>645</v>
      </c>
      <c r="K32" s="9">
        <v>462</v>
      </c>
      <c r="L32" s="9">
        <v>459</v>
      </c>
      <c r="M32" s="9">
        <v>66</v>
      </c>
      <c r="N32" s="9">
        <v>995</v>
      </c>
      <c r="O32" s="9">
        <v>390</v>
      </c>
      <c r="P32" s="9">
        <v>6</v>
      </c>
      <c r="Q32" s="10">
        <v>26</v>
      </c>
      <c r="R32" s="94" t="s">
        <v>591</v>
      </c>
    </row>
    <row r="33" spans="1:18" ht="15" customHeight="1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5</v>
      </c>
      <c r="H33" s="5">
        <v>339</v>
      </c>
      <c r="I33" s="9">
        <v>64</v>
      </c>
      <c r="J33" s="9">
        <v>109</v>
      </c>
      <c r="K33" s="9">
        <v>54</v>
      </c>
      <c r="L33" s="9">
        <v>28</v>
      </c>
      <c r="M33" s="9">
        <v>1</v>
      </c>
      <c r="N33" s="9">
        <v>71</v>
      </c>
      <c r="O33" s="9">
        <v>5</v>
      </c>
      <c r="P33" s="9" t="s">
        <v>7</v>
      </c>
      <c r="Q33" s="10">
        <v>7</v>
      </c>
      <c r="R33" s="94" t="s">
        <v>591</v>
      </c>
    </row>
    <row r="34" spans="1:18" ht="15" customHeight="1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428</v>
      </c>
      <c r="F34" s="90" t="s">
        <v>392</v>
      </c>
      <c r="G34" s="6" t="s">
        <v>22</v>
      </c>
      <c r="H34" s="4">
        <v>1608</v>
      </c>
      <c r="I34" s="9">
        <v>96</v>
      </c>
      <c r="J34" s="9">
        <v>542</v>
      </c>
      <c r="K34" s="9">
        <v>427</v>
      </c>
      <c r="L34" s="9">
        <v>270</v>
      </c>
      <c r="M34" s="9">
        <v>12</v>
      </c>
      <c r="N34" s="9">
        <v>178</v>
      </c>
      <c r="O34" s="9">
        <v>9</v>
      </c>
      <c r="P34" s="9">
        <v>3</v>
      </c>
      <c r="Q34" s="10">
        <v>71</v>
      </c>
      <c r="R34" s="94" t="s">
        <v>591</v>
      </c>
    </row>
    <row r="35" spans="1:18" ht="15" customHeight="1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4</v>
      </c>
      <c r="H35" s="4">
        <v>1396</v>
      </c>
      <c r="I35" s="9">
        <v>80</v>
      </c>
      <c r="J35" s="9">
        <v>458</v>
      </c>
      <c r="K35" s="9">
        <v>379</v>
      </c>
      <c r="L35" s="9">
        <v>253</v>
      </c>
      <c r="M35" s="9">
        <v>12</v>
      </c>
      <c r="N35" s="9">
        <v>147</v>
      </c>
      <c r="O35" s="9">
        <v>6</v>
      </c>
      <c r="P35" s="9">
        <v>2</v>
      </c>
      <c r="Q35" s="10">
        <v>59</v>
      </c>
      <c r="R35" s="94" t="s">
        <v>591</v>
      </c>
    </row>
    <row r="36" spans="1:18" ht="15" customHeight="1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5</v>
      </c>
      <c r="H36" s="5">
        <v>212</v>
      </c>
      <c r="I36" s="9">
        <v>16</v>
      </c>
      <c r="J36" s="9">
        <v>84</v>
      </c>
      <c r="K36" s="9">
        <v>48</v>
      </c>
      <c r="L36" s="9">
        <v>17</v>
      </c>
      <c r="M36" s="9" t="s">
        <v>7</v>
      </c>
      <c r="N36" s="9">
        <v>31</v>
      </c>
      <c r="O36" s="9">
        <v>3</v>
      </c>
      <c r="P36" s="9">
        <v>1</v>
      </c>
      <c r="Q36" s="10">
        <v>12</v>
      </c>
      <c r="R36" s="94" t="s">
        <v>591</v>
      </c>
    </row>
    <row r="37" spans="1:18" ht="15" customHeight="1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429</v>
      </c>
      <c r="F37" s="90" t="s">
        <v>430</v>
      </c>
      <c r="G37" s="6" t="s">
        <v>22</v>
      </c>
      <c r="H37" s="4">
        <v>1054</v>
      </c>
      <c r="I37" s="9">
        <v>118</v>
      </c>
      <c r="J37" s="9">
        <v>279</v>
      </c>
      <c r="K37" s="9">
        <v>248</v>
      </c>
      <c r="L37" s="9">
        <v>206</v>
      </c>
      <c r="M37" s="9">
        <v>30</v>
      </c>
      <c r="N37" s="9">
        <v>147</v>
      </c>
      <c r="O37" s="9">
        <v>14</v>
      </c>
      <c r="P37" s="9">
        <v>4</v>
      </c>
      <c r="Q37" s="10">
        <v>8</v>
      </c>
      <c r="R37" s="94" t="s">
        <v>591</v>
      </c>
    </row>
    <row r="38" spans="1:18" ht="15" customHeight="1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4</v>
      </c>
      <c r="H38" s="5">
        <v>861</v>
      </c>
      <c r="I38" s="9">
        <v>83</v>
      </c>
      <c r="J38" s="9">
        <v>236</v>
      </c>
      <c r="K38" s="9">
        <v>219</v>
      </c>
      <c r="L38" s="9">
        <v>146</v>
      </c>
      <c r="M38" s="9">
        <v>28</v>
      </c>
      <c r="N38" s="9">
        <v>125</v>
      </c>
      <c r="O38" s="9">
        <v>14</v>
      </c>
      <c r="P38" s="9">
        <v>3</v>
      </c>
      <c r="Q38" s="10">
        <v>7</v>
      </c>
      <c r="R38" s="94" t="s">
        <v>591</v>
      </c>
    </row>
    <row r="39" spans="1:18" ht="15" customHeight="1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5</v>
      </c>
      <c r="H39" s="5">
        <v>193</v>
      </c>
      <c r="I39" s="9">
        <v>35</v>
      </c>
      <c r="J39" s="9">
        <v>43</v>
      </c>
      <c r="K39" s="9">
        <v>29</v>
      </c>
      <c r="L39" s="9">
        <v>60</v>
      </c>
      <c r="M39" s="9">
        <v>2</v>
      </c>
      <c r="N39" s="9">
        <v>22</v>
      </c>
      <c r="O39" s="9" t="s">
        <v>7</v>
      </c>
      <c r="P39" s="9">
        <v>1</v>
      </c>
      <c r="Q39" s="10">
        <v>1</v>
      </c>
      <c r="R39" s="94" t="s">
        <v>591</v>
      </c>
    </row>
    <row r="40" spans="1:18" ht="15" customHeight="1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431</v>
      </c>
      <c r="F40" s="90" t="s">
        <v>432</v>
      </c>
      <c r="G40" s="6" t="s">
        <v>22</v>
      </c>
      <c r="H40" s="5">
        <v>297</v>
      </c>
      <c r="I40" s="9">
        <v>30</v>
      </c>
      <c r="J40" s="9">
        <v>78</v>
      </c>
      <c r="K40" s="9">
        <v>73</v>
      </c>
      <c r="L40" s="9">
        <v>73</v>
      </c>
      <c r="M40" s="9">
        <v>1</v>
      </c>
      <c r="N40" s="9">
        <v>38</v>
      </c>
      <c r="O40" s="9">
        <v>2</v>
      </c>
      <c r="P40" s="9" t="s">
        <v>7</v>
      </c>
      <c r="Q40" s="10">
        <v>2</v>
      </c>
      <c r="R40" s="94" t="s">
        <v>592</v>
      </c>
    </row>
    <row r="41" spans="1:18" ht="15" customHeight="1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4</v>
      </c>
      <c r="H41" s="5">
        <v>260</v>
      </c>
      <c r="I41" s="9">
        <v>19</v>
      </c>
      <c r="J41" s="9">
        <v>66</v>
      </c>
      <c r="K41" s="9">
        <v>70</v>
      </c>
      <c r="L41" s="9">
        <v>73</v>
      </c>
      <c r="M41" s="9">
        <v>1</v>
      </c>
      <c r="N41" s="9">
        <v>28</v>
      </c>
      <c r="O41" s="9">
        <v>1</v>
      </c>
      <c r="P41" s="9" t="s">
        <v>7</v>
      </c>
      <c r="Q41" s="10">
        <v>2</v>
      </c>
      <c r="R41" s="94" t="s">
        <v>592</v>
      </c>
    </row>
    <row r="42" spans="1:18" ht="15" customHeight="1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5</v>
      </c>
      <c r="H42" s="5">
        <v>37</v>
      </c>
      <c r="I42" s="9">
        <v>11</v>
      </c>
      <c r="J42" s="9">
        <v>12</v>
      </c>
      <c r="K42" s="9">
        <v>3</v>
      </c>
      <c r="L42" s="9" t="s">
        <v>7</v>
      </c>
      <c r="M42" s="9" t="s">
        <v>7</v>
      </c>
      <c r="N42" s="9">
        <v>10</v>
      </c>
      <c r="O42" s="9">
        <v>1</v>
      </c>
      <c r="P42" s="9" t="s">
        <v>7</v>
      </c>
      <c r="Q42" s="10" t="s">
        <v>7</v>
      </c>
      <c r="R42" s="94" t="s">
        <v>592</v>
      </c>
    </row>
    <row r="43" spans="1:18" ht="15" customHeight="1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433</v>
      </c>
      <c r="F43" s="90" t="s">
        <v>434</v>
      </c>
      <c r="G43" s="6" t="s">
        <v>22</v>
      </c>
      <c r="H43" s="5">
        <v>722</v>
      </c>
      <c r="I43" s="9">
        <v>101</v>
      </c>
      <c r="J43" s="9">
        <v>276</v>
      </c>
      <c r="K43" s="9">
        <v>147</v>
      </c>
      <c r="L43" s="9">
        <v>72</v>
      </c>
      <c r="M43" s="9" t="s">
        <v>7</v>
      </c>
      <c r="N43" s="9">
        <v>104</v>
      </c>
      <c r="O43" s="9">
        <v>15</v>
      </c>
      <c r="P43" s="9" t="s">
        <v>7</v>
      </c>
      <c r="Q43" s="10">
        <v>7</v>
      </c>
      <c r="R43" s="94" t="s">
        <v>592</v>
      </c>
    </row>
    <row r="44" spans="1:18" ht="15" customHeight="1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4</v>
      </c>
      <c r="H44" s="5">
        <v>624</v>
      </c>
      <c r="I44" s="9">
        <v>88</v>
      </c>
      <c r="J44" s="9">
        <v>237</v>
      </c>
      <c r="K44" s="9">
        <v>135</v>
      </c>
      <c r="L44" s="9">
        <v>69</v>
      </c>
      <c r="M44" s="9" t="s">
        <v>7</v>
      </c>
      <c r="N44" s="9">
        <v>79</v>
      </c>
      <c r="O44" s="9">
        <v>9</v>
      </c>
      <c r="P44" s="9" t="s">
        <v>7</v>
      </c>
      <c r="Q44" s="10">
        <v>7</v>
      </c>
      <c r="R44" s="94" t="s">
        <v>592</v>
      </c>
    </row>
    <row r="45" spans="1:18" ht="15" customHeight="1" x14ac:dyDescent="0.25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5</v>
      </c>
      <c r="H45" s="5">
        <v>98</v>
      </c>
      <c r="I45" s="9">
        <v>13</v>
      </c>
      <c r="J45" s="9">
        <v>39</v>
      </c>
      <c r="K45" s="9">
        <v>12</v>
      </c>
      <c r="L45" s="9">
        <v>3</v>
      </c>
      <c r="M45" s="9" t="s">
        <v>7</v>
      </c>
      <c r="N45" s="9">
        <v>25</v>
      </c>
      <c r="O45" s="9">
        <v>6</v>
      </c>
      <c r="P45" s="9" t="s">
        <v>7</v>
      </c>
      <c r="Q45" s="10" t="s">
        <v>7</v>
      </c>
      <c r="R45" s="94" t="s">
        <v>592</v>
      </c>
    </row>
    <row r="46" spans="1:18" ht="15" customHeight="1" x14ac:dyDescent="0.25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435</v>
      </c>
      <c r="F46" s="90" t="s">
        <v>436</v>
      </c>
      <c r="G46" s="6" t="s">
        <v>22</v>
      </c>
      <c r="H46" s="4">
        <v>1224</v>
      </c>
      <c r="I46" s="9">
        <v>66</v>
      </c>
      <c r="J46" s="9">
        <v>290</v>
      </c>
      <c r="K46" s="9">
        <v>265</v>
      </c>
      <c r="L46" s="9">
        <v>242</v>
      </c>
      <c r="M46" s="9">
        <v>17</v>
      </c>
      <c r="N46" s="9">
        <v>266</v>
      </c>
      <c r="O46" s="9">
        <v>28</v>
      </c>
      <c r="P46" s="9">
        <v>24</v>
      </c>
      <c r="Q46" s="10">
        <v>26</v>
      </c>
      <c r="R46" s="94" t="s">
        <v>592</v>
      </c>
    </row>
    <row r="47" spans="1:18" ht="15" customHeight="1" x14ac:dyDescent="0.25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4</v>
      </c>
      <c r="H47" s="4">
        <v>1055</v>
      </c>
      <c r="I47" s="9">
        <v>48</v>
      </c>
      <c r="J47" s="9">
        <v>250</v>
      </c>
      <c r="K47" s="9">
        <v>251</v>
      </c>
      <c r="L47" s="9">
        <v>228</v>
      </c>
      <c r="M47" s="9">
        <v>14</v>
      </c>
      <c r="N47" s="9">
        <v>192</v>
      </c>
      <c r="O47" s="9">
        <v>24</v>
      </c>
      <c r="P47" s="9">
        <v>24</v>
      </c>
      <c r="Q47" s="10">
        <v>24</v>
      </c>
      <c r="R47" s="94" t="s">
        <v>592</v>
      </c>
    </row>
    <row r="48" spans="1:18" ht="15" customHeight="1" x14ac:dyDescent="0.25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5</v>
      </c>
      <c r="H48" s="5">
        <v>169</v>
      </c>
      <c r="I48" s="9">
        <v>18</v>
      </c>
      <c r="J48" s="9">
        <v>40</v>
      </c>
      <c r="K48" s="9">
        <v>14</v>
      </c>
      <c r="L48" s="9">
        <v>14</v>
      </c>
      <c r="M48" s="9">
        <v>3</v>
      </c>
      <c r="N48" s="9">
        <v>74</v>
      </c>
      <c r="O48" s="9">
        <v>4</v>
      </c>
      <c r="P48" s="9" t="s">
        <v>7</v>
      </c>
      <c r="Q48" s="10">
        <v>2</v>
      </c>
      <c r="R48" s="94" t="s">
        <v>592</v>
      </c>
    </row>
    <row r="49" spans="1:18" ht="15" customHeight="1" x14ac:dyDescent="0.25">
      <c r="A49" s="97" t="s">
        <v>414</v>
      </c>
      <c r="B49" s="97" t="s">
        <v>415</v>
      </c>
      <c r="C49" s="98" t="s">
        <v>437</v>
      </c>
      <c r="D49" s="98" t="s">
        <v>438</v>
      </c>
      <c r="E49" s="90"/>
      <c r="F49" s="90"/>
      <c r="G49" s="6" t="s">
        <v>22</v>
      </c>
      <c r="H49" s="4">
        <v>10383</v>
      </c>
      <c r="I49" s="7">
        <v>2015</v>
      </c>
      <c r="J49" s="7">
        <v>2945</v>
      </c>
      <c r="K49" s="7">
        <v>2401</v>
      </c>
      <c r="L49" s="7">
        <v>1383</v>
      </c>
      <c r="M49" s="9">
        <v>68</v>
      </c>
      <c r="N49" s="7">
        <v>1312</v>
      </c>
      <c r="O49" s="9">
        <v>200</v>
      </c>
      <c r="P49" s="9">
        <v>30</v>
      </c>
      <c r="Q49" s="10">
        <v>29</v>
      </c>
      <c r="R49" s="94" t="s">
        <v>591</v>
      </c>
    </row>
    <row r="50" spans="1:18" ht="15" customHeight="1" x14ac:dyDescent="0.25">
      <c r="A50" s="88" t="s">
        <v>414</v>
      </c>
      <c r="B50" s="88" t="s">
        <v>415</v>
      </c>
      <c r="C50" s="89" t="s">
        <v>437</v>
      </c>
      <c r="D50" s="89" t="s">
        <v>438</v>
      </c>
      <c r="E50" s="90"/>
      <c r="F50" s="90"/>
      <c r="G50" s="6" t="s">
        <v>4</v>
      </c>
      <c r="H50" s="4">
        <v>8758</v>
      </c>
      <c r="I50" s="7">
        <v>1630</v>
      </c>
      <c r="J50" s="7">
        <v>2533</v>
      </c>
      <c r="K50" s="7">
        <v>2132</v>
      </c>
      <c r="L50" s="7">
        <v>1229</v>
      </c>
      <c r="M50" s="9">
        <v>60</v>
      </c>
      <c r="N50" s="9">
        <v>995</v>
      </c>
      <c r="O50" s="9">
        <v>123</v>
      </c>
      <c r="P50" s="9">
        <v>28</v>
      </c>
      <c r="Q50" s="10">
        <v>28</v>
      </c>
      <c r="R50" s="94" t="s">
        <v>591</v>
      </c>
    </row>
    <row r="51" spans="1:18" ht="15" customHeight="1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5</v>
      </c>
      <c r="H51" s="4">
        <v>1625</v>
      </c>
      <c r="I51" s="9">
        <v>385</v>
      </c>
      <c r="J51" s="9">
        <v>412</v>
      </c>
      <c r="K51" s="9">
        <v>269</v>
      </c>
      <c r="L51" s="9">
        <v>154</v>
      </c>
      <c r="M51" s="9">
        <v>8</v>
      </c>
      <c r="N51" s="9">
        <v>317</v>
      </c>
      <c r="O51" s="9">
        <v>77</v>
      </c>
      <c r="P51" s="9">
        <v>2</v>
      </c>
      <c r="Q51" s="10">
        <v>1</v>
      </c>
      <c r="R51" s="94" t="s">
        <v>591</v>
      </c>
    </row>
    <row r="52" spans="1:18" ht="15" customHeight="1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90" t="s">
        <v>439</v>
      </c>
      <c r="F52" s="90" t="s">
        <v>438</v>
      </c>
      <c r="G52" s="6" t="s">
        <v>22</v>
      </c>
      <c r="H52" s="5">
        <v>948</v>
      </c>
      <c r="I52" s="9">
        <v>245</v>
      </c>
      <c r="J52" s="9">
        <v>295</v>
      </c>
      <c r="K52" s="9">
        <v>185</v>
      </c>
      <c r="L52" s="9">
        <v>121</v>
      </c>
      <c r="M52" s="9">
        <v>10</v>
      </c>
      <c r="N52" s="9">
        <v>85</v>
      </c>
      <c r="O52" s="9">
        <v>5</v>
      </c>
      <c r="P52" s="9" t="s">
        <v>7</v>
      </c>
      <c r="Q52" s="10">
        <v>2</v>
      </c>
      <c r="R52" s="94" t="s">
        <v>591</v>
      </c>
    </row>
    <row r="53" spans="1:18" ht="15" customHeight="1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4</v>
      </c>
      <c r="H53" s="5">
        <v>741</v>
      </c>
      <c r="I53" s="9">
        <v>152</v>
      </c>
      <c r="J53" s="9">
        <v>242</v>
      </c>
      <c r="K53" s="9">
        <v>164</v>
      </c>
      <c r="L53" s="9">
        <v>113</v>
      </c>
      <c r="M53" s="9">
        <v>6</v>
      </c>
      <c r="N53" s="9">
        <v>57</v>
      </c>
      <c r="O53" s="9">
        <v>5</v>
      </c>
      <c r="P53" s="9" t="s">
        <v>7</v>
      </c>
      <c r="Q53" s="10">
        <v>2</v>
      </c>
      <c r="R53" s="94" t="s">
        <v>591</v>
      </c>
    </row>
    <row r="54" spans="1:18" ht="15" customHeight="1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5</v>
      </c>
      <c r="H54" s="5">
        <v>207</v>
      </c>
      <c r="I54" s="9">
        <v>93</v>
      </c>
      <c r="J54" s="9">
        <v>53</v>
      </c>
      <c r="K54" s="9">
        <v>21</v>
      </c>
      <c r="L54" s="9">
        <v>8</v>
      </c>
      <c r="M54" s="9">
        <v>4</v>
      </c>
      <c r="N54" s="9">
        <v>28</v>
      </c>
      <c r="O54" s="9" t="s">
        <v>7</v>
      </c>
      <c r="P54" s="9" t="s">
        <v>7</v>
      </c>
      <c r="Q54" s="10" t="s">
        <v>7</v>
      </c>
      <c r="R54" s="94" t="s">
        <v>591</v>
      </c>
    </row>
    <row r="55" spans="1:18" ht="15" customHeight="1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440</v>
      </c>
      <c r="F55" s="90" t="s">
        <v>441</v>
      </c>
      <c r="G55" s="6" t="s">
        <v>22</v>
      </c>
      <c r="H55" s="5">
        <v>432</v>
      </c>
      <c r="I55" s="9">
        <v>99</v>
      </c>
      <c r="J55" s="9">
        <v>124</v>
      </c>
      <c r="K55" s="9">
        <v>89</v>
      </c>
      <c r="L55" s="9">
        <v>69</v>
      </c>
      <c r="M55" s="9">
        <v>3</v>
      </c>
      <c r="N55" s="9">
        <v>42</v>
      </c>
      <c r="O55" s="9">
        <v>6</v>
      </c>
      <c r="P55" s="9" t="s">
        <v>7</v>
      </c>
      <c r="Q55" s="10" t="s">
        <v>7</v>
      </c>
      <c r="R55" s="94" t="s">
        <v>591</v>
      </c>
    </row>
    <row r="56" spans="1:18" ht="15" customHeight="1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4</v>
      </c>
      <c r="H56" s="5">
        <v>388</v>
      </c>
      <c r="I56" s="9">
        <v>84</v>
      </c>
      <c r="J56" s="9">
        <v>113</v>
      </c>
      <c r="K56" s="9">
        <v>80</v>
      </c>
      <c r="L56" s="9">
        <v>63</v>
      </c>
      <c r="M56" s="9">
        <v>3</v>
      </c>
      <c r="N56" s="9">
        <v>39</v>
      </c>
      <c r="O56" s="9">
        <v>6</v>
      </c>
      <c r="P56" s="9" t="s">
        <v>7</v>
      </c>
      <c r="Q56" s="10" t="s">
        <v>7</v>
      </c>
      <c r="R56" s="94" t="s">
        <v>591</v>
      </c>
    </row>
    <row r="57" spans="1:18" ht="15" customHeight="1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5</v>
      </c>
      <c r="H57" s="5">
        <v>44</v>
      </c>
      <c r="I57" s="9">
        <v>15</v>
      </c>
      <c r="J57" s="9">
        <v>11</v>
      </c>
      <c r="K57" s="9">
        <v>9</v>
      </c>
      <c r="L57" s="9">
        <v>6</v>
      </c>
      <c r="M57" s="9" t="s">
        <v>7</v>
      </c>
      <c r="N57" s="9">
        <v>3</v>
      </c>
      <c r="O57" s="9" t="s">
        <v>7</v>
      </c>
      <c r="P57" s="9" t="s">
        <v>7</v>
      </c>
      <c r="Q57" s="10" t="s">
        <v>7</v>
      </c>
      <c r="R57" s="94" t="s">
        <v>591</v>
      </c>
    </row>
    <row r="58" spans="1:18" ht="15" customHeight="1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442</v>
      </c>
      <c r="F58" s="90" t="s">
        <v>443</v>
      </c>
      <c r="G58" s="6" t="s">
        <v>22</v>
      </c>
      <c r="H58" s="4">
        <v>2185</v>
      </c>
      <c r="I58" s="9">
        <v>369</v>
      </c>
      <c r="J58" s="9">
        <v>591</v>
      </c>
      <c r="K58" s="9">
        <v>563</v>
      </c>
      <c r="L58" s="9">
        <v>362</v>
      </c>
      <c r="M58" s="9">
        <v>19</v>
      </c>
      <c r="N58" s="9">
        <v>241</v>
      </c>
      <c r="O58" s="9">
        <v>30</v>
      </c>
      <c r="P58" s="9">
        <v>6</v>
      </c>
      <c r="Q58" s="10">
        <v>4</v>
      </c>
      <c r="R58" s="94" t="s">
        <v>591</v>
      </c>
    </row>
    <row r="59" spans="1:18" ht="15" customHeight="1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4</v>
      </c>
      <c r="H59" s="4">
        <v>1789</v>
      </c>
      <c r="I59" s="9">
        <v>302</v>
      </c>
      <c r="J59" s="9">
        <v>457</v>
      </c>
      <c r="K59" s="9">
        <v>470</v>
      </c>
      <c r="L59" s="9">
        <v>306</v>
      </c>
      <c r="M59" s="9">
        <v>16</v>
      </c>
      <c r="N59" s="9">
        <v>203</v>
      </c>
      <c r="O59" s="9">
        <v>26</v>
      </c>
      <c r="P59" s="9">
        <v>5</v>
      </c>
      <c r="Q59" s="10">
        <v>4</v>
      </c>
      <c r="R59" s="94" t="s">
        <v>591</v>
      </c>
    </row>
    <row r="60" spans="1:18" ht="15" customHeight="1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5</v>
      </c>
      <c r="H60" s="5">
        <v>396</v>
      </c>
      <c r="I60" s="9">
        <v>67</v>
      </c>
      <c r="J60" s="9">
        <v>134</v>
      </c>
      <c r="K60" s="9">
        <v>93</v>
      </c>
      <c r="L60" s="9">
        <v>56</v>
      </c>
      <c r="M60" s="9">
        <v>3</v>
      </c>
      <c r="N60" s="9">
        <v>38</v>
      </c>
      <c r="O60" s="9">
        <v>4</v>
      </c>
      <c r="P60" s="9">
        <v>1</v>
      </c>
      <c r="Q60" s="10" t="s">
        <v>7</v>
      </c>
      <c r="R60" s="94" t="s">
        <v>591</v>
      </c>
    </row>
    <row r="61" spans="1:18" ht="15" customHeight="1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444</v>
      </c>
      <c r="F61" s="90" t="s">
        <v>393</v>
      </c>
      <c r="G61" s="6" t="s">
        <v>22</v>
      </c>
      <c r="H61" s="5">
        <v>803</v>
      </c>
      <c r="I61" s="9">
        <v>114</v>
      </c>
      <c r="J61" s="9">
        <v>282</v>
      </c>
      <c r="K61" s="9">
        <v>194</v>
      </c>
      <c r="L61" s="9">
        <v>94</v>
      </c>
      <c r="M61" s="9">
        <v>8</v>
      </c>
      <c r="N61" s="9">
        <v>87</v>
      </c>
      <c r="O61" s="9">
        <v>22</v>
      </c>
      <c r="P61" s="9" t="s">
        <v>7</v>
      </c>
      <c r="Q61" s="10">
        <v>2</v>
      </c>
      <c r="R61" s="94" t="s">
        <v>591</v>
      </c>
    </row>
    <row r="62" spans="1:18" ht="15" customHeight="1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4</v>
      </c>
      <c r="H62" s="5">
        <v>704</v>
      </c>
      <c r="I62" s="9">
        <v>93</v>
      </c>
      <c r="J62" s="9">
        <v>251</v>
      </c>
      <c r="K62" s="9">
        <v>177</v>
      </c>
      <c r="L62" s="9">
        <v>83</v>
      </c>
      <c r="M62" s="9">
        <v>8</v>
      </c>
      <c r="N62" s="9">
        <v>68</v>
      </c>
      <c r="O62" s="9">
        <v>22</v>
      </c>
      <c r="P62" s="9" t="s">
        <v>7</v>
      </c>
      <c r="Q62" s="10">
        <v>2</v>
      </c>
      <c r="R62" s="94" t="s">
        <v>591</v>
      </c>
    </row>
    <row r="63" spans="1:18" ht="15" customHeight="1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5</v>
      </c>
      <c r="H63" s="5">
        <v>99</v>
      </c>
      <c r="I63" s="9">
        <v>21</v>
      </c>
      <c r="J63" s="9">
        <v>31</v>
      </c>
      <c r="K63" s="9">
        <v>17</v>
      </c>
      <c r="L63" s="9">
        <v>11</v>
      </c>
      <c r="M63" s="9" t="s">
        <v>7</v>
      </c>
      <c r="N63" s="9">
        <v>19</v>
      </c>
      <c r="O63" s="9" t="s">
        <v>7</v>
      </c>
      <c r="P63" s="9" t="s">
        <v>7</v>
      </c>
      <c r="Q63" s="10" t="s">
        <v>7</v>
      </c>
      <c r="R63" s="94" t="s">
        <v>591</v>
      </c>
    </row>
    <row r="64" spans="1:18" ht="15" customHeight="1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445</v>
      </c>
      <c r="F64" s="90" t="s">
        <v>446</v>
      </c>
      <c r="G64" s="6" t="s">
        <v>22</v>
      </c>
      <c r="H64" s="5">
        <v>446</v>
      </c>
      <c r="I64" s="9">
        <v>113</v>
      </c>
      <c r="J64" s="9">
        <v>89</v>
      </c>
      <c r="K64" s="9">
        <v>92</v>
      </c>
      <c r="L64" s="9">
        <v>60</v>
      </c>
      <c r="M64" s="9">
        <v>7</v>
      </c>
      <c r="N64" s="9">
        <v>66</v>
      </c>
      <c r="O64" s="9">
        <v>18</v>
      </c>
      <c r="P64" s="9" t="s">
        <v>7</v>
      </c>
      <c r="Q64" s="10">
        <v>1</v>
      </c>
      <c r="R64" s="94" t="s">
        <v>591</v>
      </c>
    </row>
    <row r="65" spans="1:18" ht="15" customHeight="1" x14ac:dyDescent="0.25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4</v>
      </c>
      <c r="H65" s="5">
        <v>324</v>
      </c>
      <c r="I65" s="9">
        <v>72</v>
      </c>
      <c r="J65" s="9">
        <v>75</v>
      </c>
      <c r="K65" s="9">
        <v>74</v>
      </c>
      <c r="L65" s="9">
        <v>51</v>
      </c>
      <c r="M65" s="9">
        <v>6</v>
      </c>
      <c r="N65" s="9">
        <v>39</v>
      </c>
      <c r="O65" s="9">
        <v>6</v>
      </c>
      <c r="P65" s="9" t="s">
        <v>7</v>
      </c>
      <c r="Q65" s="10">
        <v>1</v>
      </c>
      <c r="R65" s="94" t="s">
        <v>591</v>
      </c>
    </row>
    <row r="66" spans="1:18" ht="15" customHeight="1" x14ac:dyDescent="0.25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5</v>
      </c>
      <c r="H66" s="5">
        <v>122</v>
      </c>
      <c r="I66" s="9">
        <v>41</v>
      </c>
      <c r="J66" s="9">
        <v>14</v>
      </c>
      <c r="K66" s="9">
        <v>18</v>
      </c>
      <c r="L66" s="9">
        <v>9</v>
      </c>
      <c r="M66" s="9">
        <v>1</v>
      </c>
      <c r="N66" s="9">
        <v>27</v>
      </c>
      <c r="O66" s="9">
        <v>12</v>
      </c>
      <c r="P66" s="9" t="s">
        <v>7</v>
      </c>
      <c r="Q66" s="10" t="s">
        <v>7</v>
      </c>
      <c r="R66" s="94" t="s">
        <v>591</v>
      </c>
    </row>
    <row r="67" spans="1:18" ht="15" customHeight="1" x14ac:dyDescent="0.25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447</v>
      </c>
      <c r="F67" s="90" t="s">
        <v>448</v>
      </c>
      <c r="G67" s="6" t="s">
        <v>22</v>
      </c>
      <c r="H67" s="5">
        <v>564</v>
      </c>
      <c r="I67" s="9">
        <v>160</v>
      </c>
      <c r="J67" s="9">
        <v>158</v>
      </c>
      <c r="K67" s="9">
        <v>106</v>
      </c>
      <c r="L67" s="9">
        <v>70</v>
      </c>
      <c r="M67" s="9">
        <v>5</v>
      </c>
      <c r="N67" s="9">
        <v>52</v>
      </c>
      <c r="O67" s="9">
        <v>4</v>
      </c>
      <c r="P67" s="9" t="s">
        <v>7</v>
      </c>
      <c r="Q67" s="10">
        <v>9</v>
      </c>
      <c r="R67" s="94" t="s">
        <v>591</v>
      </c>
    </row>
    <row r="68" spans="1:18" ht="15" customHeight="1" x14ac:dyDescent="0.25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4</v>
      </c>
      <c r="H68" s="5">
        <v>461</v>
      </c>
      <c r="I68" s="9">
        <v>132</v>
      </c>
      <c r="J68" s="9">
        <v>132</v>
      </c>
      <c r="K68" s="9">
        <v>96</v>
      </c>
      <c r="L68" s="9">
        <v>62</v>
      </c>
      <c r="M68" s="9">
        <v>5</v>
      </c>
      <c r="N68" s="9">
        <v>21</v>
      </c>
      <c r="O68" s="9">
        <v>4</v>
      </c>
      <c r="P68" s="9" t="s">
        <v>7</v>
      </c>
      <c r="Q68" s="10">
        <v>9</v>
      </c>
      <c r="R68" s="94" t="s">
        <v>591</v>
      </c>
    </row>
    <row r="69" spans="1:18" ht="15" customHeight="1" x14ac:dyDescent="0.25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5</v>
      </c>
      <c r="H69" s="5">
        <v>103</v>
      </c>
      <c r="I69" s="9">
        <v>28</v>
      </c>
      <c r="J69" s="9">
        <v>26</v>
      </c>
      <c r="K69" s="9">
        <v>10</v>
      </c>
      <c r="L69" s="9">
        <v>8</v>
      </c>
      <c r="M69" s="9" t="s">
        <v>7</v>
      </c>
      <c r="N69" s="9">
        <v>31</v>
      </c>
      <c r="O69" s="9" t="s">
        <v>7</v>
      </c>
      <c r="P69" s="9" t="s">
        <v>7</v>
      </c>
      <c r="Q69" s="10" t="s">
        <v>7</v>
      </c>
      <c r="R69" s="94" t="s">
        <v>591</v>
      </c>
    </row>
    <row r="70" spans="1:18" ht="15" customHeight="1" x14ac:dyDescent="0.25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449</v>
      </c>
      <c r="F70" s="90" t="s">
        <v>450</v>
      </c>
      <c r="G70" s="6" t="s">
        <v>22</v>
      </c>
      <c r="H70" s="5">
        <v>442</v>
      </c>
      <c r="I70" s="9">
        <v>136</v>
      </c>
      <c r="J70" s="9">
        <v>112</v>
      </c>
      <c r="K70" s="9">
        <v>72</v>
      </c>
      <c r="L70" s="9">
        <v>63</v>
      </c>
      <c r="M70" s="9">
        <v>2</v>
      </c>
      <c r="N70" s="9">
        <v>55</v>
      </c>
      <c r="O70" s="9" t="s">
        <v>7</v>
      </c>
      <c r="P70" s="9">
        <v>2</v>
      </c>
      <c r="Q70" s="10" t="s">
        <v>7</v>
      </c>
      <c r="R70" s="94" t="s">
        <v>591</v>
      </c>
    </row>
    <row r="71" spans="1:18" ht="15" customHeight="1" x14ac:dyDescent="0.25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4</v>
      </c>
      <c r="H71" s="5">
        <v>355</v>
      </c>
      <c r="I71" s="9">
        <v>97</v>
      </c>
      <c r="J71" s="9">
        <v>96</v>
      </c>
      <c r="K71" s="9">
        <v>63</v>
      </c>
      <c r="L71" s="9">
        <v>53</v>
      </c>
      <c r="M71" s="9">
        <v>2</v>
      </c>
      <c r="N71" s="9">
        <v>42</v>
      </c>
      <c r="O71" s="9" t="s">
        <v>7</v>
      </c>
      <c r="P71" s="9">
        <v>2</v>
      </c>
      <c r="Q71" s="10" t="s">
        <v>7</v>
      </c>
      <c r="R71" s="94" t="s">
        <v>591</v>
      </c>
    </row>
    <row r="72" spans="1:18" ht="15" customHeight="1" x14ac:dyDescent="0.25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5</v>
      </c>
      <c r="H72" s="5">
        <v>87</v>
      </c>
      <c r="I72" s="9">
        <v>39</v>
      </c>
      <c r="J72" s="9">
        <v>16</v>
      </c>
      <c r="K72" s="9">
        <v>9</v>
      </c>
      <c r="L72" s="9">
        <v>10</v>
      </c>
      <c r="M72" s="9" t="s">
        <v>7</v>
      </c>
      <c r="N72" s="9">
        <v>13</v>
      </c>
      <c r="O72" s="9" t="s">
        <v>7</v>
      </c>
      <c r="P72" s="9" t="s">
        <v>7</v>
      </c>
      <c r="Q72" s="10" t="s">
        <v>7</v>
      </c>
      <c r="R72" s="94" t="s">
        <v>591</v>
      </c>
    </row>
    <row r="73" spans="1:18" ht="15" customHeight="1" x14ac:dyDescent="0.25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451</v>
      </c>
      <c r="F73" s="90" t="s">
        <v>452</v>
      </c>
      <c r="G73" s="6" t="s">
        <v>22</v>
      </c>
      <c r="H73" s="5">
        <v>899</v>
      </c>
      <c r="I73" s="9">
        <v>94</v>
      </c>
      <c r="J73" s="9">
        <v>232</v>
      </c>
      <c r="K73" s="9">
        <v>211</v>
      </c>
      <c r="L73" s="9">
        <v>165</v>
      </c>
      <c r="M73" s="9">
        <v>7</v>
      </c>
      <c r="N73" s="9">
        <v>105</v>
      </c>
      <c r="O73" s="9">
        <v>74</v>
      </c>
      <c r="P73" s="9">
        <v>8</v>
      </c>
      <c r="Q73" s="10">
        <v>3</v>
      </c>
      <c r="R73" s="94" t="s">
        <v>592</v>
      </c>
    </row>
    <row r="74" spans="1:18" ht="15" customHeight="1" x14ac:dyDescent="0.25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4</v>
      </c>
      <c r="H74" s="5">
        <v>686</v>
      </c>
      <c r="I74" s="9">
        <v>72</v>
      </c>
      <c r="J74" s="9">
        <v>189</v>
      </c>
      <c r="K74" s="9">
        <v>180</v>
      </c>
      <c r="L74" s="9">
        <v>150</v>
      </c>
      <c r="M74" s="9">
        <v>7</v>
      </c>
      <c r="N74" s="9">
        <v>60</v>
      </c>
      <c r="O74" s="9">
        <v>17</v>
      </c>
      <c r="P74" s="9">
        <v>8</v>
      </c>
      <c r="Q74" s="10">
        <v>3</v>
      </c>
      <c r="R74" s="94" t="s">
        <v>592</v>
      </c>
    </row>
    <row r="75" spans="1:18" ht="15" customHeight="1" x14ac:dyDescent="0.25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5</v>
      </c>
      <c r="H75" s="5">
        <v>213</v>
      </c>
      <c r="I75" s="9">
        <v>22</v>
      </c>
      <c r="J75" s="9">
        <v>43</v>
      </c>
      <c r="K75" s="9">
        <v>31</v>
      </c>
      <c r="L75" s="9">
        <v>15</v>
      </c>
      <c r="M75" s="9" t="s">
        <v>7</v>
      </c>
      <c r="N75" s="9">
        <v>45</v>
      </c>
      <c r="O75" s="9">
        <v>57</v>
      </c>
      <c r="P75" s="9" t="s">
        <v>7</v>
      </c>
      <c r="Q75" s="10" t="s">
        <v>7</v>
      </c>
      <c r="R75" s="94" t="s">
        <v>592</v>
      </c>
    </row>
    <row r="76" spans="1:18" ht="15" customHeight="1" x14ac:dyDescent="0.25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453</v>
      </c>
      <c r="F76" s="90" t="s">
        <v>454</v>
      </c>
      <c r="G76" s="6" t="s">
        <v>22</v>
      </c>
      <c r="H76" s="4">
        <v>1280</v>
      </c>
      <c r="I76" s="9">
        <v>102</v>
      </c>
      <c r="J76" s="9">
        <v>350</v>
      </c>
      <c r="K76" s="9">
        <v>306</v>
      </c>
      <c r="L76" s="9">
        <v>178</v>
      </c>
      <c r="M76" s="9">
        <v>3</v>
      </c>
      <c r="N76" s="9">
        <v>317</v>
      </c>
      <c r="O76" s="9">
        <v>13</v>
      </c>
      <c r="P76" s="9">
        <v>10</v>
      </c>
      <c r="Q76" s="10">
        <v>1</v>
      </c>
      <c r="R76" s="94" t="s">
        <v>592</v>
      </c>
    </row>
    <row r="77" spans="1:18" ht="15" customHeight="1" x14ac:dyDescent="0.25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4</v>
      </c>
      <c r="H77" s="4">
        <v>1141</v>
      </c>
      <c r="I77" s="9">
        <v>91</v>
      </c>
      <c r="J77" s="9">
        <v>324</v>
      </c>
      <c r="K77" s="9">
        <v>286</v>
      </c>
      <c r="L77" s="9">
        <v>166</v>
      </c>
      <c r="M77" s="9">
        <v>3</v>
      </c>
      <c r="N77" s="9">
        <v>247</v>
      </c>
      <c r="O77" s="9">
        <v>13</v>
      </c>
      <c r="P77" s="9">
        <v>10</v>
      </c>
      <c r="Q77" s="10">
        <v>1</v>
      </c>
      <c r="R77" s="94" t="s">
        <v>592</v>
      </c>
    </row>
    <row r="78" spans="1:18" ht="15" customHeight="1" x14ac:dyDescent="0.25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5</v>
      </c>
      <c r="H78" s="5">
        <v>139</v>
      </c>
      <c r="I78" s="9">
        <v>11</v>
      </c>
      <c r="J78" s="9">
        <v>26</v>
      </c>
      <c r="K78" s="9">
        <v>20</v>
      </c>
      <c r="L78" s="9">
        <v>12</v>
      </c>
      <c r="M78" s="9" t="s">
        <v>7</v>
      </c>
      <c r="N78" s="9">
        <v>70</v>
      </c>
      <c r="O78" s="9" t="s">
        <v>7</v>
      </c>
      <c r="P78" s="9" t="s">
        <v>7</v>
      </c>
      <c r="Q78" s="10" t="s">
        <v>7</v>
      </c>
      <c r="R78" s="94" t="s">
        <v>592</v>
      </c>
    </row>
    <row r="79" spans="1:18" ht="15" customHeight="1" x14ac:dyDescent="0.25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455</v>
      </c>
      <c r="F79" s="90" t="s">
        <v>456</v>
      </c>
      <c r="G79" s="6" t="s">
        <v>22</v>
      </c>
      <c r="H79" s="5">
        <v>467</v>
      </c>
      <c r="I79" s="9">
        <v>232</v>
      </c>
      <c r="J79" s="9">
        <v>71</v>
      </c>
      <c r="K79" s="9">
        <v>72</v>
      </c>
      <c r="L79" s="9">
        <v>38</v>
      </c>
      <c r="M79" s="9">
        <v>1</v>
      </c>
      <c r="N79" s="9">
        <v>49</v>
      </c>
      <c r="O79" s="9">
        <v>2</v>
      </c>
      <c r="P79" s="9" t="s">
        <v>7</v>
      </c>
      <c r="Q79" s="10">
        <v>2</v>
      </c>
      <c r="R79" s="94" t="s">
        <v>592</v>
      </c>
    </row>
    <row r="80" spans="1:18" ht="15" customHeight="1" x14ac:dyDescent="0.25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4</v>
      </c>
      <c r="H80" s="5">
        <v>407</v>
      </c>
      <c r="I80" s="9">
        <v>206</v>
      </c>
      <c r="J80" s="9">
        <v>62</v>
      </c>
      <c r="K80" s="9">
        <v>62</v>
      </c>
      <c r="L80" s="9">
        <v>33</v>
      </c>
      <c r="M80" s="9">
        <v>1</v>
      </c>
      <c r="N80" s="9">
        <v>39</v>
      </c>
      <c r="O80" s="9">
        <v>2</v>
      </c>
      <c r="P80" s="9" t="s">
        <v>7</v>
      </c>
      <c r="Q80" s="10">
        <v>2</v>
      </c>
      <c r="R80" s="94" t="s">
        <v>592</v>
      </c>
    </row>
    <row r="81" spans="1:18" ht="15" customHeight="1" x14ac:dyDescent="0.25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5</v>
      </c>
      <c r="H81" s="5">
        <v>60</v>
      </c>
      <c r="I81" s="9">
        <v>26</v>
      </c>
      <c r="J81" s="9">
        <v>9</v>
      </c>
      <c r="K81" s="9">
        <v>10</v>
      </c>
      <c r="L81" s="9">
        <v>5</v>
      </c>
      <c r="M81" s="9" t="s">
        <v>7</v>
      </c>
      <c r="N81" s="9">
        <v>10</v>
      </c>
      <c r="O81" s="9" t="s">
        <v>7</v>
      </c>
      <c r="P81" s="9" t="s">
        <v>7</v>
      </c>
      <c r="Q81" s="10" t="s">
        <v>7</v>
      </c>
      <c r="R81" s="94" t="s">
        <v>592</v>
      </c>
    </row>
    <row r="82" spans="1:18" ht="15" customHeight="1" x14ac:dyDescent="0.25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457</v>
      </c>
      <c r="F82" s="90" t="s">
        <v>458</v>
      </c>
      <c r="G82" s="6" t="s">
        <v>22</v>
      </c>
      <c r="H82" s="5">
        <v>635</v>
      </c>
      <c r="I82" s="9">
        <v>140</v>
      </c>
      <c r="J82" s="9">
        <v>144</v>
      </c>
      <c r="K82" s="9">
        <v>169</v>
      </c>
      <c r="L82" s="9">
        <v>61</v>
      </c>
      <c r="M82" s="9">
        <v>1</v>
      </c>
      <c r="N82" s="9">
        <v>97</v>
      </c>
      <c r="O82" s="9">
        <v>22</v>
      </c>
      <c r="P82" s="9">
        <v>1</v>
      </c>
      <c r="Q82" s="10" t="s">
        <v>7</v>
      </c>
      <c r="R82" s="94" t="s">
        <v>592</v>
      </c>
    </row>
    <row r="83" spans="1:18" ht="15" customHeight="1" x14ac:dyDescent="0.25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4</v>
      </c>
      <c r="H83" s="5">
        <v>608</v>
      </c>
      <c r="I83" s="9">
        <v>132</v>
      </c>
      <c r="J83" s="9">
        <v>143</v>
      </c>
      <c r="K83" s="9">
        <v>168</v>
      </c>
      <c r="L83" s="9">
        <v>58</v>
      </c>
      <c r="M83" s="9">
        <v>1</v>
      </c>
      <c r="N83" s="9">
        <v>85</v>
      </c>
      <c r="O83" s="9">
        <v>20</v>
      </c>
      <c r="P83" s="9">
        <v>1</v>
      </c>
      <c r="Q83" s="10" t="s">
        <v>7</v>
      </c>
      <c r="R83" s="94" t="s">
        <v>592</v>
      </c>
    </row>
    <row r="84" spans="1:18" ht="15" customHeight="1" x14ac:dyDescent="0.25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5</v>
      </c>
      <c r="H84" s="5">
        <v>27</v>
      </c>
      <c r="I84" s="9">
        <v>8</v>
      </c>
      <c r="J84" s="9">
        <v>1</v>
      </c>
      <c r="K84" s="9">
        <v>1</v>
      </c>
      <c r="L84" s="9">
        <v>3</v>
      </c>
      <c r="M84" s="9" t="s">
        <v>7</v>
      </c>
      <c r="N84" s="9">
        <v>12</v>
      </c>
      <c r="O84" s="9">
        <v>2</v>
      </c>
      <c r="P84" s="9" t="s">
        <v>7</v>
      </c>
      <c r="Q84" s="10" t="s">
        <v>7</v>
      </c>
      <c r="R84" s="94" t="s">
        <v>592</v>
      </c>
    </row>
    <row r="85" spans="1:18" ht="15" customHeight="1" x14ac:dyDescent="0.25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459</v>
      </c>
      <c r="F85" s="90" t="s">
        <v>460</v>
      </c>
      <c r="G85" s="6" t="s">
        <v>22</v>
      </c>
      <c r="H85" s="4">
        <v>1282</v>
      </c>
      <c r="I85" s="9">
        <v>211</v>
      </c>
      <c r="J85" s="9">
        <v>497</v>
      </c>
      <c r="K85" s="9">
        <v>342</v>
      </c>
      <c r="L85" s="9">
        <v>102</v>
      </c>
      <c r="M85" s="9">
        <v>2</v>
      </c>
      <c r="N85" s="9">
        <v>116</v>
      </c>
      <c r="O85" s="9">
        <v>4</v>
      </c>
      <c r="P85" s="9">
        <v>3</v>
      </c>
      <c r="Q85" s="10">
        <v>5</v>
      </c>
      <c r="R85" s="94" t="s">
        <v>592</v>
      </c>
    </row>
    <row r="86" spans="1:18" ht="15" customHeight="1" x14ac:dyDescent="0.25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4</v>
      </c>
      <c r="H86" s="4">
        <v>1154</v>
      </c>
      <c r="I86" s="9">
        <v>197</v>
      </c>
      <c r="J86" s="9">
        <v>449</v>
      </c>
      <c r="K86" s="9">
        <v>312</v>
      </c>
      <c r="L86" s="9">
        <v>91</v>
      </c>
      <c r="M86" s="9">
        <v>2</v>
      </c>
      <c r="N86" s="9">
        <v>95</v>
      </c>
      <c r="O86" s="9">
        <v>2</v>
      </c>
      <c r="P86" s="9">
        <v>2</v>
      </c>
      <c r="Q86" s="10">
        <v>4</v>
      </c>
      <c r="R86" s="94" t="s">
        <v>592</v>
      </c>
    </row>
    <row r="87" spans="1:18" ht="15" customHeight="1" x14ac:dyDescent="0.25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5</v>
      </c>
      <c r="H87" s="5">
        <v>128</v>
      </c>
      <c r="I87" s="9">
        <v>14</v>
      </c>
      <c r="J87" s="9">
        <v>48</v>
      </c>
      <c r="K87" s="9">
        <v>30</v>
      </c>
      <c r="L87" s="9">
        <v>11</v>
      </c>
      <c r="M87" s="9" t="s">
        <v>7</v>
      </c>
      <c r="N87" s="9">
        <v>21</v>
      </c>
      <c r="O87" s="9">
        <v>2</v>
      </c>
      <c r="P87" s="9">
        <v>1</v>
      </c>
      <c r="Q87" s="10">
        <v>1</v>
      </c>
      <c r="R87" s="94" t="s">
        <v>592</v>
      </c>
    </row>
    <row r="88" spans="1:18" ht="15" customHeight="1" x14ac:dyDescent="0.25">
      <c r="A88" s="97" t="s">
        <v>414</v>
      </c>
      <c r="B88" s="97" t="s">
        <v>415</v>
      </c>
      <c r="C88" s="98" t="s">
        <v>461</v>
      </c>
      <c r="D88" s="98" t="s">
        <v>462</v>
      </c>
      <c r="E88" s="89"/>
      <c r="F88" s="89"/>
      <c r="G88" s="6" t="s">
        <v>22</v>
      </c>
      <c r="H88" s="4">
        <v>4290</v>
      </c>
      <c r="I88" s="9">
        <v>650</v>
      </c>
      <c r="J88" s="7">
        <v>1442</v>
      </c>
      <c r="K88" s="7">
        <v>1041</v>
      </c>
      <c r="L88" s="9">
        <v>446</v>
      </c>
      <c r="M88" s="9">
        <v>20</v>
      </c>
      <c r="N88" s="9">
        <v>598</v>
      </c>
      <c r="O88" s="9">
        <v>62</v>
      </c>
      <c r="P88" s="9">
        <v>8</v>
      </c>
      <c r="Q88" s="10">
        <v>23</v>
      </c>
      <c r="R88" s="94" t="s">
        <v>591</v>
      </c>
    </row>
    <row r="89" spans="1:18" ht="15" customHeight="1" x14ac:dyDescent="0.25">
      <c r="A89" s="88" t="s">
        <v>414</v>
      </c>
      <c r="B89" s="88" t="s">
        <v>415</v>
      </c>
      <c r="C89" s="89" t="s">
        <v>461</v>
      </c>
      <c r="D89" s="89" t="s">
        <v>462</v>
      </c>
      <c r="E89" s="89"/>
      <c r="F89" s="89"/>
      <c r="G89" s="6" t="s">
        <v>4</v>
      </c>
      <c r="H89" s="4">
        <v>3826</v>
      </c>
      <c r="I89" s="9">
        <v>531</v>
      </c>
      <c r="J89" s="7">
        <v>1287</v>
      </c>
      <c r="K89" s="9">
        <v>990</v>
      </c>
      <c r="L89" s="9">
        <v>415</v>
      </c>
      <c r="M89" s="9">
        <v>20</v>
      </c>
      <c r="N89" s="9">
        <v>498</v>
      </c>
      <c r="O89" s="9">
        <v>56</v>
      </c>
      <c r="P89" s="9">
        <v>7</v>
      </c>
      <c r="Q89" s="10">
        <v>22</v>
      </c>
      <c r="R89" s="94" t="s">
        <v>591</v>
      </c>
    </row>
    <row r="90" spans="1:18" ht="15" customHeight="1" x14ac:dyDescent="0.25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5</v>
      </c>
      <c r="H90" s="5">
        <v>464</v>
      </c>
      <c r="I90" s="9">
        <v>119</v>
      </c>
      <c r="J90" s="9">
        <v>155</v>
      </c>
      <c r="K90" s="9">
        <v>51</v>
      </c>
      <c r="L90" s="9">
        <v>31</v>
      </c>
      <c r="M90" s="9" t="s">
        <v>7</v>
      </c>
      <c r="N90" s="9">
        <v>100</v>
      </c>
      <c r="O90" s="9">
        <v>6</v>
      </c>
      <c r="P90" s="9">
        <v>1</v>
      </c>
      <c r="Q90" s="10">
        <v>1</v>
      </c>
      <c r="R90" s="94" t="s">
        <v>591</v>
      </c>
    </row>
    <row r="91" spans="1:18" ht="15" customHeight="1" x14ac:dyDescent="0.25">
      <c r="A91" s="88" t="s">
        <v>414</v>
      </c>
      <c r="B91" s="88" t="s">
        <v>415</v>
      </c>
      <c r="C91" s="89" t="s">
        <v>461</v>
      </c>
      <c r="D91" s="89" t="s">
        <v>462</v>
      </c>
      <c r="E91" s="90" t="s">
        <v>463</v>
      </c>
      <c r="F91" s="90" t="s">
        <v>462</v>
      </c>
      <c r="G91" s="6" t="s">
        <v>22</v>
      </c>
      <c r="H91" s="5">
        <v>767</v>
      </c>
      <c r="I91" s="9">
        <v>120</v>
      </c>
      <c r="J91" s="9">
        <v>299</v>
      </c>
      <c r="K91" s="9">
        <v>189</v>
      </c>
      <c r="L91" s="9">
        <v>60</v>
      </c>
      <c r="M91" s="9">
        <v>6</v>
      </c>
      <c r="N91" s="9">
        <v>77</v>
      </c>
      <c r="O91" s="9">
        <v>13</v>
      </c>
      <c r="P91" s="9" t="s">
        <v>7</v>
      </c>
      <c r="Q91" s="10">
        <v>3</v>
      </c>
      <c r="R91" s="94" t="s">
        <v>591</v>
      </c>
    </row>
    <row r="92" spans="1:18" ht="15" customHeight="1" x14ac:dyDescent="0.25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4</v>
      </c>
      <c r="H92" s="5">
        <v>669</v>
      </c>
      <c r="I92" s="9">
        <v>84</v>
      </c>
      <c r="J92" s="9">
        <v>259</v>
      </c>
      <c r="K92" s="9">
        <v>184</v>
      </c>
      <c r="L92" s="9">
        <v>55</v>
      </c>
      <c r="M92" s="9">
        <v>6</v>
      </c>
      <c r="N92" s="9">
        <v>68</v>
      </c>
      <c r="O92" s="9">
        <v>10</v>
      </c>
      <c r="P92" s="9" t="s">
        <v>7</v>
      </c>
      <c r="Q92" s="10">
        <v>3</v>
      </c>
      <c r="R92" s="94" t="s">
        <v>591</v>
      </c>
    </row>
    <row r="93" spans="1:18" ht="15" customHeight="1" x14ac:dyDescent="0.25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5</v>
      </c>
      <c r="H93" s="5">
        <v>98</v>
      </c>
      <c r="I93" s="9">
        <v>36</v>
      </c>
      <c r="J93" s="9">
        <v>40</v>
      </c>
      <c r="K93" s="9">
        <v>5</v>
      </c>
      <c r="L93" s="9">
        <v>5</v>
      </c>
      <c r="M93" s="9" t="s">
        <v>7</v>
      </c>
      <c r="N93" s="9">
        <v>9</v>
      </c>
      <c r="O93" s="9">
        <v>3</v>
      </c>
      <c r="P93" s="9" t="s">
        <v>7</v>
      </c>
      <c r="Q93" s="10" t="s">
        <v>7</v>
      </c>
      <c r="R93" s="94" t="s">
        <v>591</v>
      </c>
    </row>
    <row r="94" spans="1:18" ht="15" customHeight="1" x14ac:dyDescent="0.25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464</v>
      </c>
      <c r="F94" s="90" t="s">
        <v>465</v>
      </c>
      <c r="G94" s="6" t="s">
        <v>22</v>
      </c>
      <c r="H94" s="5">
        <v>383</v>
      </c>
      <c r="I94" s="9">
        <v>34</v>
      </c>
      <c r="J94" s="9">
        <v>161</v>
      </c>
      <c r="K94" s="9">
        <v>83</v>
      </c>
      <c r="L94" s="9">
        <v>38</v>
      </c>
      <c r="M94" s="9" t="s">
        <v>7</v>
      </c>
      <c r="N94" s="9">
        <v>56</v>
      </c>
      <c r="O94" s="9">
        <v>8</v>
      </c>
      <c r="P94" s="9">
        <v>1</v>
      </c>
      <c r="Q94" s="10">
        <v>2</v>
      </c>
      <c r="R94" s="94" t="s">
        <v>591</v>
      </c>
    </row>
    <row r="95" spans="1:18" ht="15" customHeight="1" x14ac:dyDescent="0.25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4</v>
      </c>
      <c r="H95" s="5">
        <v>340</v>
      </c>
      <c r="I95" s="9">
        <v>22</v>
      </c>
      <c r="J95" s="9">
        <v>145</v>
      </c>
      <c r="K95" s="9">
        <v>75</v>
      </c>
      <c r="L95" s="9">
        <v>36</v>
      </c>
      <c r="M95" s="9" t="s">
        <v>7</v>
      </c>
      <c r="N95" s="9">
        <v>52</v>
      </c>
      <c r="O95" s="9">
        <v>7</v>
      </c>
      <c r="P95" s="9">
        <v>1</v>
      </c>
      <c r="Q95" s="10">
        <v>2</v>
      </c>
      <c r="R95" s="94" t="s">
        <v>591</v>
      </c>
    </row>
    <row r="96" spans="1:18" ht="15" customHeight="1" x14ac:dyDescent="0.25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5</v>
      </c>
      <c r="H96" s="5">
        <v>43</v>
      </c>
      <c r="I96" s="9">
        <v>12</v>
      </c>
      <c r="J96" s="9">
        <v>16</v>
      </c>
      <c r="K96" s="9">
        <v>8</v>
      </c>
      <c r="L96" s="9">
        <v>2</v>
      </c>
      <c r="M96" s="9" t="s">
        <v>7</v>
      </c>
      <c r="N96" s="9">
        <v>4</v>
      </c>
      <c r="O96" s="9">
        <v>1</v>
      </c>
      <c r="P96" s="9" t="s">
        <v>7</v>
      </c>
      <c r="Q96" s="10" t="s">
        <v>7</v>
      </c>
      <c r="R96" s="94" t="s">
        <v>591</v>
      </c>
    </row>
    <row r="97" spans="1:18" ht="15" customHeight="1" x14ac:dyDescent="0.25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466</v>
      </c>
      <c r="F97" s="90" t="s">
        <v>467</v>
      </c>
      <c r="G97" s="6" t="s">
        <v>22</v>
      </c>
      <c r="H97" s="5">
        <v>446</v>
      </c>
      <c r="I97" s="9">
        <v>64</v>
      </c>
      <c r="J97" s="9">
        <v>124</v>
      </c>
      <c r="K97" s="9">
        <v>82</v>
      </c>
      <c r="L97" s="9">
        <v>68</v>
      </c>
      <c r="M97" s="9">
        <v>5</v>
      </c>
      <c r="N97" s="9">
        <v>100</v>
      </c>
      <c r="O97" s="9">
        <v>1</v>
      </c>
      <c r="P97" s="9">
        <v>2</v>
      </c>
      <c r="Q97" s="10" t="s">
        <v>7</v>
      </c>
      <c r="R97" s="94" t="s">
        <v>591</v>
      </c>
    </row>
    <row r="98" spans="1:18" ht="15" customHeight="1" x14ac:dyDescent="0.25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4</v>
      </c>
      <c r="H98" s="5">
        <v>379</v>
      </c>
      <c r="I98" s="9">
        <v>59</v>
      </c>
      <c r="J98" s="9">
        <v>106</v>
      </c>
      <c r="K98" s="9">
        <v>77</v>
      </c>
      <c r="L98" s="9">
        <v>63</v>
      </c>
      <c r="M98" s="9">
        <v>5</v>
      </c>
      <c r="N98" s="9">
        <v>67</v>
      </c>
      <c r="O98" s="9">
        <v>1</v>
      </c>
      <c r="P98" s="9">
        <v>1</v>
      </c>
      <c r="Q98" s="10" t="s">
        <v>7</v>
      </c>
      <c r="R98" s="94" t="s">
        <v>591</v>
      </c>
    </row>
    <row r="99" spans="1:18" ht="15" customHeight="1" x14ac:dyDescent="0.25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5</v>
      </c>
      <c r="H99" s="5">
        <v>67</v>
      </c>
      <c r="I99" s="9">
        <v>5</v>
      </c>
      <c r="J99" s="9">
        <v>18</v>
      </c>
      <c r="K99" s="9">
        <v>5</v>
      </c>
      <c r="L99" s="9">
        <v>5</v>
      </c>
      <c r="M99" s="9" t="s">
        <v>7</v>
      </c>
      <c r="N99" s="9">
        <v>33</v>
      </c>
      <c r="O99" s="9" t="s">
        <v>7</v>
      </c>
      <c r="P99" s="9">
        <v>1</v>
      </c>
      <c r="Q99" s="10" t="s">
        <v>7</v>
      </c>
      <c r="R99" s="94" t="s">
        <v>591</v>
      </c>
    </row>
    <row r="100" spans="1:18" ht="15" customHeight="1" x14ac:dyDescent="0.25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468</v>
      </c>
      <c r="F100" s="90" t="s">
        <v>469</v>
      </c>
      <c r="G100" s="6" t="s">
        <v>22</v>
      </c>
      <c r="H100" s="4">
        <v>1466</v>
      </c>
      <c r="I100" s="9">
        <v>255</v>
      </c>
      <c r="J100" s="9">
        <v>488</v>
      </c>
      <c r="K100" s="9">
        <v>400</v>
      </c>
      <c r="L100" s="9">
        <v>121</v>
      </c>
      <c r="M100" s="9">
        <v>4</v>
      </c>
      <c r="N100" s="9">
        <v>162</v>
      </c>
      <c r="O100" s="9">
        <v>23</v>
      </c>
      <c r="P100" s="9">
        <v>3</v>
      </c>
      <c r="Q100" s="10">
        <v>10</v>
      </c>
      <c r="R100" s="94" t="s">
        <v>591</v>
      </c>
    </row>
    <row r="101" spans="1:18" ht="15" customHeight="1" x14ac:dyDescent="0.25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4</v>
      </c>
      <c r="H101" s="4">
        <v>1372</v>
      </c>
      <c r="I101" s="9">
        <v>224</v>
      </c>
      <c r="J101" s="9">
        <v>460</v>
      </c>
      <c r="K101" s="9">
        <v>389</v>
      </c>
      <c r="L101" s="9">
        <v>115</v>
      </c>
      <c r="M101" s="9">
        <v>4</v>
      </c>
      <c r="N101" s="9">
        <v>145</v>
      </c>
      <c r="O101" s="9">
        <v>22</v>
      </c>
      <c r="P101" s="9">
        <v>3</v>
      </c>
      <c r="Q101" s="10">
        <v>10</v>
      </c>
      <c r="R101" s="94" t="s">
        <v>591</v>
      </c>
    </row>
    <row r="102" spans="1:18" ht="15" customHeight="1" x14ac:dyDescent="0.25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5</v>
      </c>
      <c r="H102" s="5">
        <v>94</v>
      </c>
      <c r="I102" s="9">
        <v>31</v>
      </c>
      <c r="J102" s="9">
        <v>28</v>
      </c>
      <c r="K102" s="9">
        <v>11</v>
      </c>
      <c r="L102" s="9">
        <v>6</v>
      </c>
      <c r="M102" s="9" t="s">
        <v>7</v>
      </c>
      <c r="N102" s="9">
        <v>17</v>
      </c>
      <c r="O102" s="9">
        <v>1</v>
      </c>
      <c r="P102" s="9" t="s">
        <v>7</v>
      </c>
      <c r="Q102" s="10" t="s">
        <v>7</v>
      </c>
      <c r="R102" s="94" t="s">
        <v>591</v>
      </c>
    </row>
    <row r="103" spans="1:18" ht="15" customHeight="1" x14ac:dyDescent="0.25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470</v>
      </c>
      <c r="F103" s="90" t="s">
        <v>471</v>
      </c>
      <c r="G103" s="6" t="s">
        <v>22</v>
      </c>
      <c r="H103" s="5">
        <v>255</v>
      </c>
      <c r="I103" s="9">
        <v>58</v>
      </c>
      <c r="J103" s="9">
        <v>111</v>
      </c>
      <c r="K103" s="9">
        <v>57</v>
      </c>
      <c r="L103" s="9">
        <v>17</v>
      </c>
      <c r="M103" s="9" t="s">
        <v>7</v>
      </c>
      <c r="N103" s="9">
        <v>11</v>
      </c>
      <c r="O103" s="9" t="s">
        <v>7</v>
      </c>
      <c r="P103" s="9">
        <v>1</v>
      </c>
      <c r="Q103" s="10" t="s">
        <v>7</v>
      </c>
      <c r="R103" s="94" t="s">
        <v>592</v>
      </c>
    </row>
    <row r="104" spans="1:18" ht="15" customHeight="1" x14ac:dyDescent="0.25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4</v>
      </c>
      <c r="H104" s="5">
        <v>198</v>
      </c>
      <c r="I104" s="9">
        <v>32</v>
      </c>
      <c r="J104" s="9">
        <v>90</v>
      </c>
      <c r="K104" s="9">
        <v>49</v>
      </c>
      <c r="L104" s="9">
        <v>15</v>
      </c>
      <c r="M104" s="9" t="s">
        <v>7</v>
      </c>
      <c r="N104" s="9">
        <v>11</v>
      </c>
      <c r="O104" s="9" t="s">
        <v>7</v>
      </c>
      <c r="P104" s="9">
        <v>1</v>
      </c>
      <c r="Q104" s="10" t="s">
        <v>7</v>
      </c>
      <c r="R104" s="94" t="s">
        <v>592</v>
      </c>
    </row>
    <row r="105" spans="1:18" ht="15" customHeight="1" x14ac:dyDescent="0.25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5</v>
      </c>
      <c r="H105" s="5">
        <v>57</v>
      </c>
      <c r="I105" s="9">
        <v>26</v>
      </c>
      <c r="J105" s="9">
        <v>21</v>
      </c>
      <c r="K105" s="9">
        <v>8</v>
      </c>
      <c r="L105" s="9">
        <v>2</v>
      </c>
      <c r="M105" s="9" t="s">
        <v>7</v>
      </c>
      <c r="N105" s="9" t="s">
        <v>7</v>
      </c>
      <c r="O105" s="9" t="s">
        <v>7</v>
      </c>
      <c r="P105" s="9" t="s">
        <v>7</v>
      </c>
      <c r="Q105" s="10" t="s">
        <v>7</v>
      </c>
      <c r="R105" s="94" t="s">
        <v>592</v>
      </c>
    </row>
    <row r="106" spans="1:18" ht="15" customHeight="1" x14ac:dyDescent="0.25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472</v>
      </c>
      <c r="F106" s="90" t="s">
        <v>473</v>
      </c>
      <c r="G106" s="6" t="s">
        <v>22</v>
      </c>
      <c r="H106" s="5">
        <v>973</v>
      </c>
      <c r="I106" s="9">
        <v>119</v>
      </c>
      <c r="J106" s="9">
        <v>259</v>
      </c>
      <c r="K106" s="9">
        <v>230</v>
      </c>
      <c r="L106" s="9">
        <v>142</v>
      </c>
      <c r="M106" s="9">
        <v>5</v>
      </c>
      <c r="N106" s="9">
        <v>192</v>
      </c>
      <c r="O106" s="9">
        <v>17</v>
      </c>
      <c r="P106" s="9">
        <v>1</v>
      </c>
      <c r="Q106" s="10">
        <v>8</v>
      </c>
      <c r="R106" s="94" t="s">
        <v>592</v>
      </c>
    </row>
    <row r="107" spans="1:18" ht="15" customHeight="1" x14ac:dyDescent="0.25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4</v>
      </c>
      <c r="H107" s="5">
        <v>868</v>
      </c>
      <c r="I107" s="9">
        <v>110</v>
      </c>
      <c r="J107" s="9">
        <v>227</v>
      </c>
      <c r="K107" s="9">
        <v>216</v>
      </c>
      <c r="L107" s="9">
        <v>131</v>
      </c>
      <c r="M107" s="9">
        <v>5</v>
      </c>
      <c r="N107" s="9">
        <v>155</v>
      </c>
      <c r="O107" s="9">
        <v>16</v>
      </c>
      <c r="P107" s="9">
        <v>1</v>
      </c>
      <c r="Q107" s="10">
        <v>7</v>
      </c>
      <c r="R107" s="94" t="s">
        <v>592</v>
      </c>
    </row>
    <row r="108" spans="1:18" ht="15" customHeight="1" x14ac:dyDescent="0.25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5</v>
      </c>
      <c r="H108" s="5">
        <v>105</v>
      </c>
      <c r="I108" s="9">
        <v>9</v>
      </c>
      <c r="J108" s="9">
        <v>32</v>
      </c>
      <c r="K108" s="9">
        <v>14</v>
      </c>
      <c r="L108" s="9">
        <v>11</v>
      </c>
      <c r="M108" s="9" t="s">
        <v>7</v>
      </c>
      <c r="N108" s="9">
        <v>37</v>
      </c>
      <c r="O108" s="9">
        <v>1</v>
      </c>
      <c r="P108" s="9" t="s">
        <v>7</v>
      </c>
      <c r="Q108" s="10">
        <v>1</v>
      </c>
      <c r="R108" s="94" t="s">
        <v>592</v>
      </c>
    </row>
    <row r="109" spans="1:18" ht="15" customHeight="1" x14ac:dyDescent="0.25">
      <c r="A109" s="97" t="s">
        <v>414</v>
      </c>
      <c r="B109" s="97" t="s">
        <v>415</v>
      </c>
      <c r="C109" s="98" t="s">
        <v>474</v>
      </c>
      <c r="D109" s="98" t="s">
        <v>394</v>
      </c>
      <c r="E109" s="89"/>
      <c r="F109" s="89"/>
      <c r="G109" s="6" t="s">
        <v>22</v>
      </c>
      <c r="H109" s="4">
        <v>11505</v>
      </c>
      <c r="I109" s="7">
        <v>1986</v>
      </c>
      <c r="J109" s="7">
        <v>3192</v>
      </c>
      <c r="K109" s="7">
        <v>2680</v>
      </c>
      <c r="L109" s="7">
        <v>1550</v>
      </c>
      <c r="M109" s="9">
        <v>249</v>
      </c>
      <c r="N109" s="7">
        <v>1565</v>
      </c>
      <c r="O109" s="9">
        <v>218</v>
      </c>
      <c r="P109" s="9">
        <v>18</v>
      </c>
      <c r="Q109" s="10">
        <v>47</v>
      </c>
      <c r="R109" s="94" t="s">
        <v>591</v>
      </c>
    </row>
    <row r="110" spans="1:18" ht="15" customHeight="1" x14ac:dyDescent="0.25">
      <c r="A110" s="88" t="s">
        <v>414</v>
      </c>
      <c r="B110" s="88" t="s">
        <v>415</v>
      </c>
      <c r="C110" s="89" t="s">
        <v>474</v>
      </c>
      <c r="D110" s="89" t="s">
        <v>394</v>
      </c>
      <c r="E110" s="89"/>
      <c r="F110" s="89"/>
      <c r="G110" s="6" t="s">
        <v>4</v>
      </c>
      <c r="H110" s="4">
        <v>8963</v>
      </c>
      <c r="I110" s="7">
        <v>1409</v>
      </c>
      <c r="J110" s="7">
        <v>2455</v>
      </c>
      <c r="K110" s="7">
        <v>2218</v>
      </c>
      <c r="L110" s="7">
        <v>1310</v>
      </c>
      <c r="M110" s="9">
        <v>190</v>
      </c>
      <c r="N110" s="7">
        <v>1223</v>
      </c>
      <c r="O110" s="9">
        <v>111</v>
      </c>
      <c r="P110" s="9">
        <v>11</v>
      </c>
      <c r="Q110" s="10">
        <v>36</v>
      </c>
      <c r="R110" s="94" t="s">
        <v>591</v>
      </c>
    </row>
    <row r="111" spans="1:18" ht="15" customHeight="1" x14ac:dyDescent="0.25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5</v>
      </c>
      <c r="H111" s="4">
        <v>2542</v>
      </c>
      <c r="I111" s="9">
        <v>577</v>
      </c>
      <c r="J111" s="9">
        <v>737</v>
      </c>
      <c r="K111" s="9">
        <v>462</v>
      </c>
      <c r="L111" s="9">
        <v>240</v>
      </c>
      <c r="M111" s="9">
        <v>59</v>
      </c>
      <c r="N111" s="9">
        <v>342</v>
      </c>
      <c r="O111" s="9">
        <v>107</v>
      </c>
      <c r="P111" s="9">
        <v>7</v>
      </c>
      <c r="Q111" s="10">
        <v>11</v>
      </c>
      <c r="R111" s="94" t="s">
        <v>591</v>
      </c>
    </row>
    <row r="112" spans="1:18" ht="15" customHeight="1" x14ac:dyDescent="0.25">
      <c r="A112" s="88" t="s">
        <v>414</v>
      </c>
      <c r="B112" s="88" t="s">
        <v>415</v>
      </c>
      <c r="C112" s="89" t="s">
        <v>474</v>
      </c>
      <c r="D112" s="89" t="s">
        <v>394</v>
      </c>
      <c r="E112" s="90" t="s">
        <v>475</v>
      </c>
      <c r="F112" s="90" t="s">
        <v>394</v>
      </c>
      <c r="G112" s="6" t="s">
        <v>22</v>
      </c>
      <c r="H112" s="4">
        <v>7653</v>
      </c>
      <c r="I112" s="7">
        <v>1295</v>
      </c>
      <c r="J112" s="7">
        <v>1965</v>
      </c>
      <c r="K112" s="7">
        <v>1711</v>
      </c>
      <c r="L112" s="7">
        <v>1131</v>
      </c>
      <c r="M112" s="9">
        <v>208</v>
      </c>
      <c r="N112" s="7">
        <v>1155</v>
      </c>
      <c r="O112" s="9">
        <v>158</v>
      </c>
      <c r="P112" s="9">
        <v>13</v>
      </c>
      <c r="Q112" s="10">
        <v>17</v>
      </c>
      <c r="R112" s="94" t="s">
        <v>591</v>
      </c>
    </row>
    <row r="113" spans="1:18" ht="15" customHeight="1" x14ac:dyDescent="0.25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4</v>
      </c>
      <c r="H113" s="4">
        <v>5551</v>
      </c>
      <c r="I113" s="9">
        <v>832</v>
      </c>
      <c r="J113" s="7">
        <v>1379</v>
      </c>
      <c r="K113" s="7">
        <v>1314</v>
      </c>
      <c r="L113" s="9">
        <v>932</v>
      </c>
      <c r="M113" s="9">
        <v>149</v>
      </c>
      <c r="N113" s="9">
        <v>861</v>
      </c>
      <c r="O113" s="9">
        <v>64</v>
      </c>
      <c r="P113" s="9">
        <v>7</v>
      </c>
      <c r="Q113" s="10">
        <v>13</v>
      </c>
      <c r="R113" s="94" t="s">
        <v>591</v>
      </c>
    </row>
    <row r="114" spans="1:18" ht="15" customHeight="1" x14ac:dyDescent="0.25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5</v>
      </c>
      <c r="H114" s="4">
        <v>2102</v>
      </c>
      <c r="I114" s="9">
        <v>463</v>
      </c>
      <c r="J114" s="9">
        <v>586</v>
      </c>
      <c r="K114" s="9">
        <v>397</v>
      </c>
      <c r="L114" s="9">
        <v>199</v>
      </c>
      <c r="M114" s="9">
        <v>59</v>
      </c>
      <c r="N114" s="9">
        <v>294</v>
      </c>
      <c r="O114" s="9">
        <v>94</v>
      </c>
      <c r="P114" s="9">
        <v>6</v>
      </c>
      <c r="Q114" s="10">
        <v>4</v>
      </c>
      <c r="R114" s="94" t="s">
        <v>591</v>
      </c>
    </row>
    <row r="115" spans="1:18" ht="15" customHeight="1" x14ac:dyDescent="0.25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476</v>
      </c>
      <c r="F115" s="90" t="s">
        <v>477</v>
      </c>
      <c r="G115" s="6" t="s">
        <v>22</v>
      </c>
      <c r="H115" s="4">
        <v>1219</v>
      </c>
      <c r="I115" s="9">
        <v>77</v>
      </c>
      <c r="J115" s="9">
        <v>439</v>
      </c>
      <c r="K115" s="9">
        <v>302</v>
      </c>
      <c r="L115" s="9">
        <v>158</v>
      </c>
      <c r="M115" s="9">
        <v>11</v>
      </c>
      <c r="N115" s="9">
        <v>184</v>
      </c>
      <c r="O115" s="9">
        <v>25</v>
      </c>
      <c r="P115" s="9">
        <v>1</v>
      </c>
      <c r="Q115" s="10">
        <v>22</v>
      </c>
      <c r="R115" s="94" t="s">
        <v>591</v>
      </c>
    </row>
    <row r="116" spans="1:18" ht="15" customHeight="1" x14ac:dyDescent="0.25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4</v>
      </c>
      <c r="H116" s="4">
        <v>1085</v>
      </c>
      <c r="I116" s="9">
        <v>62</v>
      </c>
      <c r="J116" s="9">
        <v>380</v>
      </c>
      <c r="K116" s="9">
        <v>279</v>
      </c>
      <c r="L116" s="9">
        <v>150</v>
      </c>
      <c r="M116" s="9">
        <v>11</v>
      </c>
      <c r="N116" s="9">
        <v>169</v>
      </c>
      <c r="O116" s="9">
        <v>18</v>
      </c>
      <c r="P116" s="9">
        <v>1</v>
      </c>
      <c r="Q116" s="10">
        <v>15</v>
      </c>
      <c r="R116" s="94" t="s">
        <v>591</v>
      </c>
    </row>
    <row r="117" spans="1:18" ht="15" customHeight="1" x14ac:dyDescent="0.25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5</v>
      </c>
      <c r="H117" s="5">
        <v>134</v>
      </c>
      <c r="I117" s="9">
        <v>15</v>
      </c>
      <c r="J117" s="9">
        <v>59</v>
      </c>
      <c r="K117" s="9">
        <v>23</v>
      </c>
      <c r="L117" s="9">
        <v>8</v>
      </c>
      <c r="M117" s="9" t="s">
        <v>7</v>
      </c>
      <c r="N117" s="9">
        <v>15</v>
      </c>
      <c r="O117" s="9">
        <v>7</v>
      </c>
      <c r="P117" s="9" t="s">
        <v>7</v>
      </c>
      <c r="Q117" s="10">
        <v>7</v>
      </c>
      <c r="R117" s="94" t="s">
        <v>591</v>
      </c>
    </row>
    <row r="118" spans="1:18" ht="15" customHeight="1" x14ac:dyDescent="0.25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478</v>
      </c>
      <c r="F118" s="90" t="s">
        <v>479</v>
      </c>
      <c r="G118" s="6" t="s">
        <v>22</v>
      </c>
      <c r="H118" s="5">
        <v>664</v>
      </c>
      <c r="I118" s="9">
        <v>156</v>
      </c>
      <c r="J118" s="9">
        <v>203</v>
      </c>
      <c r="K118" s="9">
        <v>162</v>
      </c>
      <c r="L118" s="9">
        <v>63</v>
      </c>
      <c r="M118" s="9">
        <v>15</v>
      </c>
      <c r="N118" s="9">
        <v>52</v>
      </c>
      <c r="O118" s="9">
        <v>10</v>
      </c>
      <c r="P118" s="9">
        <v>2</v>
      </c>
      <c r="Q118" s="10">
        <v>1</v>
      </c>
      <c r="R118" s="94" t="s">
        <v>591</v>
      </c>
    </row>
    <row r="119" spans="1:18" ht="15" customHeight="1" x14ac:dyDescent="0.25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4</v>
      </c>
      <c r="H119" s="5">
        <v>592</v>
      </c>
      <c r="I119" s="9">
        <v>124</v>
      </c>
      <c r="J119" s="9">
        <v>186</v>
      </c>
      <c r="K119" s="9">
        <v>158</v>
      </c>
      <c r="L119" s="9">
        <v>60</v>
      </c>
      <c r="M119" s="9">
        <v>15</v>
      </c>
      <c r="N119" s="9">
        <v>39</v>
      </c>
      <c r="O119" s="9">
        <v>7</v>
      </c>
      <c r="P119" s="9">
        <v>2</v>
      </c>
      <c r="Q119" s="10">
        <v>1</v>
      </c>
      <c r="R119" s="94" t="s">
        <v>591</v>
      </c>
    </row>
    <row r="120" spans="1:18" ht="15" customHeight="1" x14ac:dyDescent="0.25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5</v>
      </c>
      <c r="H120" s="5">
        <v>72</v>
      </c>
      <c r="I120" s="9">
        <v>32</v>
      </c>
      <c r="J120" s="9">
        <v>17</v>
      </c>
      <c r="K120" s="9">
        <v>4</v>
      </c>
      <c r="L120" s="9">
        <v>3</v>
      </c>
      <c r="M120" s="9" t="s">
        <v>7</v>
      </c>
      <c r="N120" s="9">
        <v>13</v>
      </c>
      <c r="O120" s="9">
        <v>3</v>
      </c>
      <c r="P120" s="9" t="s">
        <v>7</v>
      </c>
      <c r="Q120" s="10" t="s">
        <v>7</v>
      </c>
      <c r="R120" s="94" t="s">
        <v>591</v>
      </c>
    </row>
    <row r="121" spans="1:18" ht="15" customHeight="1" x14ac:dyDescent="0.25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480</v>
      </c>
      <c r="F121" s="90" t="s">
        <v>481</v>
      </c>
      <c r="G121" s="6" t="s">
        <v>22</v>
      </c>
      <c r="H121" s="4">
        <v>1969</v>
      </c>
      <c r="I121" s="9">
        <v>458</v>
      </c>
      <c r="J121" s="9">
        <v>585</v>
      </c>
      <c r="K121" s="9">
        <v>505</v>
      </c>
      <c r="L121" s="9">
        <v>198</v>
      </c>
      <c r="M121" s="9">
        <v>15</v>
      </c>
      <c r="N121" s="9">
        <v>174</v>
      </c>
      <c r="O121" s="9">
        <v>25</v>
      </c>
      <c r="P121" s="9">
        <v>2</v>
      </c>
      <c r="Q121" s="10">
        <v>7</v>
      </c>
      <c r="R121" s="94" t="s">
        <v>591</v>
      </c>
    </row>
    <row r="122" spans="1:18" ht="15" customHeight="1" x14ac:dyDescent="0.25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4</v>
      </c>
      <c r="H122" s="4">
        <v>1735</v>
      </c>
      <c r="I122" s="9">
        <v>391</v>
      </c>
      <c r="J122" s="9">
        <v>510</v>
      </c>
      <c r="K122" s="9">
        <v>467</v>
      </c>
      <c r="L122" s="9">
        <v>168</v>
      </c>
      <c r="M122" s="9">
        <v>15</v>
      </c>
      <c r="N122" s="9">
        <v>154</v>
      </c>
      <c r="O122" s="9">
        <v>22</v>
      </c>
      <c r="P122" s="9">
        <v>1</v>
      </c>
      <c r="Q122" s="10">
        <v>7</v>
      </c>
      <c r="R122" s="94" t="s">
        <v>591</v>
      </c>
    </row>
    <row r="123" spans="1:18" ht="15" customHeight="1" x14ac:dyDescent="0.25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5</v>
      </c>
      <c r="H123" s="5">
        <v>234</v>
      </c>
      <c r="I123" s="9">
        <v>67</v>
      </c>
      <c r="J123" s="9">
        <v>75</v>
      </c>
      <c r="K123" s="9">
        <v>38</v>
      </c>
      <c r="L123" s="9">
        <v>30</v>
      </c>
      <c r="M123" s="9" t="s">
        <v>7</v>
      </c>
      <c r="N123" s="9">
        <v>20</v>
      </c>
      <c r="O123" s="9">
        <v>3</v>
      </c>
      <c r="P123" s="9">
        <v>1</v>
      </c>
      <c r="Q123" s="10" t="s">
        <v>7</v>
      </c>
      <c r="R123" s="94" t="s">
        <v>591</v>
      </c>
    </row>
    <row r="124" spans="1:18" ht="15" customHeight="1" x14ac:dyDescent="0.25">
      <c r="A124" s="97" t="s">
        <v>414</v>
      </c>
      <c r="B124" s="97" t="s">
        <v>415</v>
      </c>
      <c r="C124" s="98" t="s">
        <v>482</v>
      </c>
      <c r="D124" s="98" t="s">
        <v>483</v>
      </c>
      <c r="E124" s="89"/>
      <c r="F124" s="89"/>
      <c r="G124" s="6" t="s">
        <v>22</v>
      </c>
      <c r="H124" s="4">
        <v>11607</v>
      </c>
      <c r="I124" s="7">
        <v>1100</v>
      </c>
      <c r="J124" s="7">
        <v>3218</v>
      </c>
      <c r="K124" s="7">
        <v>3101</v>
      </c>
      <c r="L124" s="7">
        <v>2192</v>
      </c>
      <c r="M124" s="9">
        <v>80</v>
      </c>
      <c r="N124" s="7">
        <v>1700</v>
      </c>
      <c r="O124" s="9">
        <v>79</v>
      </c>
      <c r="P124" s="9">
        <v>71</v>
      </c>
      <c r="Q124" s="10">
        <v>66</v>
      </c>
      <c r="R124" s="94" t="s">
        <v>591</v>
      </c>
    </row>
    <row r="125" spans="1:18" ht="15" customHeight="1" x14ac:dyDescent="0.25">
      <c r="A125" s="88" t="s">
        <v>414</v>
      </c>
      <c r="B125" s="88" t="s">
        <v>415</v>
      </c>
      <c r="C125" s="89" t="s">
        <v>482</v>
      </c>
      <c r="D125" s="89" t="s">
        <v>483</v>
      </c>
      <c r="E125" s="89"/>
      <c r="F125" s="89"/>
      <c r="G125" s="6" t="s">
        <v>4</v>
      </c>
      <c r="H125" s="4">
        <v>8435</v>
      </c>
      <c r="I125" s="9">
        <v>698</v>
      </c>
      <c r="J125" s="7">
        <v>2214</v>
      </c>
      <c r="K125" s="7">
        <v>2401</v>
      </c>
      <c r="L125" s="7">
        <v>1720</v>
      </c>
      <c r="M125" s="9">
        <v>69</v>
      </c>
      <c r="N125" s="7">
        <v>1155</v>
      </c>
      <c r="O125" s="9">
        <v>56</v>
      </c>
      <c r="P125" s="9">
        <v>64</v>
      </c>
      <c r="Q125" s="10">
        <v>58</v>
      </c>
      <c r="R125" s="94" t="s">
        <v>591</v>
      </c>
    </row>
    <row r="126" spans="1:18" ht="15" customHeight="1" x14ac:dyDescent="0.25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5</v>
      </c>
      <c r="H126" s="4">
        <v>3172</v>
      </c>
      <c r="I126" s="9">
        <v>402</v>
      </c>
      <c r="J126" s="7">
        <v>1004</v>
      </c>
      <c r="K126" s="9">
        <v>700</v>
      </c>
      <c r="L126" s="9">
        <v>472</v>
      </c>
      <c r="M126" s="9">
        <v>11</v>
      </c>
      <c r="N126" s="9">
        <v>545</v>
      </c>
      <c r="O126" s="9">
        <v>23</v>
      </c>
      <c r="P126" s="9">
        <v>7</v>
      </c>
      <c r="Q126" s="10">
        <v>8</v>
      </c>
      <c r="R126" s="94" t="s">
        <v>591</v>
      </c>
    </row>
    <row r="127" spans="1:18" ht="15" customHeight="1" x14ac:dyDescent="0.25">
      <c r="A127" s="88" t="s">
        <v>414</v>
      </c>
      <c r="B127" s="88" t="s">
        <v>415</v>
      </c>
      <c r="C127" s="89" t="s">
        <v>482</v>
      </c>
      <c r="D127" s="89" t="s">
        <v>483</v>
      </c>
      <c r="E127" s="90" t="s">
        <v>484</v>
      </c>
      <c r="F127" s="90" t="s">
        <v>483</v>
      </c>
      <c r="G127" s="6" t="s">
        <v>22</v>
      </c>
      <c r="H127" s="4">
        <v>8710</v>
      </c>
      <c r="I127" s="9">
        <v>670</v>
      </c>
      <c r="J127" s="7">
        <v>2282</v>
      </c>
      <c r="K127" s="7">
        <v>2486</v>
      </c>
      <c r="L127" s="7">
        <v>1760</v>
      </c>
      <c r="M127" s="9">
        <v>31</v>
      </c>
      <c r="N127" s="7">
        <v>1369</v>
      </c>
      <c r="O127" s="9">
        <v>38</v>
      </c>
      <c r="P127" s="9">
        <v>19</v>
      </c>
      <c r="Q127" s="10">
        <v>55</v>
      </c>
      <c r="R127" s="94" t="s">
        <v>591</v>
      </c>
    </row>
    <row r="128" spans="1:18" ht="15" customHeight="1" x14ac:dyDescent="0.25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4</v>
      </c>
      <c r="H128" s="4">
        <v>6178</v>
      </c>
      <c r="I128" s="9">
        <v>417</v>
      </c>
      <c r="J128" s="7">
        <v>1497</v>
      </c>
      <c r="K128" s="7">
        <v>1889</v>
      </c>
      <c r="L128" s="7">
        <v>1351</v>
      </c>
      <c r="M128" s="9">
        <v>28</v>
      </c>
      <c r="N128" s="9">
        <v>906</v>
      </c>
      <c r="O128" s="9">
        <v>24</v>
      </c>
      <c r="P128" s="9">
        <v>17</v>
      </c>
      <c r="Q128" s="10">
        <v>49</v>
      </c>
      <c r="R128" s="94" t="s">
        <v>591</v>
      </c>
    </row>
    <row r="129" spans="1:18" ht="15" customHeight="1" x14ac:dyDescent="0.25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5</v>
      </c>
      <c r="H129" s="4">
        <v>2532</v>
      </c>
      <c r="I129" s="9">
        <v>253</v>
      </c>
      <c r="J129" s="9">
        <v>785</v>
      </c>
      <c r="K129" s="9">
        <v>597</v>
      </c>
      <c r="L129" s="9">
        <v>409</v>
      </c>
      <c r="M129" s="9">
        <v>3</v>
      </c>
      <c r="N129" s="9">
        <v>463</v>
      </c>
      <c r="O129" s="9">
        <v>14</v>
      </c>
      <c r="P129" s="9">
        <v>2</v>
      </c>
      <c r="Q129" s="10">
        <v>6</v>
      </c>
      <c r="R129" s="94" t="s">
        <v>591</v>
      </c>
    </row>
    <row r="130" spans="1:18" ht="15" customHeight="1" x14ac:dyDescent="0.25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485</v>
      </c>
      <c r="F130" s="90" t="s">
        <v>486</v>
      </c>
      <c r="G130" s="6" t="s">
        <v>22</v>
      </c>
      <c r="H130" s="5">
        <v>977</v>
      </c>
      <c r="I130" s="9">
        <v>162</v>
      </c>
      <c r="J130" s="9">
        <v>221</v>
      </c>
      <c r="K130" s="9">
        <v>184</v>
      </c>
      <c r="L130" s="9">
        <v>218</v>
      </c>
      <c r="M130" s="9">
        <v>30</v>
      </c>
      <c r="N130" s="9">
        <v>101</v>
      </c>
      <c r="O130" s="9">
        <v>7</v>
      </c>
      <c r="P130" s="9">
        <v>51</v>
      </c>
      <c r="Q130" s="10">
        <v>3</v>
      </c>
      <c r="R130" s="94" t="s">
        <v>591</v>
      </c>
    </row>
    <row r="131" spans="1:18" ht="15" customHeight="1" x14ac:dyDescent="0.25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4</v>
      </c>
      <c r="H131" s="5">
        <v>741</v>
      </c>
      <c r="I131" s="9">
        <v>101</v>
      </c>
      <c r="J131" s="9">
        <v>161</v>
      </c>
      <c r="K131" s="9">
        <v>147</v>
      </c>
      <c r="L131" s="9">
        <v>184</v>
      </c>
      <c r="M131" s="9">
        <v>24</v>
      </c>
      <c r="N131" s="9">
        <v>70</v>
      </c>
      <c r="O131" s="9">
        <v>7</v>
      </c>
      <c r="P131" s="9">
        <v>46</v>
      </c>
      <c r="Q131" s="10">
        <v>1</v>
      </c>
      <c r="R131" s="94" t="s">
        <v>591</v>
      </c>
    </row>
    <row r="132" spans="1:18" ht="15" customHeight="1" x14ac:dyDescent="0.25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5</v>
      </c>
      <c r="H132" s="5">
        <v>236</v>
      </c>
      <c r="I132" s="9">
        <v>61</v>
      </c>
      <c r="J132" s="9">
        <v>60</v>
      </c>
      <c r="K132" s="9">
        <v>37</v>
      </c>
      <c r="L132" s="9">
        <v>34</v>
      </c>
      <c r="M132" s="9">
        <v>6</v>
      </c>
      <c r="N132" s="9">
        <v>31</v>
      </c>
      <c r="O132" s="9" t="s">
        <v>7</v>
      </c>
      <c r="P132" s="9">
        <v>5</v>
      </c>
      <c r="Q132" s="10">
        <v>2</v>
      </c>
      <c r="R132" s="94" t="s">
        <v>591</v>
      </c>
    </row>
    <row r="133" spans="1:18" ht="15" customHeight="1" x14ac:dyDescent="0.25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487</v>
      </c>
      <c r="F133" s="90" t="s">
        <v>488</v>
      </c>
      <c r="G133" s="6" t="s">
        <v>22</v>
      </c>
      <c r="H133" s="4">
        <v>1363</v>
      </c>
      <c r="I133" s="9">
        <v>177</v>
      </c>
      <c r="J133" s="9">
        <v>564</v>
      </c>
      <c r="K133" s="9">
        <v>320</v>
      </c>
      <c r="L133" s="9">
        <v>140</v>
      </c>
      <c r="M133" s="9">
        <v>14</v>
      </c>
      <c r="N133" s="9">
        <v>124</v>
      </c>
      <c r="O133" s="9">
        <v>20</v>
      </c>
      <c r="P133" s="9">
        <v>1</v>
      </c>
      <c r="Q133" s="10">
        <v>3</v>
      </c>
      <c r="R133" s="94" t="s">
        <v>591</v>
      </c>
    </row>
    <row r="134" spans="1:18" ht="15" customHeight="1" x14ac:dyDescent="0.25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4</v>
      </c>
      <c r="H134" s="4">
        <v>1076</v>
      </c>
      <c r="I134" s="9">
        <v>106</v>
      </c>
      <c r="J134" s="9">
        <v>435</v>
      </c>
      <c r="K134" s="9">
        <v>269</v>
      </c>
      <c r="L134" s="9">
        <v>124</v>
      </c>
      <c r="M134" s="9">
        <v>14</v>
      </c>
      <c r="N134" s="9">
        <v>106</v>
      </c>
      <c r="O134" s="9">
        <v>18</v>
      </c>
      <c r="P134" s="9">
        <v>1</v>
      </c>
      <c r="Q134" s="10">
        <v>3</v>
      </c>
      <c r="R134" s="94" t="s">
        <v>591</v>
      </c>
    </row>
    <row r="135" spans="1:18" ht="15" customHeight="1" x14ac:dyDescent="0.25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5</v>
      </c>
      <c r="H135" s="5">
        <v>287</v>
      </c>
      <c r="I135" s="9">
        <v>71</v>
      </c>
      <c r="J135" s="9">
        <v>129</v>
      </c>
      <c r="K135" s="9">
        <v>51</v>
      </c>
      <c r="L135" s="9">
        <v>16</v>
      </c>
      <c r="M135" s="9" t="s">
        <v>7</v>
      </c>
      <c r="N135" s="9">
        <v>18</v>
      </c>
      <c r="O135" s="9">
        <v>2</v>
      </c>
      <c r="P135" s="9" t="s">
        <v>7</v>
      </c>
      <c r="Q135" s="10" t="s">
        <v>7</v>
      </c>
      <c r="R135" s="94" t="s">
        <v>591</v>
      </c>
    </row>
    <row r="136" spans="1:18" ht="15" customHeight="1" x14ac:dyDescent="0.25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489</v>
      </c>
      <c r="F136" s="90" t="s">
        <v>490</v>
      </c>
      <c r="G136" s="6" t="s">
        <v>22</v>
      </c>
      <c r="H136" s="5">
        <v>95</v>
      </c>
      <c r="I136" s="9">
        <v>22</v>
      </c>
      <c r="J136" s="9">
        <v>22</v>
      </c>
      <c r="K136" s="9">
        <v>8</v>
      </c>
      <c r="L136" s="9">
        <v>9</v>
      </c>
      <c r="M136" s="9">
        <v>2</v>
      </c>
      <c r="N136" s="9">
        <v>25</v>
      </c>
      <c r="O136" s="9">
        <v>7</v>
      </c>
      <c r="P136" s="9" t="s">
        <v>7</v>
      </c>
      <c r="Q136" s="10" t="s">
        <v>7</v>
      </c>
      <c r="R136" s="94" t="s">
        <v>592</v>
      </c>
    </row>
    <row r="137" spans="1:18" ht="15" customHeight="1" x14ac:dyDescent="0.25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4</v>
      </c>
      <c r="H137" s="5">
        <v>60</v>
      </c>
      <c r="I137" s="9">
        <v>11</v>
      </c>
      <c r="J137" s="9">
        <v>16</v>
      </c>
      <c r="K137" s="9">
        <v>8</v>
      </c>
      <c r="L137" s="9">
        <v>8</v>
      </c>
      <c r="M137" s="9">
        <v>1</v>
      </c>
      <c r="N137" s="9">
        <v>15</v>
      </c>
      <c r="O137" s="9">
        <v>1</v>
      </c>
      <c r="P137" s="9" t="s">
        <v>7</v>
      </c>
      <c r="Q137" s="10" t="s">
        <v>7</v>
      </c>
      <c r="R137" s="94" t="s">
        <v>592</v>
      </c>
    </row>
    <row r="138" spans="1:18" ht="15" customHeight="1" x14ac:dyDescent="0.25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5</v>
      </c>
      <c r="H138" s="5">
        <v>35</v>
      </c>
      <c r="I138" s="9">
        <v>11</v>
      </c>
      <c r="J138" s="9">
        <v>6</v>
      </c>
      <c r="K138" s="9" t="s">
        <v>7</v>
      </c>
      <c r="L138" s="9">
        <v>1</v>
      </c>
      <c r="M138" s="9">
        <v>1</v>
      </c>
      <c r="N138" s="9">
        <v>10</v>
      </c>
      <c r="O138" s="9">
        <v>6</v>
      </c>
      <c r="P138" s="9" t="s">
        <v>7</v>
      </c>
      <c r="Q138" s="10" t="s">
        <v>7</v>
      </c>
      <c r="R138" s="94" t="s">
        <v>592</v>
      </c>
    </row>
    <row r="139" spans="1:18" ht="15" customHeight="1" x14ac:dyDescent="0.25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491</v>
      </c>
      <c r="F139" s="90" t="s">
        <v>492</v>
      </c>
      <c r="G139" s="6" t="s">
        <v>22</v>
      </c>
      <c r="H139" s="5">
        <v>94</v>
      </c>
      <c r="I139" s="9">
        <v>44</v>
      </c>
      <c r="J139" s="9">
        <v>11</v>
      </c>
      <c r="K139" s="9">
        <v>13</v>
      </c>
      <c r="L139" s="9">
        <v>10</v>
      </c>
      <c r="M139" s="9" t="s">
        <v>7</v>
      </c>
      <c r="N139" s="9">
        <v>14</v>
      </c>
      <c r="O139" s="9">
        <v>2</v>
      </c>
      <c r="P139" s="9" t="s">
        <v>7</v>
      </c>
      <c r="Q139" s="10" t="s">
        <v>7</v>
      </c>
      <c r="R139" s="94" t="s">
        <v>592</v>
      </c>
    </row>
    <row r="140" spans="1:18" ht="15" customHeight="1" x14ac:dyDescent="0.25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4</v>
      </c>
      <c r="H140" s="5">
        <v>87</v>
      </c>
      <c r="I140" s="9">
        <v>43</v>
      </c>
      <c r="J140" s="9">
        <v>11</v>
      </c>
      <c r="K140" s="9">
        <v>13</v>
      </c>
      <c r="L140" s="9">
        <v>9</v>
      </c>
      <c r="M140" s="9" t="s">
        <v>7</v>
      </c>
      <c r="N140" s="9">
        <v>10</v>
      </c>
      <c r="O140" s="9">
        <v>1</v>
      </c>
      <c r="P140" s="9" t="s">
        <v>7</v>
      </c>
      <c r="Q140" s="10" t="s">
        <v>7</v>
      </c>
      <c r="R140" s="94" t="s">
        <v>592</v>
      </c>
    </row>
    <row r="141" spans="1:18" ht="15" customHeight="1" x14ac:dyDescent="0.25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5</v>
      </c>
      <c r="H141" s="5">
        <v>7</v>
      </c>
      <c r="I141" s="9">
        <v>1</v>
      </c>
      <c r="J141" s="9" t="s">
        <v>7</v>
      </c>
      <c r="K141" s="9" t="s">
        <v>7</v>
      </c>
      <c r="L141" s="9">
        <v>1</v>
      </c>
      <c r="M141" s="9" t="s">
        <v>7</v>
      </c>
      <c r="N141" s="9">
        <v>4</v>
      </c>
      <c r="O141" s="9">
        <v>1</v>
      </c>
      <c r="P141" s="9" t="s">
        <v>7</v>
      </c>
      <c r="Q141" s="10" t="s">
        <v>7</v>
      </c>
      <c r="R141" s="94" t="s">
        <v>592</v>
      </c>
    </row>
    <row r="142" spans="1:18" ht="15" customHeight="1" x14ac:dyDescent="0.25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493</v>
      </c>
      <c r="F142" s="90" t="s">
        <v>494</v>
      </c>
      <c r="G142" s="6" t="s">
        <v>22</v>
      </c>
      <c r="H142" s="5">
        <v>251</v>
      </c>
      <c r="I142" s="9">
        <v>19</v>
      </c>
      <c r="J142" s="9">
        <v>72</v>
      </c>
      <c r="K142" s="9">
        <v>68</v>
      </c>
      <c r="L142" s="9">
        <v>38</v>
      </c>
      <c r="M142" s="9">
        <v>2</v>
      </c>
      <c r="N142" s="9">
        <v>48</v>
      </c>
      <c r="O142" s="9">
        <v>1</v>
      </c>
      <c r="P142" s="9" t="s">
        <v>7</v>
      </c>
      <c r="Q142" s="10">
        <v>3</v>
      </c>
      <c r="R142" s="94" t="s">
        <v>592</v>
      </c>
    </row>
    <row r="143" spans="1:18" ht="15" customHeight="1" x14ac:dyDescent="0.25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4</v>
      </c>
      <c r="H143" s="5">
        <v>189</v>
      </c>
      <c r="I143" s="9">
        <v>15</v>
      </c>
      <c r="J143" s="9">
        <v>53</v>
      </c>
      <c r="K143" s="9">
        <v>56</v>
      </c>
      <c r="L143" s="9">
        <v>29</v>
      </c>
      <c r="M143" s="9">
        <v>1</v>
      </c>
      <c r="N143" s="9">
        <v>31</v>
      </c>
      <c r="O143" s="9">
        <v>1</v>
      </c>
      <c r="P143" s="9" t="s">
        <v>7</v>
      </c>
      <c r="Q143" s="10">
        <v>3</v>
      </c>
      <c r="R143" s="94" t="s">
        <v>592</v>
      </c>
    </row>
    <row r="144" spans="1:18" ht="15" customHeight="1" x14ac:dyDescent="0.25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5</v>
      </c>
      <c r="H144" s="5">
        <v>62</v>
      </c>
      <c r="I144" s="9">
        <v>4</v>
      </c>
      <c r="J144" s="9">
        <v>19</v>
      </c>
      <c r="K144" s="9">
        <v>12</v>
      </c>
      <c r="L144" s="9">
        <v>9</v>
      </c>
      <c r="M144" s="9">
        <v>1</v>
      </c>
      <c r="N144" s="9">
        <v>17</v>
      </c>
      <c r="O144" s="9" t="s">
        <v>7</v>
      </c>
      <c r="P144" s="9" t="s">
        <v>7</v>
      </c>
      <c r="Q144" s="10" t="s">
        <v>7</v>
      </c>
      <c r="R144" s="94" t="s">
        <v>592</v>
      </c>
    </row>
    <row r="145" spans="1:18" ht="15" customHeight="1" x14ac:dyDescent="0.25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495</v>
      </c>
      <c r="F145" s="90" t="s">
        <v>496</v>
      </c>
      <c r="G145" s="6" t="s">
        <v>22</v>
      </c>
      <c r="H145" s="5">
        <v>117</v>
      </c>
      <c r="I145" s="9">
        <v>6</v>
      </c>
      <c r="J145" s="9">
        <v>46</v>
      </c>
      <c r="K145" s="9">
        <v>22</v>
      </c>
      <c r="L145" s="9">
        <v>17</v>
      </c>
      <c r="M145" s="9">
        <v>1</v>
      </c>
      <c r="N145" s="9">
        <v>19</v>
      </c>
      <c r="O145" s="9">
        <v>4</v>
      </c>
      <c r="P145" s="9" t="s">
        <v>7</v>
      </c>
      <c r="Q145" s="10">
        <v>2</v>
      </c>
      <c r="R145" s="94" t="s">
        <v>592</v>
      </c>
    </row>
    <row r="146" spans="1:18" ht="15" customHeight="1" x14ac:dyDescent="0.25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4</v>
      </c>
      <c r="H146" s="5">
        <v>104</v>
      </c>
      <c r="I146" s="9">
        <v>5</v>
      </c>
      <c r="J146" s="9">
        <v>41</v>
      </c>
      <c r="K146" s="9">
        <v>19</v>
      </c>
      <c r="L146" s="9">
        <v>15</v>
      </c>
      <c r="M146" s="9">
        <v>1</v>
      </c>
      <c r="N146" s="9">
        <v>17</v>
      </c>
      <c r="O146" s="9">
        <v>4</v>
      </c>
      <c r="P146" s="9" t="s">
        <v>7</v>
      </c>
      <c r="Q146" s="10">
        <v>2</v>
      </c>
      <c r="R146" s="94" t="s">
        <v>592</v>
      </c>
    </row>
    <row r="147" spans="1:18" ht="15" customHeight="1" x14ac:dyDescent="0.25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5</v>
      </c>
      <c r="H147" s="5">
        <v>13</v>
      </c>
      <c r="I147" s="9">
        <v>1</v>
      </c>
      <c r="J147" s="9">
        <v>5</v>
      </c>
      <c r="K147" s="9">
        <v>3</v>
      </c>
      <c r="L147" s="9">
        <v>2</v>
      </c>
      <c r="M147" s="9" t="s">
        <v>7</v>
      </c>
      <c r="N147" s="9">
        <v>2</v>
      </c>
      <c r="O147" s="9" t="s">
        <v>7</v>
      </c>
      <c r="P147" s="9" t="s">
        <v>7</v>
      </c>
      <c r="Q147" s="10" t="s">
        <v>7</v>
      </c>
      <c r="R147" s="94" t="s">
        <v>592</v>
      </c>
    </row>
    <row r="148" spans="1:18" ht="15" customHeight="1" x14ac:dyDescent="0.25">
      <c r="A148" s="97" t="s">
        <v>414</v>
      </c>
      <c r="B148" s="97" t="s">
        <v>415</v>
      </c>
      <c r="C148" s="98" t="s">
        <v>497</v>
      </c>
      <c r="D148" s="98" t="s">
        <v>395</v>
      </c>
      <c r="E148" s="89"/>
      <c r="F148" s="89"/>
      <c r="G148" s="6" t="s">
        <v>22</v>
      </c>
      <c r="H148" s="4">
        <v>22163</v>
      </c>
      <c r="I148" s="7">
        <v>2784</v>
      </c>
      <c r="J148" s="7">
        <v>9074</v>
      </c>
      <c r="K148" s="7">
        <v>4943</v>
      </c>
      <c r="L148" s="7">
        <v>2488</v>
      </c>
      <c r="M148" s="9">
        <v>148</v>
      </c>
      <c r="N148" s="7">
        <v>2317</v>
      </c>
      <c r="O148" s="9">
        <v>174</v>
      </c>
      <c r="P148" s="9">
        <v>88</v>
      </c>
      <c r="Q148" s="10">
        <v>147</v>
      </c>
      <c r="R148" s="94" t="s">
        <v>591</v>
      </c>
    </row>
    <row r="149" spans="1:18" ht="15" customHeight="1" x14ac:dyDescent="0.25">
      <c r="A149" s="88" t="s">
        <v>414</v>
      </c>
      <c r="B149" s="88" t="s">
        <v>415</v>
      </c>
      <c r="C149" s="89" t="s">
        <v>497</v>
      </c>
      <c r="D149" s="89" t="s">
        <v>395</v>
      </c>
      <c r="E149" s="89"/>
      <c r="F149" s="89"/>
      <c r="G149" s="6" t="s">
        <v>4</v>
      </c>
      <c r="H149" s="4">
        <v>15420</v>
      </c>
      <c r="I149" s="7">
        <v>1731</v>
      </c>
      <c r="J149" s="7">
        <v>5693</v>
      </c>
      <c r="K149" s="7">
        <v>3878</v>
      </c>
      <c r="L149" s="7">
        <v>2050</v>
      </c>
      <c r="M149" s="9">
        <v>129</v>
      </c>
      <c r="N149" s="7">
        <v>1649</v>
      </c>
      <c r="O149" s="9">
        <v>107</v>
      </c>
      <c r="P149" s="9">
        <v>81</v>
      </c>
      <c r="Q149" s="10">
        <v>102</v>
      </c>
      <c r="R149" s="94" t="s">
        <v>591</v>
      </c>
    </row>
    <row r="150" spans="1:18" ht="15" customHeight="1" x14ac:dyDescent="0.25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5</v>
      </c>
      <c r="H150" s="4">
        <v>6743</v>
      </c>
      <c r="I150" s="7">
        <v>1053</v>
      </c>
      <c r="J150" s="7">
        <v>3381</v>
      </c>
      <c r="K150" s="7">
        <v>1065</v>
      </c>
      <c r="L150" s="9">
        <v>438</v>
      </c>
      <c r="M150" s="9">
        <v>19</v>
      </c>
      <c r="N150" s="9">
        <v>668</v>
      </c>
      <c r="O150" s="9">
        <v>67</v>
      </c>
      <c r="P150" s="9">
        <v>7</v>
      </c>
      <c r="Q150" s="10">
        <v>45</v>
      </c>
      <c r="R150" s="94" t="s">
        <v>591</v>
      </c>
    </row>
    <row r="151" spans="1:18" ht="15" customHeight="1" x14ac:dyDescent="0.25">
      <c r="A151" s="88" t="s">
        <v>414</v>
      </c>
      <c r="B151" s="88" t="s">
        <v>415</v>
      </c>
      <c r="C151" s="89" t="s">
        <v>497</v>
      </c>
      <c r="D151" s="89" t="s">
        <v>395</v>
      </c>
      <c r="E151" s="90" t="s">
        <v>498</v>
      </c>
      <c r="F151" s="90" t="s">
        <v>395</v>
      </c>
      <c r="G151" s="6" t="s">
        <v>22</v>
      </c>
      <c r="H151" s="4">
        <v>2664</v>
      </c>
      <c r="I151" s="9">
        <v>290</v>
      </c>
      <c r="J151" s="7">
        <v>1037</v>
      </c>
      <c r="K151" s="9">
        <v>574</v>
      </c>
      <c r="L151" s="9">
        <v>334</v>
      </c>
      <c r="M151" s="9">
        <v>20</v>
      </c>
      <c r="N151" s="9">
        <v>331</v>
      </c>
      <c r="O151" s="9">
        <v>31</v>
      </c>
      <c r="P151" s="9">
        <v>13</v>
      </c>
      <c r="Q151" s="10">
        <v>34</v>
      </c>
      <c r="R151" s="94" t="s">
        <v>591</v>
      </c>
    </row>
    <row r="152" spans="1:18" ht="15" customHeight="1" x14ac:dyDescent="0.25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4</v>
      </c>
      <c r="H152" s="4">
        <v>1850</v>
      </c>
      <c r="I152" s="9">
        <v>173</v>
      </c>
      <c r="J152" s="9">
        <v>669</v>
      </c>
      <c r="K152" s="9">
        <v>421</v>
      </c>
      <c r="L152" s="9">
        <v>279</v>
      </c>
      <c r="M152" s="9">
        <v>18</v>
      </c>
      <c r="N152" s="9">
        <v>239</v>
      </c>
      <c r="O152" s="9">
        <v>24</v>
      </c>
      <c r="P152" s="9">
        <v>12</v>
      </c>
      <c r="Q152" s="10">
        <v>15</v>
      </c>
      <c r="R152" s="94" t="s">
        <v>591</v>
      </c>
    </row>
    <row r="153" spans="1:18" ht="15" customHeight="1" x14ac:dyDescent="0.25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5</v>
      </c>
      <c r="H153" s="5">
        <v>814</v>
      </c>
      <c r="I153" s="9">
        <v>117</v>
      </c>
      <c r="J153" s="9">
        <v>368</v>
      </c>
      <c r="K153" s="9">
        <v>153</v>
      </c>
      <c r="L153" s="9">
        <v>55</v>
      </c>
      <c r="M153" s="9">
        <v>2</v>
      </c>
      <c r="N153" s="9">
        <v>92</v>
      </c>
      <c r="O153" s="9">
        <v>7</v>
      </c>
      <c r="P153" s="9">
        <v>1</v>
      </c>
      <c r="Q153" s="10">
        <v>19</v>
      </c>
      <c r="R153" s="94" t="s">
        <v>591</v>
      </c>
    </row>
    <row r="154" spans="1:18" ht="15" customHeight="1" x14ac:dyDescent="0.25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499</v>
      </c>
      <c r="F154" s="90" t="s">
        <v>500</v>
      </c>
      <c r="G154" s="6" t="s">
        <v>22</v>
      </c>
      <c r="H154" s="4">
        <v>5079</v>
      </c>
      <c r="I154" s="9">
        <v>653</v>
      </c>
      <c r="J154" s="7">
        <v>1773</v>
      </c>
      <c r="K154" s="7">
        <v>1159</v>
      </c>
      <c r="L154" s="9">
        <v>663</v>
      </c>
      <c r="M154" s="9">
        <v>43</v>
      </c>
      <c r="N154" s="9">
        <v>716</v>
      </c>
      <c r="O154" s="9">
        <v>19</v>
      </c>
      <c r="P154" s="9">
        <v>42</v>
      </c>
      <c r="Q154" s="10">
        <v>11</v>
      </c>
      <c r="R154" s="94" t="s">
        <v>591</v>
      </c>
    </row>
    <row r="155" spans="1:18" ht="15" customHeight="1" x14ac:dyDescent="0.25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4</v>
      </c>
      <c r="H155" s="4">
        <v>4039</v>
      </c>
      <c r="I155" s="9">
        <v>522</v>
      </c>
      <c r="J155" s="7">
        <v>1269</v>
      </c>
      <c r="K155" s="7">
        <v>1005</v>
      </c>
      <c r="L155" s="9">
        <v>585</v>
      </c>
      <c r="M155" s="9">
        <v>37</v>
      </c>
      <c r="N155" s="9">
        <v>559</v>
      </c>
      <c r="O155" s="9">
        <v>16</v>
      </c>
      <c r="P155" s="9">
        <v>40</v>
      </c>
      <c r="Q155" s="10">
        <v>6</v>
      </c>
      <c r="R155" s="94" t="s">
        <v>591</v>
      </c>
    </row>
    <row r="156" spans="1:18" ht="15" customHeight="1" x14ac:dyDescent="0.25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5</v>
      </c>
      <c r="H156" s="4">
        <v>1040</v>
      </c>
      <c r="I156" s="9">
        <v>131</v>
      </c>
      <c r="J156" s="9">
        <v>504</v>
      </c>
      <c r="K156" s="9">
        <v>154</v>
      </c>
      <c r="L156" s="9">
        <v>78</v>
      </c>
      <c r="M156" s="9">
        <v>6</v>
      </c>
      <c r="N156" s="9">
        <v>157</v>
      </c>
      <c r="O156" s="9">
        <v>3</v>
      </c>
      <c r="P156" s="9">
        <v>2</v>
      </c>
      <c r="Q156" s="10">
        <v>5</v>
      </c>
      <c r="R156" s="94" t="s">
        <v>591</v>
      </c>
    </row>
    <row r="157" spans="1:18" ht="15" customHeight="1" x14ac:dyDescent="0.25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501</v>
      </c>
      <c r="F157" s="90" t="s">
        <v>396</v>
      </c>
      <c r="G157" s="6" t="s">
        <v>22</v>
      </c>
      <c r="H157" s="4">
        <v>3621</v>
      </c>
      <c r="I157" s="9">
        <v>618</v>
      </c>
      <c r="J157" s="7">
        <v>1348</v>
      </c>
      <c r="K157" s="9">
        <v>742</v>
      </c>
      <c r="L157" s="9">
        <v>417</v>
      </c>
      <c r="M157" s="9">
        <v>20</v>
      </c>
      <c r="N157" s="9">
        <v>362</v>
      </c>
      <c r="O157" s="9">
        <v>57</v>
      </c>
      <c r="P157" s="9">
        <v>5</v>
      </c>
      <c r="Q157" s="10">
        <v>52</v>
      </c>
      <c r="R157" s="94" t="s">
        <v>591</v>
      </c>
    </row>
    <row r="158" spans="1:18" ht="15" customHeight="1" x14ac:dyDescent="0.25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4</v>
      </c>
      <c r="H158" s="4">
        <v>2656</v>
      </c>
      <c r="I158" s="9">
        <v>425</v>
      </c>
      <c r="J158" s="9">
        <v>958</v>
      </c>
      <c r="K158" s="9">
        <v>623</v>
      </c>
      <c r="L158" s="9">
        <v>343</v>
      </c>
      <c r="M158" s="9">
        <v>14</v>
      </c>
      <c r="N158" s="9">
        <v>216</v>
      </c>
      <c r="O158" s="9">
        <v>31</v>
      </c>
      <c r="P158" s="9">
        <v>4</v>
      </c>
      <c r="Q158" s="10">
        <v>42</v>
      </c>
      <c r="R158" s="94" t="s">
        <v>591</v>
      </c>
    </row>
    <row r="159" spans="1:18" ht="15" customHeight="1" x14ac:dyDescent="0.25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5</v>
      </c>
      <c r="H159" s="5">
        <v>965</v>
      </c>
      <c r="I159" s="9">
        <v>193</v>
      </c>
      <c r="J159" s="9">
        <v>390</v>
      </c>
      <c r="K159" s="9">
        <v>119</v>
      </c>
      <c r="L159" s="9">
        <v>74</v>
      </c>
      <c r="M159" s="9">
        <v>6</v>
      </c>
      <c r="N159" s="9">
        <v>146</v>
      </c>
      <c r="O159" s="9">
        <v>26</v>
      </c>
      <c r="P159" s="9">
        <v>1</v>
      </c>
      <c r="Q159" s="10">
        <v>10</v>
      </c>
      <c r="R159" s="94" t="s">
        <v>591</v>
      </c>
    </row>
    <row r="160" spans="1:18" ht="15" customHeight="1" x14ac:dyDescent="0.25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502</v>
      </c>
      <c r="F160" s="90" t="s">
        <v>397</v>
      </c>
      <c r="G160" s="6" t="s">
        <v>22</v>
      </c>
      <c r="H160" s="5">
        <v>676</v>
      </c>
      <c r="I160" s="9">
        <v>75</v>
      </c>
      <c r="J160" s="9">
        <v>179</v>
      </c>
      <c r="K160" s="9">
        <v>133</v>
      </c>
      <c r="L160" s="9">
        <v>115</v>
      </c>
      <c r="M160" s="9">
        <v>11</v>
      </c>
      <c r="N160" s="9">
        <v>124</v>
      </c>
      <c r="O160" s="9">
        <v>14</v>
      </c>
      <c r="P160" s="9" t="s">
        <v>7</v>
      </c>
      <c r="Q160" s="10">
        <v>25</v>
      </c>
      <c r="R160" s="94" t="s">
        <v>591</v>
      </c>
    </row>
    <row r="161" spans="1:18" ht="15" customHeight="1" x14ac:dyDescent="0.25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4</v>
      </c>
      <c r="H161" s="5">
        <v>510</v>
      </c>
      <c r="I161" s="9">
        <v>44</v>
      </c>
      <c r="J161" s="9">
        <v>134</v>
      </c>
      <c r="K161" s="9">
        <v>112</v>
      </c>
      <c r="L161" s="9">
        <v>95</v>
      </c>
      <c r="M161" s="9">
        <v>11</v>
      </c>
      <c r="N161" s="9">
        <v>92</v>
      </c>
      <c r="O161" s="9">
        <v>5</v>
      </c>
      <c r="P161" s="9" t="s">
        <v>7</v>
      </c>
      <c r="Q161" s="10">
        <v>17</v>
      </c>
      <c r="R161" s="94" t="s">
        <v>591</v>
      </c>
    </row>
    <row r="162" spans="1:18" ht="15" customHeight="1" x14ac:dyDescent="0.25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5</v>
      </c>
      <c r="H162" s="5">
        <v>166</v>
      </c>
      <c r="I162" s="9">
        <v>31</v>
      </c>
      <c r="J162" s="9">
        <v>45</v>
      </c>
      <c r="K162" s="9">
        <v>21</v>
      </c>
      <c r="L162" s="9">
        <v>20</v>
      </c>
      <c r="M162" s="9" t="s">
        <v>7</v>
      </c>
      <c r="N162" s="9">
        <v>32</v>
      </c>
      <c r="O162" s="9">
        <v>9</v>
      </c>
      <c r="P162" s="9" t="s">
        <v>7</v>
      </c>
      <c r="Q162" s="10">
        <v>8</v>
      </c>
      <c r="R162" s="94" t="s">
        <v>591</v>
      </c>
    </row>
    <row r="163" spans="1:18" ht="15" customHeight="1" x14ac:dyDescent="0.25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503</v>
      </c>
      <c r="F163" s="90" t="s">
        <v>504</v>
      </c>
      <c r="G163" s="6" t="s">
        <v>22</v>
      </c>
      <c r="H163" s="4">
        <v>2790</v>
      </c>
      <c r="I163" s="9">
        <v>450</v>
      </c>
      <c r="J163" s="7">
        <v>1465</v>
      </c>
      <c r="K163" s="9">
        <v>549</v>
      </c>
      <c r="L163" s="9">
        <v>166</v>
      </c>
      <c r="M163" s="9">
        <v>11</v>
      </c>
      <c r="N163" s="9">
        <v>137</v>
      </c>
      <c r="O163" s="9">
        <v>4</v>
      </c>
      <c r="P163" s="9">
        <v>2</v>
      </c>
      <c r="Q163" s="10">
        <v>6</v>
      </c>
      <c r="R163" s="94" t="s">
        <v>591</v>
      </c>
    </row>
    <row r="164" spans="1:18" ht="15" customHeight="1" x14ac:dyDescent="0.25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4</v>
      </c>
      <c r="H164" s="4">
        <v>1278</v>
      </c>
      <c r="I164" s="9">
        <v>144</v>
      </c>
      <c r="J164" s="9">
        <v>593</v>
      </c>
      <c r="K164" s="9">
        <v>308</v>
      </c>
      <c r="L164" s="9">
        <v>119</v>
      </c>
      <c r="M164" s="9">
        <v>9</v>
      </c>
      <c r="N164" s="9">
        <v>98</v>
      </c>
      <c r="O164" s="9">
        <v>1</v>
      </c>
      <c r="P164" s="9">
        <v>2</v>
      </c>
      <c r="Q164" s="10">
        <v>4</v>
      </c>
      <c r="R164" s="94" t="s">
        <v>591</v>
      </c>
    </row>
    <row r="165" spans="1:18" ht="15" customHeight="1" x14ac:dyDescent="0.25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5</v>
      </c>
      <c r="H165" s="4">
        <v>1512</v>
      </c>
      <c r="I165" s="9">
        <v>306</v>
      </c>
      <c r="J165" s="9">
        <v>872</v>
      </c>
      <c r="K165" s="9">
        <v>241</v>
      </c>
      <c r="L165" s="9">
        <v>47</v>
      </c>
      <c r="M165" s="9">
        <v>2</v>
      </c>
      <c r="N165" s="9">
        <v>39</v>
      </c>
      <c r="O165" s="9">
        <v>3</v>
      </c>
      <c r="P165" s="9" t="s">
        <v>7</v>
      </c>
      <c r="Q165" s="10">
        <v>2</v>
      </c>
      <c r="R165" s="94" t="s">
        <v>591</v>
      </c>
    </row>
    <row r="166" spans="1:18" ht="15" customHeight="1" x14ac:dyDescent="0.25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505</v>
      </c>
      <c r="F166" s="90" t="s">
        <v>506</v>
      </c>
      <c r="G166" s="6" t="s">
        <v>22</v>
      </c>
      <c r="H166" s="4">
        <v>2260</v>
      </c>
      <c r="I166" s="9">
        <v>110</v>
      </c>
      <c r="J166" s="9">
        <v>930</v>
      </c>
      <c r="K166" s="9">
        <v>566</v>
      </c>
      <c r="L166" s="9">
        <v>294</v>
      </c>
      <c r="M166" s="9">
        <v>17</v>
      </c>
      <c r="N166" s="9">
        <v>303</v>
      </c>
      <c r="O166" s="9">
        <v>22</v>
      </c>
      <c r="P166" s="9">
        <v>12</v>
      </c>
      <c r="Q166" s="10">
        <v>6</v>
      </c>
      <c r="R166" s="94" t="s">
        <v>591</v>
      </c>
    </row>
    <row r="167" spans="1:18" ht="15" customHeight="1" x14ac:dyDescent="0.25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4</v>
      </c>
      <c r="H167" s="4">
        <v>1660</v>
      </c>
      <c r="I167" s="9">
        <v>78</v>
      </c>
      <c r="J167" s="9">
        <v>624</v>
      </c>
      <c r="K167" s="9">
        <v>464</v>
      </c>
      <c r="L167" s="9">
        <v>240</v>
      </c>
      <c r="M167" s="9">
        <v>15</v>
      </c>
      <c r="N167" s="9">
        <v>208</v>
      </c>
      <c r="O167" s="9">
        <v>15</v>
      </c>
      <c r="P167" s="9">
        <v>10</v>
      </c>
      <c r="Q167" s="10">
        <v>6</v>
      </c>
      <c r="R167" s="94" t="s">
        <v>591</v>
      </c>
    </row>
    <row r="168" spans="1:18" ht="15" customHeight="1" x14ac:dyDescent="0.25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5</v>
      </c>
      <c r="H168" s="5">
        <v>600</v>
      </c>
      <c r="I168" s="9">
        <v>32</v>
      </c>
      <c r="J168" s="9">
        <v>306</v>
      </c>
      <c r="K168" s="9">
        <v>102</v>
      </c>
      <c r="L168" s="9">
        <v>54</v>
      </c>
      <c r="M168" s="9">
        <v>2</v>
      </c>
      <c r="N168" s="9">
        <v>95</v>
      </c>
      <c r="O168" s="9">
        <v>7</v>
      </c>
      <c r="P168" s="9">
        <v>2</v>
      </c>
      <c r="Q168" s="10" t="s">
        <v>7</v>
      </c>
      <c r="R168" s="94" t="s">
        <v>591</v>
      </c>
    </row>
    <row r="169" spans="1:18" ht="15" customHeight="1" x14ac:dyDescent="0.25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507</v>
      </c>
      <c r="F169" s="90" t="s">
        <v>508</v>
      </c>
      <c r="G169" s="6" t="s">
        <v>22</v>
      </c>
      <c r="H169" s="4">
        <v>3297</v>
      </c>
      <c r="I169" s="9">
        <v>300</v>
      </c>
      <c r="J169" s="7">
        <v>1618</v>
      </c>
      <c r="K169" s="9">
        <v>828</v>
      </c>
      <c r="L169" s="9">
        <v>360</v>
      </c>
      <c r="M169" s="9">
        <v>18</v>
      </c>
      <c r="N169" s="9">
        <v>157</v>
      </c>
      <c r="O169" s="9">
        <v>6</v>
      </c>
      <c r="P169" s="9">
        <v>7</v>
      </c>
      <c r="Q169" s="10">
        <v>3</v>
      </c>
      <c r="R169" s="94" t="s">
        <v>591</v>
      </c>
    </row>
    <row r="170" spans="1:18" ht="15" customHeight="1" x14ac:dyDescent="0.25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4</v>
      </c>
      <c r="H170" s="4">
        <v>2275</v>
      </c>
      <c r="I170" s="9">
        <v>173</v>
      </c>
      <c r="J170" s="7">
        <v>1041</v>
      </c>
      <c r="K170" s="9">
        <v>639</v>
      </c>
      <c r="L170" s="9">
        <v>275</v>
      </c>
      <c r="M170" s="9">
        <v>18</v>
      </c>
      <c r="N170" s="9">
        <v>115</v>
      </c>
      <c r="O170" s="9">
        <v>5</v>
      </c>
      <c r="P170" s="9">
        <v>6</v>
      </c>
      <c r="Q170" s="10">
        <v>3</v>
      </c>
      <c r="R170" s="94" t="s">
        <v>591</v>
      </c>
    </row>
    <row r="171" spans="1:18" ht="15" customHeight="1" x14ac:dyDescent="0.25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5</v>
      </c>
      <c r="H171" s="4">
        <v>1022</v>
      </c>
      <c r="I171" s="9">
        <v>127</v>
      </c>
      <c r="J171" s="9">
        <v>577</v>
      </c>
      <c r="K171" s="9">
        <v>189</v>
      </c>
      <c r="L171" s="9">
        <v>85</v>
      </c>
      <c r="M171" s="9" t="s">
        <v>7</v>
      </c>
      <c r="N171" s="9">
        <v>42</v>
      </c>
      <c r="O171" s="9">
        <v>1</v>
      </c>
      <c r="P171" s="9">
        <v>1</v>
      </c>
      <c r="Q171" s="10" t="s">
        <v>7</v>
      </c>
      <c r="R171" s="94" t="s">
        <v>591</v>
      </c>
    </row>
    <row r="172" spans="1:18" ht="15" customHeight="1" x14ac:dyDescent="0.25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509</v>
      </c>
      <c r="F172" s="90" t="s">
        <v>398</v>
      </c>
      <c r="G172" s="6" t="s">
        <v>22</v>
      </c>
      <c r="H172" s="5">
        <v>590</v>
      </c>
      <c r="I172" s="9">
        <v>91</v>
      </c>
      <c r="J172" s="9">
        <v>199</v>
      </c>
      <c r="K172" s="9">
        <v>132</v>
      </c>
      <c r="L172" s="9">
        <v>47</v>
      </c>
      <c r="M172" s="9">
        <v>7</v>
      </c>
      <c r="N172" s="9">
        <v>98</v>
      </c>
      <c r="O172" s="9">
        <v>9</v>
      </c>
      <c r="P172" s="9">
        <v>3</v>
      </c>
      <c r="Q172" s="10">
        <v>4</v>
      </c>
      <c r="R172" s="94" t="s">
        <v>591</v>
      </c>
    </row>
    <row r="173" spans="1:18" ht="15" customHeight="1" x14ac:dyDescent="0.25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4</v>
      </c>
      <c r="H173" s="5">
        <v>455</v>
      </c>
      <c r="I173" s="9">
        <v>51</v>
      </c>
      <c r="J173" s="9">
        <v>154</v>
      </c>
      <c r="K173" s="9">
        <v>122</v>
      </c>
      <c r="L173" s="9">
        <v>41</v>
      </c>
      <c r="M173" s="9">
        <v>6</v>
      </c>
      <c r="N173" s="9">
        <v>66</v>
      </c>
      <c r="O173" s="9">
        <v>8</v>
      </c>
      <c r="P173" s="9">
        <v>3</v>
      </c>
      <c r="Q173" s="10">
        <v>4</v>
      </c>
      <c r="R173" s="94" t="s">
        <v>591</v>
      </c>
    </row>
    <row r="174" spans="1:18" ht="15" customHeight="1" x14ac:dyDescent="0.25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5</v>
      </c>
      <c r="H174" s="5">
        <v>135</v>
      </c>
      <c r="I174" s="9">
        <v>40</v>
      </c>
      <c r="J174" s="9">
        <v>45</v>
      </c>
      <c r="K174" s="9">
        <v>10</v>
      </c>
      <c r="L174" s="9">
        <v>6</v>
      </c>
      <c r="M174" s="9">
        <v>1</v>
      </c>
      <c r="N174" s="9">
        <v>32</v>
      </c>
      <c r="O174" s="9">
        <v>1</v>
      </c>
      <c r="P174" s="9" t="s">
        <v>7</v>
      </c>
      <c r="Q174" s="10" t="s">
        <v>7</v>
      </c>
      <c r="R174" s="94" t="s">
        <v>591</v>
      </c>
    </row>
    <row r="175" spans="1:18" ht="15" customHeight="1" x14ac:dyDescent="0.25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510</v>
      </c>
      <c r="F175" s="90" t="s">
        <v>511</v>
      </c>
      <c r="G175" s="6" t="s">
        <v>22</v>
      </c>
      <c r="H175" s="5">
        <v>538</v>
      </c>
      <c r="I175" s="9">
        <v>111</v>
      </c>
      <c r="J175" s="9">
        <v>260</v>
      </c>
      <c r="K175" s="9">
        <v>96</v>
      </c>
      <c r="L175" s="9">
        <v>32</v>
      </c>
      <c r="M175" s="9" t="s">
        <v>7</v>
      </c>
      <c r="N175" s="9">
        <v>30</v>
      </c>
      <c r="O175" s="9">
        <v>9</v>
      </c>
      <c r="P175" s="9" t="s">
        <v>7</v>
      </c>
      <c r="Q175" s="10" t="s">
        <v>7</v>
      </c>
      <c r="R175" s="94" t="s">
        <v>592</v>
      </c>
    </row>
    <row r="176" spans="1:18" ht="15" customHeight="1" x14ac:dyDescent="0.25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4</v>
      </c>
      <c r="H176" s="5">
        <v>259</v>
      </c>
      <c r="I176" s="9">
        <v>66</v>
      </c>
      <c r="J176" s="9">
        <v>92</v>
      </c>
      <c r="K176" s="9">
        <v>55</v>
      </c>
      <c r="L176" s="9">
        <v>28</v>
      </c>
      <c r="M176" s="9" t="s">
        <v>7</v>
      </c>
      <c r="N176" s="9">
        <v>17</v>
      </c>
      <c r="O176" s="9">
        <v>1</v>
      </c>
      <c r="P176" s="9" t="s">
        <v>7</v>
      </c>
      <c r="Q176" s="10" t="s">
        <v>7</v>
      </c>
      <c r="R176" s="94" t="s">
        <v>592</v>
      </c>
    </row>
    <row r="177" spans="1:18" ht="15" customHeight="1" x14ac:dyDescent="0.25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5</v>
      </c>
      <c r="H177" s="5">
        <v>279</v>
      </c>
      <c r="I177" s="9">
        <v>45</v>
      </c>
      <c r="J177" s="9">
        <v>168</v>
      </c>
      <c r="K177" s="9">
        <v>41</v>
      </c>
      <c r="L177" s="9">
        <v>4</v>
      </c>
      <c r="M177" s="9" t="s">
        <v>7</v>
      </c>
      <c r="N177" s="9">
        <v>13</v>
      </c>
      <c r="O177" s="9">
        <v>8</v>
      </c>
      <c r="P177" s="9" t="s">
        <v>7</v>
      </c>
      <c r="Q177" s="10" t="s">
        <v>7</v>
      </c>
      <c r="R177" s="94" t="s">
        <v>592</v>
      </c>
    </row>
    <row r="178" spans="1:18" ht="15" customHeight="1" x14ac:dyDescent="0.25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512</v>
      </c>
      <c r="F178" s="90" t="s">
        <v>513</v>
      </c>
      <c r="G178" s="6" t="s">
        <v>22</v>
      </c>
      <c r="H178" s="5">
        <v>648</v>
      </c>
      <c r="I178" s="9">
        <v>86</v>
      </c>
      <c r="J178" s="9">
        <v>265</v>
      </c>
      <c r="K178" s="9">
        <v>164</v>
      </c>
      <c r="L178" s="9">
        <v>60</v>
      </c>
      <c r="M178" s="9">
        <v>1</v>
      </c>
      <c r="N178" s="9">
        <v>59</v>
      </c>
      <c r="O178" s="9">
        <v>3</v>
      </c>
      <c r="P178" s="9">
        <v>4</v>
      </c>
      <c r="Q178" s="10">
        <v>6</v>
      </c>
      <c r="R178" s="94" t="s">
        <v>592</v>
      </c>
    </row>
    <row r="179" spans="1:18" ht="15" customHeight="1" x14ac:dyDescent="0.25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4</v>
      </c>
      <c r="H179" s="5">
        <v>438</v>
      </c>
      <c r="I179" s="9">
        <v>55</v>
      </c>
      <c r="J179" s="9">
        <v>159</v>
      </c>
      <c r="K179" s="9">
        <v>129</v>
      </c>
      <c r="L179" s="9">
        <v>45</v>
      </c>
      <c r="M179" s="9">
        <v>1</v>
      </c>
      <c r="N179" s="9">
        <v>39</v>
      </c>
      <c r="O179" s="9">
        <v>1</v>
      </c>
      <c r="P179" s="9">
        <v>4</v>
      </c>
      <c r="Q179" s="10">
        <v>5</v>
      </c>
      <c r="R179" s="94" t="s">
        <v>592</v>
      </c>
    </row>
    <row r="180" spans="1:18" ht="15" customHeight="1" x14ac:dyDescent="0.25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5</v>
      </c>
      <c r="H180" s="5">
        <v>210</v>
      </c>
      <c r="I180" s="9">
        <v>31</v>
      </c>
      <c r="J180" s="9">
        <v>106</v>
      </c>
      <c r="K180" s="9">
        <v>35</v>
      </c>
      <c r="L180" s="9">
        <v>15</v>
      </c>
      <c r="M180" s="9" t="s">
        <v>7</v>
      </c>
      <c r="N180" s="9">
        <v>20</v>
      </c>
      <c r="O180" s="9">
        <v>2</v>
      </c>
      <c r="P180" s="9" t="s">
        <v>7</v>
      </c>
      <c r="Q180" s="10">
        <v>1</v>
      </c>
      <c r="R180" s="94" t="s">
        <v>592</v>
      </c>
    </row>
    <row r="181" spans="1:18" ht="15" customHeight="1" x14ac:dyDescent="0.25">
      <c r="A181" s="97" t="s">
        <v>414</v>
      </c>
      <c r="B181" s="97" t="s">
        <v>415</v>
      </c>
      <c r="C181" s="98" t="s">
        <v>514</v>
      </c>
      <c r="D181" s="98" t="s">
        <v>515</v>
      </c>
      <c r="E181" s="89"/>
      <c r="F181" s="89"/>
      <c r="G181" s="6" t="s">
        <v>22</v>
      </c>
      <c r="H181" s="4">
        <v>1592</v>
      </c>
      <c r="I181" s="9">
        <v>222</v>
      </c>
      <c r="J181" s="9">
        <v>727</v>
      </c>
      <c r="K181" s="9">
        <v>334</v>
      </c>
      <c r="L181" s="9">
        <v>119</v>
      </c>
      <c r="M181" s="9">
        <v>5</v>
      </c>
      <c r="N181" s="9">
        <v>150</v>
      </c>
      <c r="O181" s="9">
        <v>24</v>
      </c>
      <c r="P181" s="9">
        <v>3</v>
      </c>
      <c r="Q181" s="10">
        <v>8</v>
      </c>
      <c r="R181" s="94" t="s">
        <v>591</v>
      </c>
    </row>
    <row r="182" spans="1:18" ht="15" customHeight="1" x14ac:dyDescent="0.25">
      <c r="A182" s="88" t="s">
        <v>414</v>
      </c>
      <c r="B182" s="88" t="s">
        <v>415</v>
      </c>
      <c r="C182" s="89" t="s">
        <v>514</v>
      </c>
      <c r="D182" s="89" t="s">
        <v>515</v>
      </c>
      <c r="E182" s="89"/>
      <c r="F182" s="89"/>
      <c r="G182" s="6" t="s">
        <v>4</v>
      </c>
      <c r="H182" s="4">
        <v>1237</v>
      </c>
      <c r="I182" s="9">
        <v>161</v>
      </c>
      <c r="J182" s="9">
        <v>547</v>
      </c>
      <c r="K182" s="9">
        <v>278</v>
      </c>
      <c r="L182" s="9">
        <v>101</v>
      </c>
      <c r="M182" s="9">
        <v>5</v>
      </c>
      <c r="N182" s="9">
        <v>119</v>
      </c>
      <c r="O182" s="9">
        <v>16</v>
      </c>
      <c r="P182" s="9">
        <v>3</v>
      </c>
      <c r="Q182" s="10">
        <v>7</v>
      </c>
      <c r="R182" s="94" t="s">
        <v>591</v>
      </c>
    </row>
    <row r="183" spans="1:18" ht="15" customHeight="1" x14ac:dyDescent="0.25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5</v>
      </c>
      <c r="H183" s="5">
        <v>355</v>
      </c>
      <c r="I183" s="9">
        <v>61</v>
      </c>
      <c r="J183" s="9">
        <v>180</v>
      </c>
      <c r="K183" s="9">
        <v>56</v>
      </c>
      <c r="L183" s="9">
        <v>18</v>
      </c>
      <c r="M183" s="9" t="s">
        <v>7</v>
      </c>
      <c r="N183" s="9">
        <v>31</v>
      </c>
      <c r="O183" s="9">
        <v>8</v>
      </c>
      <c r="P183" s="9" t="s">
        <v>7</v>
      </c>
      <c r="Q183" s="10">
        <v>1</v>
      </c>
      <c r="R183" s="94" t="s">
        <v>591</v>
      </c>
    </row>
    <row r="184" spans="1:18" ht="15" customHeight="1" x14ac:dyDescent="0.25">
      <c r="A184" s="88" t="s">
        <v>414</v>
      </c>
      <c r="B184" s="88" t="s">
        <v>415</v>
      </c>
      <c r="C184" s="89" t="s">
        <v>514</v>
      </c>
      <c r="D184" s="89" t="s">
        <v>515</v>
      </c>
      <c r="E184" s="90" t="s">
        <v>516</v>
      </c>
      <c r="F184" s="90" t="s">
        <v>515</v>
      </c>
      <c r="G184" s="6" t="s">
        <v>22</v>
      </c>
      <c r="H184" s="4">
        <v>1592</v>
      </c>
      <c r="I184" s="9">
        <v>222</v>
      </c>
      <c r="J184" s="9">
        <v>727</v>
      </c>
      <c r="K184" s="9">
        <v>334</v>
      </c>
      <c r="L184" s="9">
        <v>119</v>
      </c>
      <c r="M184" s="9">
        <v>5</v>
      </c>
      <c r="N184" s="9">
        <v>150</v>
      </c>
      <c r="O184" s="9">
        <v>24</v>
      </c>
      <c r="P184" s="9">
        <v>3</v>
      </c>
      <c r="Q184" s="10">
        <v>8</v>
      </c>
      <c r="R184" s="94" t="s">
        <v>591</v>
      </c>
    </row>
    <row r="185" spans="1:18" ht="15" customHeight="1" x14ac:dyDescent="0.25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4</v>
      </c>
      <c r="H185" s="4">
        <v>1237</v>
      </c>
      <c r="I185" s="9">
        <v>161</v>
      </c>
      <c r="J185" s="9">
        <v>547</v>
      </c>
      <c r="K185" s="9">
        <v>278</v>
      </c>
      <c r="L185" s="9">
        <v>101</v>
      </c>
      <c r="M185" s="9">
        <v>5</v>
      </c>
      <c r="N185" s="9">
        <v>119</v>
      </c>
      <c r="O185" s="9">
        <v>16</v>
      </c>
      <c r="P185" s="9">
        <v>3</v>
      </c>
      <c r="Q185" s="10">
        <v>7</v>
      </c>
      <c r="R185" s="94" t="s">
        <v>591</v>
      </c>
    </row>
    <row r="186" spans="1:18" ht="15" customHeight="1" x14ac:dyDescent="0.25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5</v>
      </c>
      <c r="H186" s="5">
        <v>355</v>
      </c>
      <c r="I186" s="9">
        <v>61</v>
      </c>
      <c r="J186" s="9">
        <v>180</v>
      </c>
      <c r="K186" s="9">
        <v>56</v>
      </c>
      <c r="L186" s="9">
        <v>18</v>
      </c>
      <c r="M186" s="9" t="s">
        <v>7</v>
      </c>
      <c r="N186" s="9">
        <v>31</v>
      </c>
      <c r="O186" s="9">
        <v>8</v>
      </c>
      <c r="P186" s="9" t="s">
        <v>7</v>
      </c>
      <c r="Q186" s="10">
        <v>1</v>
      </c>
      <c r="R186" s="94" t="s">
        <v>591</v>
      </c>
    </row>
    <row r="187" spans="1:18" ht="15" customHeight="1" x14ac:dyDescent="0.25">
      <c r="A187" s="97" t="s">
        <v>414</v>
      </c>
      <c r="B187" s="97" t="s">
        <v>415</v>
      </c>
      <c r="C187" s="98" t="s">
        <v>517</v>
      </c>
      <c r="D187" s="98" t="s">
        <v>518</v>
      </c>
      <c r="E187" s="89"/>
      <c r="F187" s="89"/>
      <c r="G187" s="6" t="s">
        <v>22</v>
      </c>
      <c r="H187" s="4">
        <v>6441</v>
      </c>
      <c r="I187" s="9">
        <v>795</v>
      </c>
      <c r="J187" s="7">
        <v>1863</v>
      </c>
      <c r="K187" s="7">
        <v>2222</v>
      </c>
      <c r="L187" s="9">
        <v>654</v>
      </c>
      <c r="M187" s="9">
        <v>41</v>
      </c>
      <c r="N187" s="9">
        <v>750</v>
      </c>
      <c r="O187" s="9">
        <v>62</v>
      </c>
      <c r="P187" s="9">
        <v>40</v>
      </c>
      <c r="Q187" s="10">
        <v>14</v>
      </c>
      <c r="R187" s="94" t="s">
        <v>591</v>
      </c>
    </row>
    <row r="188" spans="1:18" ht="15" customHeight="1" x14ac:dyDescent="0.25">
      <c r="A188" s="88" t="s">
        <v>414</v>
      </c>
      <c r="B188" s="88" t="s">
        <v>415</v>
      </c>
      <c r="C188" s="89" t="s">
        <v>517</v>
      </c>
      <c r="D188" s="89" t="s">
        <v>518</v>
      </c>
      <c r="E188" s="89"/>
      <c r="F188" s="89"/>
      <c r="G188" s="6" t="s">
        <v>4</v>
      </c>
      <c r="H188" s="4">
        <v>4400</v>
      </c>
      <c r="I188" s="9">
        <v>468</v>
      </c>
      <c r="J188" s="7">
        <v>1275</v>
      </c>
      <c r="K188" s="7">
        <v>1521</v>
      </c>
      <c r="L188" s="9">
        <v>487</v>
      </c>
      <c r="M188" s="9">
        <v>29</v>
      </c>
      <c r="N188" s="9">
        <v>528</v>
      </c>
      <c r="O188" s="9">
        <v>46</v>
      </c>
      <c r="P188" s="9">
        <v>34</v>
      </c>
      <c r="Q188" s="10">
        <v>12</v>
      </c>
      <c r="R188" s="94" t="s">
        <v>591</v>
      </c>
    </row>
    <row r="189" spans="1:18" ht="15" customHeight="1" x14ac:dyDescent="0.25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5</v>
      </c>
      <c r="H189" s="4">
        <v>2041</v>
      </c>
      <c r="I189" s="9">
        <v>327</v>
      </c>
      <c r="J189" s="9">
        <v>588</v>
      </c>
      <c r="K189" s="9">
        <v>701</v>
      </c>
      <c r="L189" s="9">
        <v>167</v>
      </c>
      <c r="M189" s="9">
        <v>12</v>
      </c>
      <c r="N189" s="9">
        <v>222</v>
      </c>
      <c r="O189" s="9">
        <v>16</v>
      </c>
      <c r="P189" s="9">
        <v>6</v>
      </c>
      <c r="Q189" s="10">
        <v>2</v>
      </c>
      <c r="R189" s="94" t="s">
        <v>591</v>
      </c>
    </row>
    <row r="190" spans="1:18" ht="15" customHeight="1" x14ac:dyDescent="0.25">
      <c r="A190" s="88" t="s">
        <v>414</v>
      </c>
      <c r="B190" s="88" t="s">
        <v>415</v>
      </c>
      <c r="C190" s="89" t="s">
        <v>517</v>
      </c>
      <c r="D190" s="89" t="s">
        <v>518</v>
      </c>
      <c r="E190" s="90" t="s">
        <v>519</v>
      </c>
      <c r="F190" s="90" t="s">
        <v>518</v>
      </c>
      <c r="G190" s="6" t="s">
        <v>22</v>
      </c>
      <c r="H190" s="4">
        <v>5842</v>
      </c>
      <c r="I190" s="9">
        <v>723</v>
      </c>
      <c r="J190" s="7">
        <v>1694</v>
      </c>
      <c r="K190" s="7">
        <v>2070</v>
      </c>
      <c r="L190" s="9">
        <v>569</v>
      </c>
      <c r="M190" s="9">
        <v>35</v>
      </c>
      <c r="N190" s="9">
        <v>649</v>
      </c>
      <c r="O190" s="9">
        <v>51</v>
      </c>
      <c r="P190" s="9">
        <v>38</v>
      </c>
      <c r="Q190" s="10">
        <v>13</v>
      </c>
      <c r="R190" s="94" t="s">
        <v>591</v>
      </c>
    </row>
    <row r="191" spans="1:18" ht="15" customHeight="1" x14ac:dyDescent="0.25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4</v>
      </c>
      <c r="H191" s="4">
        <v>3974</v>
      </c>
      <c r="I191" s="9">
        <v>421</v>
      </c>
      <c r="J191" s="7">
        <v>1162</v>
      </c>
      <c r="K191" s="7">
        <v>1406</v>
      </c>
      <c r="L191" s="9">
        <v>428</v>
      </c>
      <c r="M191" s="9">
        <v>25</v>
      </c>
      <c r="N191" s="9">
        <v>451</v>
      </c>
      <c r="O191" s="9">
        <v>37</v>
      </c>
      <c r="P191" s="9">
        <v>33</v>
      </c>
      <c r="Q191" s="10">
        <v>11</v>
      </c>
      <c r="R191" s="94" t="s">
        <v>591</v>
      </c>
    </row>
    <row r="192" spans="1:18" ht="15" customHeight="1" x14ac:dyDescent="0.25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5</v>
      </c>
      <c r="H192" s="4">
        <v>1868</v>
      </c>
      <c r="I192" s="9">
        <v>302</v>
      </c>
      <c r="J192" s="9">
        <v>532</v>
      </c>
      <c r="K192" s="9">
        <v>664</v>
      </c>
      <c r="L192" s="9">
        <v>141</v>
      </c>
      <c r="M192" s="9">
        <v>10</v>
      </c>
      <c r="N192" s="9">
        <v>198</v>
      </c>
      <c r="O192" s="9">
        <v>14</v>
      </c>
      <c r="P192" s="9">
        <v>5</v>
      </c>
      <c r="Q192" s="10">
        <v>2</v>
      </c>
      <c r="R192" s="94" t="s">
        <v>591</v>
      </c>
    </row>
    <row r="193" spans="1:18" ht="15" customHeight="1" x14ac:dyDescent="0.25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520</v>
      </c>
      <c r="F193" s="90" t="s">
        <v>521</v>
      </c>
      <c r="G193" s="6" t="s">
        <v>22</v>
      </c>
      <c r="H193" s="5">
        <v>220</v>
      </c>
      <c r="I193" s="9">
        <v>18</v>
      </c>
      <c r="J193" s="9">
        <v>56</v>
      </c>
      <c r="K193" s="9">
        <v>69</v>
      </c>
      <c r="L193" s="9">
        <v>26</v>
      </c>
      <c r="M193" s="9">
        <v>1</v>
      </c>
      <c r="N193" s="9">
        <v>45</v>
      </c>
      <c r="O193" s="9">
        <v>5</v>
      </c>
      <c r="P193" s="9" t="s">
        <v>7</v>
      </c>
      <c r="Q193" s="10" t="s">
        <v>7</v>
      </c>
      <c r="R193" s="94" t="s">
        <v>591</v>
      </c>
    </row>
    <row r="194" spans="1:18" ht="15" customHeight="1" x14ac:dyDescent="0.25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4</v>
      </c>
      <c r="H194" s="5">
        <v>174</v>
      </c>
      <c r="I194" s="9">
        <v>10</v>
      </c>
      <c r="J194" s="9">
        <v>43</v>
      </c>
      <c r="K194" s="9">
        <v>55</v>
      </c>
      <c r="L194" s="9">
        <v>20</v>
      </c>
      <c r="M194" s="9">
        <v>1</v>
      </c>
      <c r="N194" s="9">
        <v>40</v>
      </c>
      <c r="O194" s="9">
        <v>5</v>
      </c>
      <c r="P194" s="9" t="s">
        <v>7</v>
      </c>
      <c r="Q194" s="10" t="s">
        <v>7</v>
      </c>
      <c r="R194" s="94" t="s">
        <v>591</v>
      </c>
    </row>
    <row r="195" spans="1:18" ht="15" customHeight="1" x14ac:dyDescent="0.25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5</v>
      </c>
      <c r="H195" s="5">
        <v>46</v>
      </c>
      <c r="I195" s="9">
        <v>8</v>
      </c>
      <c r="J195" s="9">
        <v>13</v>
      </c>
      <c r="K195" s="9">
        <v>14</v>
      </c>
      <c r="L195" s="9">
        <v>6</v>
      </c>
      <c r="M195" s="9" t="s">
        <v>7</v>
      </c>
      <c r="N195" s="9">
        <v>5</v>
      </c>
      <c r="O195" s="9" t="s">
        <v>7</v>
      </c>
      <c r="P195" s="9" t="s">
        <v>7</v>
      </c>
      <c r="Q195" s="10" t="s">
        <v>7</v>
      </c>
      <c r="R195" s="94" t="s">
        <v>591</v>
      </c>
    </row>
    <row r="196" spans="1:18" ht="15" customHeight="1" x14ac:dyDescent="0.25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522</v>
      </c>
      <c r="F196" s="90" t="s">
        <v>523</v>
      </c>
      <c r="G196" s="6" t="s">
        <v>22</v>
      </c>
      <c r="H196" s="5">
        <v>253</v>
      </c>
      <c r="I196" s="9">
        <v>30</v>
      </c>
      <c r="J196" s="9">
        <v>78</v>
      </c>
      <c r="K196" s="9">
        <v>52</v>
      </c>
      <c r="L196" s="9">
        <v>44</v>
      </c>
      <c r="M196" s="9">
        <v>5</v>
      </c>
      <c r="N196" s="9">
        <v>39</v>
      </c>
      <c r="O196" s="9">
        <v>4</v>
      </c>
      <c r="P196" s="9">
        <v>1</v>
      </c>
      <c r="Q196" s="10" t="s">
        <v>7</v>
      </c>
      <c r="R196" s="94" t="s">
        <v>592</v>
      </c>
    </row>
    <row r="197" spans="1:18" ht="15" customHeight="1" x14ac:dyDescent="0.25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4</v>
      </c>
      <c r="H197" s="5">
        <v>159</v>
      </c>
      <c r="I197" s="9">
        <v>23</v>
      </c>
      <c r="J197" s="9">
        <v>43</v>
      </c>
      <c r="K197" s="9">
        <v>33</v>
      </c>
      <c r="L197" s="9">
        <v>30</v>
      </c>
      <c r="M197" s="9">
        <v>3</v>
      </c>
      <c r="N197" s="9">
        <v>25</v>
      </c>
      <c r="O197" s="9">
        <v>2</v>
      </c>
      <c r="P197" s="9" t="s">
        <v>7</v>
      </c>
      <c r="Q197" s="10" t="s">
        <v>7</v>
      </c>
      <c r="R197" s="94" t="s">
        <v>592</v>
      </c>
    </row>
    <row r="198" spans="1:18" ht="15" customHeight="1" x14ac:dyDescent="0.25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5</v>
      </c>
      <c r="H198" s="5">
        <v>94</v>
      </c>
      <c r="I198" s="9">
        <v>7</v>
      </c>
      <c r="J198" s="9">
        <v>35</v>
      </c>
      <c r="K198" s="9">
        <v>19</v>
      </c>
      <c r="L198" s="9">
        <v>14</v>
      </c>
      <c r="M198" s="9">
        <v>2</v>
      </c>
      <c r="N198" s="9">
        <v>14</v>
      </c>
      <c r="O198" s="9">
        <v>2</v>
      </c>
      <c r="P198" s="9">
        <v>1</v>
      </c>
      <c r="Q198" s="10" t="s">
        <v>7</v>
      </c>
      <c r="R198" s="94" t="s">
        <v>592</v>
      </c>
    </row>
    <row r="199" spans="1:18" ht="15" customHeight="1" x14ac:dyDescent="0.25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524</v>
      </c>
      <c r="F199" s="90" t="s">
        <v>525</v>
      </c>
      <c r="G199" s="6" t="s">
        <v>22</v>
      </c>
      <c r="H199" s="5">
        <v>126</v>
      </c>
      <c r="I199" s="9">
        <v>24</v>
      </c>
      <c r="J199" s="9">
        <v>35</v>
      </c>
      <c r="K199" s="9">
        <v>31</v>
      </c>
      <c r="L199" s="9">
        <v>15</v>
      </c>
      <c r="M199" s="9" t="s">
        <v>7</v>
      </c>
      <c r="N199" s="9">
        <v>17</v>
      </c>
      <c r="O199" s="9">
        <v>2</v>
      </c>
      <c r="P199" s="9">
        <v>1</v>
      </c>
      <c r="Q199" s="10">
        <v>1</v>
      </c>
      <c r="R199" s="94" t="s">
        <v>592</v>
      </c>
    </row>
    <row r="200" spans="1:18" ht="15" customHeight="1" x14ac:dyDescent="0.25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4</v>
      </c>
      <c r="H200" s="5">
        <v>93</v>
      </c>
      <c r="I200" s="9">
        <v>14</v>
      </c>
      <c r="J200" s="9">
        <v>27</v>
      </c>
      <c r="K200" s="9">
        <v>27</v>
      </c>
      <c r="L200" s="9">
        <v>9</v>
      </c>
      <c r="M200" s="9" t="s">
        <v>7</v>
      </c>
      <c r="N200" s="9">
        <v>12</v>
      </c>
      <c r="O200" s="9">
        <v>2</v>
      </c>
      <c r="P200" s="9">
        <v>1</v>
      </c>
      <c r="Q200" s="10">
        <v>1</v>
      </c>
      <c r="R200" s="94" t="s">
        <v>592</v>
      </c>
    </row>
    <row r="201" spans="1:18" ht="15" customHeight="1" x14ac:dyDescent="0.25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5</v>
      </c>
      <c r="H201" s="5">
        <v>33</v>
      </c>
      <c r="I201" s="9">
        <v>10</v>
      </c>
      <c r="J201" s="9">
        <v>8</v>
      </c>
      <c r="K201" s="9">
        <v>4</v>
      </c>
      <c r="L201" s="9">
        <v>6</v>
      </c>
      <c r="M201" s="9" t="s">
        <v>7</v>
      </c>
      <c r="N201" s="9">
        <v>5</v>
      </c>
      <c r="O201" s="9" t="s">
        <v>7</v>
      </c>
      <c r="P201" s="9" t="s">
        <v>7</v>
      </c>
      <c r="Q201" s="10" t="s">
        <v>7</v>
      </c>
      <c r="R201" s="94" t="s">
        <v>592</v>
      </c>
    </row>
    <row r="202" spans="1:18" ht="15" customHeight="1" x14ac:dyDescent="0.25">
      <c r="A202" s="97" t="s">
        <v>414</v>
      </c>
      <c r="B202" s="97" t="s">
        <v>415</v>
      </c>
      <c r="C202" s="98" t="s">
        <v>526</v>
      </c>
      <c r="D202" s="98" t="s">
        <v>527</v>
      </c>
      <c r="E202" s="89"/>
      <c r="F202" s="89"/>
      <c r="G202" s="6" t="s">
        <v>22</v>
      </c>
      <c r="H202" s="5">
        <v>955</v>
      </c>
      <c r="I202" s="9">
        <v>98</v>
      </c>
      <c r="J202" s="9">
        <v>263</v>
      </c>
      <c r="K202" s="9">
        <v>262</v>
      </c>
      <c r="L202" s="9">
        <v>113</v>
      </c>
      <c r="M202" s="9">
        <v>9</v>
      </c>
      <c r="N202" s="9">
        <v>149</v>
      </c>
      <c r="O202" s="9">
        <v>15</v>
      </c>
      <c r="P202" s="9" t="s">
        <v>7</v>
      </c>
      <c r="Q202" s="10">
        <v>46</v>
      </c>
      <c r="R202" s="94" t="s">
        <v>591</v>
      </c>
    </row>
    <row r="203" spans="1:18" ht="15" customHeight="1" x14ac:dyDescent="0.25">
      <c r="A203" s="88" t="s">
        <v>414</v>
      </c>
      <c r="B203" s="88" t="s">
        <v>415</v>
      </c>
      <c r="C203" s="89" t="s">
        <v>526</v>
      </c>
      <c r="D203" s="89" t="s">
        <v>527</v>
      </c>
      <c r="E203" s="89"/>
      <c r="F203" s="89"/>
      <c r="G203" s="6" t="s">
        <v>4</v>
      </c>
      <c r="H203" s="5">
        <v>760</v>
      </c>
      <c r="I203" s="9">
        <v>90</v>
      </c>
      <c r="J203" s="9">
        <v>226</v>
      </c>
      <c r="K203" s="9">
        <v>219</v>
      </c>
      <c r="L203" s="9">
        <v>91</v>
      </c>
      <c r="M203" s="9">
        <v>8</v>
      </c>
      <c r="N203" s="9">
        <v>71</v>
      </c>
      <c r="O203" s="9">
        <v>12</v>
      </c>
      <c r="P203" s="9" t="s">
        <v>7</v>
      </c>
      <c r="Q203" s="10">
        <v>43</v>
      </c>
      <c r="R203" s="94" t="s">
        <v>591</v>
      </c>
    </row>
    <row r="204" spans="1:18" ht="15" customHeight="1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5</v>
      </c>
      <c r="H204" s="5">
        <v>195</v>
      </c>
      <c r="I204" s="9">
        <v>8</v>
      </c>
      <c r="J204" s="9">
        <v>37</v>
      </c>
      <c r="K204" s="9">
        <v>43</v>
      </c>
      <c r="L204" s="9">
        <v>22</v>
      </c>
      <c r="M204" s="9">
        <v>1</v>
      </c>
      <c r="N204" s="9">
        <v>78</v>
      </c>
      <c r="O204" s="9">
        <v>3</v>
      </c>
      <c r="P204" s="9" t="s">
        <v>7</v>
      </c>
      <c r="Q204" s="10">
        <v>3</v>
      </c>
      <c r="R204" s="94" t="s">
        <v>591</v>
      </c>
    </row>
    <row r="205" spans="1:18" ht="15" customHeight="1" x14ac:dyDescent="0.25">
      <c r="A205" s="88" t="s">
        <v>414</v>
      </c>
      <c r="B205" s="88" t="s">
        <v>415</v>
      </c>
      <c r="C205" s="89" t="s">
        <v>526</v>
      </c>
      <c r="D205" s="89" t="s">
        <v>527</v>
      </c>
      <c r="E205" s="90" t="s">
        <v>528</v>
      </c>
      <c r="F205" s="90" t="s">
        <v>527</v>
      </c>
      <c r="G205" s="6" t="s">
        <v>22</v>
      </c>
      <c r="H205" s="5">
        <v>514</v>
      </c>
      <c r="I205" s="9">
        <v>63</v>
      </c>
      <c r="J205" s="9">
        <v>139</v>
      </c>
      <c r="K205" s="9">
        <v>138</v>
      </c>
      <c r="L205" s="9">
        <v>76</v>
      </c>
      <c r="M205" s="9">
        <v>9</v>
      </c>
      <c r="N205" s="9">
        <v>61</v>
      </c>
      <c r="O205" s="9">
        <v>12</v>
      </c>
      <c r="P205" s="9" t="s">
        <v>7</v>
      </c>
      <c r="Q205" s="10">
        <v>16</v>
      </c>
      <c r="R205" s="94" t="s">
        <v>591</v>
      </c>
    </row>
    <row r="206" spans="1:18" ht="15" customHeight="1" x14ac:dyDescent="0.25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4</v>
      </c>
      <c r="H206" s="5">
        <v>454</v>
      </c>
      <c r="I206" s="9">
        <v>57</v>
      </c>
      <c r="J206" s="9">
        <v>125</v>
      </c>
      <c r="K206" s="9">
        <v>126</v>
      </c>
      <c r="L206" s="9">
        <v>68</v>
      </c>
      <c r="M206" s="9">
        <v>8</v>
      </c>
      <c r="N206" s="9">
        <v>42</v>
      </c>
      <c r="O206" s="9">
        <v>12</v>
      </c>
      <c r="P206" s="9" t="s">
        <v>7</v>
      </c>
      <c r="Q206" s="10">
        <v>16</v>
      </c>
      <c r="R206" s="94" t="s">
        <v>591</v>
      </c>
    </row>
    <row r="207" spans="1:18" ht="15" customHeight="1" x14ac:dyDescent="0.25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5</v>
      </c>
      <c r="H207" s="5">
        <v>60</v>
      </c>
      <c r="I207" s="9">
        <v>6</v>
      </c>
      <c r="J207" s="9">
        <v>14</v>
      </c>
      <c r="K207" s="9">
        <v>12</v>
      </c>
      <c r="L207" s="9">
        <v>8</v>
      </c>
      <c r="M207" s="9">
        <v>1</v>
      </c>
      <c r="N207" s="9">
        <v>19</v>
      </c>
      <c r="O207" s="9" t="s">
        <v>7</v>
      </c>
      <c r="P207" s="9" t="s">
        <v>7</v>
      </c>
      <c r="Q207" s="10" t="s">
        <v>7</v>
      </c>
      <c r="R207" s="94" t="s">
        <v>591</v>
      </c>
    </row>
    <row r="208" spans="1:18" ht="15" customHeight="1" x14ac:dyDescent="0.25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529</v>
      </c>
      <c r="F208" s="90" t="s">
        <v>530</v>
      </c>
      <c r="G208" s="6" t="s">
        <v>22</v>
      </c>
      <c r="H208" s="5">
        <v>338</v>
      </c>
      <c r="I208" s="9">
        <v>29</v>
      </c>
      <c r="J208" s="9">
        <v>97</v>
      </c>
      <c r="K208" s="9">
        <v>109</v>
      </c>
      <c r="L208" s="9">
        <v>20</v>
      </c>
      <c r="M208" s="9" t="s">
        <v>7</v>
      </c>
      <c r="N208" s="9">
        <v>53</v>
      </c>
      <c r="O208" s="9">
        <v>1</v>
      </c>
      <c r="P208" s="9" t="s">
        <v>7</v>
      </c>
      <c r="Q208" s="10">
        <v>29</v>
      </c>
      <c r="R208" s="94" t="s">
        <v>591</v>
      </c>
    </row>
    <row r="209" spans="1:18" ht="15" customHeight="1" x14ac:dyDescent="0.25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4</v>
      </c>
      <c r="H209" s="5">
        <v>238</v>
      </c>
      <c r="I209" s="9">
        <v>28</v>
      </c>
      <c r="J209" s="9">
        <v>81</v>
      </c>
      <c r="K209" s="9">
        <v>79</v>
      </c>
      <c r="L209" s="9">
        <v>13</v>
      </c>
      <c r="M209" s="9" t="s">
        <v>7</v>
      </c>
      <c r="N209" s="9">
        <v>11</v>
      </c>
      <c r="O209" s="9" t="s">
        <v>7</v>
      </c>
      <c r="P209" s="9" t="s">
        <v>7</v>
      </c>
      <c r="Q209" s="10">
        <v>26</v>
      </c>
      <c r="R209" s="94" t="s">
        <v>591</v>
      </c>
    </row>
    <row r="210" spans="1:18" ht="15" customHeight="1" x14ac:dyDescent="0.25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5</v>
      </c>
      <c r="H210" s="5">
        <v>100</v>
      </c>
      <c r="I210" s="9">
        <v>1</v>
      </c>
      <c r="J210" s="9">
        <v>16</v>
      </c>
      <c r="K210" s="9">
        <v>30</v>
      </c>
      <c r="L210" s="9">
        <v>7</v>
      </c>
      <c r="M210" s="9" t="s">
        <v>7</v>
      </c>
      <c r="N210" s="9">
        <v>42</v>
      </c>
      <c r="O210" s="9">
        <v>1</v>
      </c>
      <c r="P210" s="9" t="s">
        <v>7</v>
      </c>
      <c r="Q210" s="10">
        <v>3</v>
      </c>
      <c r="R210" s="94" t="s">
        <v>591</v>
      </c>
    </row>
    <row r="211" spans="1:18" ht="15" customHeight="1" x14ac:dyDescent="0.25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531</v>
      </c>
      <c r="F211" s="90" t="s">
        <v>532</v>
      </c>
      <c r="G211" s="6" t="s">
        <v>22</v>
      </c>
      <c r="H211" s="5">
        <v>15</v>
      </c>
      <c r="I211" s="9" t="s">
        <v>7</v>
      </c>
      <c r="J211" s="9" t="s">
        <v>7</v>
      </c>
      <c r="K211" s="9">
        <v>1</v>
      </c>
      <c r="L211" s="9">
        <v>8</v>
      </c>
      <c r="M211" s="9" t="s">
        <v>7</v>
      </c>
      <c r="N211" s="9">
        <v>4</v>
      </c>
      <c r="O211" s="9">
        <v>2</v>
      </c>
      <c r="P211" s="9" t="s">
        <v>7</v>
      </c>
      <c r="Q211" s="10" t="s">
        <v>7</v>
      </c>
      <c r="R211" s="94" t="s">
        <v>591</v>
      </c>
    </row>
    <row r="212" spans="1:18" ht="15" customHeight="1" x14ac:dyDescent="0.25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4</v>
      </c>
      <c r="H212" s="5">
        <v>4</v>
      </c>
      <c r="I212" s="9" t="s">
        <v>7</v>
      </c>
      <c r="J212" s="9" t="s">
        <v>7</v>
      </c>
      <c r="K212" s="9">
        <v>1</v>
      </c>
      <c r="L212" s="9">
        <v>2</v>
      </c>
      <c r="M212" s="9" t="s">
        <v>7</v>
      </c>
      <c r="N212" s="9">
        <v>1</v>
      </c>
      <c r="O212" s="9" t="s">
        <v>7</v>
      </c>
      <c r="P212" s="9" t="s">
        <v>7</v>
      </c>
      <c r="Q212" s="10" t="s">
        <v>7</v>
      </c>
      <c r="R212" s="94" t="s">
        <v>591</v>
      </c>
    </row>
    <row r="213" spans="1:18" ht="15" customHeight="1" x14ac:dyDescent="0.25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5</v>
      </c>
      <c r="H213" s="5">
        <v>11</v>
      </c>
      <c r="I213" s="9" t="s">
        <v>7</v>
      </c>
      <c r="J213" s="9" t="s">
        <v>7</v>
      </c>
      <c r="K213" s="9" t="s">
        <v>7</v>
      </c>
      <c r="L213" s="9">
        <v>6</v>
      </c>
      <c r="M213" s="9" t="s">
        <v>7</v>
      </c>
      <c r="N213" s="9">
        <v>3</v>
      </c>
      <c r="O213" s="9">
        <v>2</v>
      </c>
      <c r="P213" s="9" t="s">
        <v>7</v>
      </c>
      <c r="Q213" s="10" t="s">
        <v>7</v>
      </c>
      <c r="R213" s="94" t="s">
        <v>591</v>
      </c>
    </row>
    <row r="214" spans="1:18" ht="15" customHeight="1" x14ac:dyDescent="0.25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533</v>
      </c>
      <c r="F214" s="90" t="s">
        <v>534</v>
      </c>
      <c r="G214" s="6" t="s">
        <v>22</v>
      </c>
      <c r="H214" s="5">
        <v>88</v>
      </c>
      <c r="I214" s="9">
        <v>6</v>
      </c>
      <c r="J214" s="9">
        <v>27</v>
      </c>
      <c r="K214" s="9">
        <v>14</v>
      </c>
      <c r="L214" s="9">
        <v>9</v>
      </c>
      <c r="M214" s="9" t="s">
        <v>7</v>
      </c>
      <c r="N214" s="9">
        <v>31</v>
      </c>
      <c r="O214" s="9" t="s">
        <v>7</v>
      </c>
      <c r="P214" s="9" t="s">
        <v>7</v>
      </c>
      <c r="Q214" s="10">
        <v>1</v>
      </c>
      <c r="R214" s="94" t="s">
        <v>592</v>
      </c>
    </row>
    <row r="215" spans="1:18" ht="15" customHeight="1" x14ac:dyDescent="0.25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4</v>
      </c>
      <c r="H215" s="5">
        <v>64</v>
      </c>
      <c r="I215" s="9">
        <v>5</v>
      </c>
      <c r="J215" s="9">
        <v>20</v>
      </c>
      <c r="K215" s="9">
        <v>13</v>
      </c>
      <c r="L215" s="9">
        <v>8</v>
      </c>
      <c r="M215" s="9" t="s">
        <v>7</v>
      </c>
      <c r="N215" s="9">
        <v>17</v>
      </c>
      <c r="O215" s="9" t="s">
        <v>7</v>
      </c>
      <c r="P215" s="9" t="s">
        <v>7</v>
      </c>
      <c r="Q215" s="10">
        <v>1</v>
      </c>
      <c r="R215" s="94" t="s">
        <v>592</v>
      </c>
    </row>
    <row r="216" spans="1:18" ht="15" customHeight="1" x14ac:dyDescent="0.25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5</v>
      </c>
      <c r="H216" s="5">
        <v>24</v>
      </c>
      <c r="I216" s="9">
        <v>1</v>
      </c>
      <c r="J216" s="9">
        <v>7</v>
      </c>
      <c r="K216" s="9">
        <v>1</v>
      </c>
      <c r="L216" s="9">
        <v>1</v>
      </c>
      <c r="M216" s="9" t="s">
        <v>7</v>
      </c>
      <c r="N216" s="9">
        <v>14</v>
      </c>
      <c r="O216" s="9" t="s">
        <v>7</v>
      </c>
      <c r="P216" s="9" t="s">
        <v>7</v>
      </c>
      <c r="Q216" s="10" t="s">
        <v>7</v>
      </c>
      <c r="R216" s="94" t="s">
        <v>592</v>
      </c>
    </row>
    <row r="217" spans="1:18" ht="15" customHeight="1" x14ac:dyDescent="0.25">
      <c r="A217" s="97" t="s">
        <v>414</v>
      </c>
      <c r="B217" s="97" t="s">
        <v>415</v>
      </c>
      <c r="C217" s="98" t="s">
        <v>535</v>
      </c>
      <c r="D217" s="98" t="s">
        <v>536</v>
      </c>
      <c r="E217" s="89"/>
      <c r="F217" s="89"/>
      <c r="G217" s="6" t="s">
        <v>22</v>
      </c>
      <c r="H217" s="4">
        <v>7665</v>
      </c>
      <c r="I217" s="7">
        <v>2326</v>
      </c>
      <c r="J217" s="7">
        <v>1563</v>
      </c>
      <c r="K217" s="7">
        <v>2089</v>
      </c>
      <c r="L217" s="9">
        <v>613</v>
      </c>
      <c r="M217" s="9">
        <v>24</v>
      </c>
      <c r="N217" s="9">
        <v>485</v>
      </c>
      <c r="O217" s="9">
        <v>20</v>
      </c>
      <c r="P217" s="9">
        <v>57</v>
      </c>
      <c r="Q217" s="10">
        <v>488</v>
      </c>
      <c r="R217" s="94" t="s">
        <v>591</v>
      </c>
    </row>
    <row r="218" spans="1:18" ht="15" customHeight="1" x14ac:dyDescent="0.25">
      <c r="A218" s="88" t="s">
        <v>414</v>
      </c>
      <c r="B218" s="88" t="s">
        <v>415</v>
      </c>
      <c r="C218" s="89" t="s">
        <v>535</v>
      </c>
      <c r="D218" s="89" t="s">
        <v>536</v>
      </c>
      <c r="E218" s="89"/>
      <c r="F218" s="89"/>
      <c r="G218" s="6" t="s">
        <v>4</v>
      </c>
      <c r="H218" s="4">
        <v>5388</v>
      </c>
      <c r="I218" s="7">
        <v>1575</v>
      </c>
      <c r="J218" s="7">
        <v>1159</v>
      </c>
      <c r="K218" s="7">
        <v>1449</v>
      </c>
      <c r="L218" s="9">
        <v>444</v>
      </c>
      <c r="M218" s="9">
        <v>17</v>
      </c>
      <c r="N218" s="9">
        <v>308</v>
      </c>
      <c r="O218" s="9">
        <v>14</v>
      </c>
      <c r="P218" s="9">
        <v>40</v>
      </c>
      <c r="Q218" s="10">
        <v>382</v>
      </c>
      <c r="R218" s="94" t="s">
        <v>591</v>
      </c>
    </row>
    <row r="219" spans="1:18" ht="15" customHeight="1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5</v>
      </c>
      <c r="H219" s="4">
        <v>2277</v>
      </c>
      <c r="I219" s="9">
        <v>751</v>
      </c>
      <c r="J219" s="9">
        <v>404</v>
      </c>
      <c r="K219" s="9">
        <v>640</v>
      </c>
      <c r="L219" s="9">
        <v>169</v>
      </c>
      <c r="M219" s="9">
        <v>7</v>
      </c>
      <c r="N219" s="9">
        <v>177</v>
      </c>
      <c r="O219" s="9">
        <v>6</v>
      </c>
      <c r="P219" s="9">
        <v>17</v>
      </c>
      <c r="Q219" s="10">
        <v>106</v>
      </c>
      <c r="R219" s="94" t="s">
        <v>591</v>
      </c>
    </row>
    <row r="220" spans="1:18" ht="15" customHeight="1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90" t="s">
        <v>537</v>
      </c>
      <c r="F220" s="90" t="s">
        <v>536</v>
      </c>
      <c r="G220" s="6" t="s">
        <v>22</v>
      </c>
      <c r="H220" s="5">
        <v>181</v>
      </c>
      <c r="I220" s="9">
        <v>68</v>
      </c>
      <c r="J220" s="9">
        <v>43</v>
      </c>
      <c r="K220" s="9">
        <v>35</v>
      </c>
      <c r="L220" s="9">
        <v>21</v>
      </c>
      <c r="M220" s="9">
        <v>4</v>
      </c>
      <c r="N220" s="9">
        <v>9</v>
      </c>
      <c r="O220" s="9" t="s">
        <v>7</v>
      </c>
      <c r="P220" s="9" t="s">
        <v>7</v>
      </c>
      <c r="Q220" s="10">
        <v>1</v>
      </c>
      <c r="R220" s="94" t="s">
        <v>591</v>
      </c>
    </row>
    <row r="221" spans="1:18" ht="15" customHeight="1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4</v>
      </c>
      <c r="H221" s="5">
        <v>161</v>
      </c>
      <c r="I221" s="9">
        <v>63</v>
      </c>
      <c r="J221" s="9">
        <v>32</v>
      </c>
      <c r="K221" s="9">
        <v>34</v>
      </c>
      <c r="L221" s="9">
        <v>20</v>
      </c>
      <c r="M221" s="9">
        <v>3</v>
      </c>
      <c r="N221" s="9">
        <v>8</v>
      </c>
      <c r="O221" s="9" t="s">
        <v>7</v>
      </c>
      <c r="P221" s="9" t="s">
        <v>7</v>
      </c>
      <c r="Q221" s="10">
        <v>1</v>
      </c>
      <c r="R221" s="94" t="s">
        <v>591</v>
      </c>
    </row>
    <row r="222" spans="1:18" ht="15" customHeight="1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5</v>
      </c>
      <c r="H222" s="5">
        <v>20</v>
      </c>
      <c r="I222" s="9">
        <v>5</v>
      </c>
      <c r="J222" s="9">
        <v>11</v>
      </c>
      <c r="K222" s="9">
        <v>1</v>
      </c>
      <c r="L222" s="9">
        <v>1</v>
      </c>
      <c r="M222" s="9">
        <v>1</v>
      </c>
      <c r="N222" s="9">
        <v>1</v>
      </c>
      <c r="O222" s="9" t="s">
        <v>7</v>
      </c>
      <c r="P222" s="9" t="s">
        <v>7</v>
      </c>
      <c r="Q222" s="10" t="s">
        <v>7</v>
      </c>
      <c r="R222" s="94" t="s">
        <v>591</v>
      </c>
    </row>
    <row r="223" spans="1:18" ht="15" customHeight="1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538</v>
      </c>
      <c r="F223" s="90" t="s">
        <v>539</v>
      </c>
      <c r="G223" s="6" t="s">
        <v>22</v>
      </c>
      <c r="H223" s="4">
        <v>7049</v>
      </c>
      <c r="I223" s="7">
        <v>2046</v>
      </c>
      <c r="J223" s="7">
        <v>1374</v>
      </c>
      <c r="K223" s="7">
        <v>2020</v>
      </c>
      <c r="L223" s="9">
        <v>578</v>
      </c>
      <c r="M223" s="9">
        <v>20</v>
      </c>
      <c r="N223" s="9">
        <v>453</v>
      </c>
      <c r="O223" s="9">
        <v>19</v>
      </c>
      <c r="P223" s="9">
        <v>57</v>
      </c>
      <c r="Q223" s="10">
        <v>482</v>
      </c>
      <c r="R223" s="94" t="s">
        <v>591</v>
      </c>
    </row>
    <row r="224" spans="1:18" ht="15" customHeight="1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4</v>
      </c>
      <c r="H224" s="4">
        <v>4868</v>
      </c>
      <c r="I224" s="7">
        <v>1337</v>
      </c>
      <c r="J224" s="9">
        <v>998</v>
      </c>
      <c r="K224" s="7">
        <v>1385</v>
      </c>
      <c r="L224" s="9">
        <v>412</v>
      </c>
      <c r="M224" s="9">
        <v>14</v>
      </c>
      <c r="N224" s="9">
        <v>292</v>
      </c>
      <c r="O224" s="9">
        <v>14</v>
      </c>
      <c r="P224" s="9">
        <v>40</v>
      </c>
      <c r="Q224" s="10">
        <v>376</v>
      </c>
      <c r="R224" s="94" t="s">
        <v>591</v>
      </c>
    </row>
    <row r="225" spans="1:18" ht="15" customHeight="1" x14ac:dyDescent="0.25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5</v>
      </c>
      <c r="H225" s="4">
        <v>2181</v>
      </c>
      <c r="I225" s="9">
        <v>709</v>
      </c>
      <c r="J225" s="9">
        <v>376</v>
      </c>
      <c r="K225" s="9">
        <v>635</v>
      </c>
      <c r="L225" s="9">
        <v>166</v>
      </c>
      <c r="M225" s="9">
        <v>6</v>
      </c>
      <c r="N225" s="9">
        <v>161</v>
      </c>
      <c r="O225" s="9">
        <v>5</v>
      </c>
      <c r="P225" s="9">
        <v>17</v>
      </c>
      <c r="Q225" s="10">
        <v>106</v>
      </c>
      <c r="R225" s="94" t="s">
        <v>591</v>
      </c>
    </row>
    <row r="226" spans="1:18" ht="15" customHeight="1" x14ac:dyDescent="0.25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540</v>
      </c>
      <c r="F226" s="90" t="s">
        <v>541</v>
      </c>
      <c r="G226" s="6" t="s">
        <v>22</v>
      </c>
      <c r="H226" s="5">
        <v>324</v>
      </c>
      <c r="I226" s="9">
        <v>160</v>
      </c>
      <c r="J226" s="9">
        <v>125</v>
      </c>
      <c r="K226" s="9">
        <v>18</v>
      </c>
      <c r="L226" s="9">
        <v>5</v>
      </c>
      <c r="M226" s="9" t="s">
        <v>7</v>
      </c>
      <c r="N226" s="9">
        <v>11</v>
      </c>
      <c r="O226" s="9" t="s">
        <v>7</v>
      </c>
      <c r="P226" s="9" t="s">
        <v>7</v>
      </c>
      <c r="Q226" s="10">
        <v>5</v>
      </c>
      <c r="R226" s="94" t="s">
        <v>591</v>
      </c>
    </row>
    <row r="227" spans="1:18" ht="15" customHeight="1" x14ac:dyDescent="0.25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4</v>
      </c>
      <c r="H227" s="5">
        <v>264</v>
      </c>
      <c r="I227" s="9">
        <v>125</v>
      </c>
      <c r="J227" s="9">
        <v>111</v>
      </c>
      <c r="K227" s="9">
        <v>16</v>
      </c>
      <c r="L227" s="9">
        <v>4</v>
      </c>
      <c r="M227" s="9" t="s">
        <v>7</v>
      </c>
      <c r="N227" s="9">
        <v>3</v>
      </c>
      <c r="O227" s="9" t="s">
        <v>7</v>
      </c>
      <c r="P227" s="9" t="s">
        <v>7</v>
      </c>
      <c r="Q227" s="10">
        <v>5</v>
      </c>
      <c r="R227" s="94" t="s">
        <v>591</v>
      </c>
    </row>
    <row r="228" spans="1:18" ht="15" customHeight="1" x14ac:dyDescent="0.25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5</v>
      </c>
      <c r="H228" s="5">
        <v>60</v>
      </c>
      <c r="I228" s="9">
        <v>35</v>
      </c>
      <c r="J228" s="9">
        <v>14</v>
      </c>
      <c r="K228" s="9">
        <v>2</v>
      </c>
      <c r="L228" s="9">
        <v>1</v>
      </c>
      <c r="M228" s="9" t="s">
        <v>7</v>
      </c>
      <c r="N228" s="9">
        <v>8</v>
      </c>
      <c r="O228" s="9" t="s">
        <v>7</v>
      </c>
      <c r="P228" s="9" t="s">
        <v>7</v>
      </c>
      <c r="Q228" s="10" t="s">
        <v>7</v>
      </c>
      <c r="R228" s="94" t="s">
        <v>591</v>
      </c>
    </row>
    <row r="229" spans="1:18" ht="15" customHeight="1" x14ac:dyDescent="0.25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542</v>
      </c>
      <c r="F229" s="90" t="s">
        <v>543</v>
      </c>
      <c r="G229" s="6" t="s">
        <v>22</v>
      </c>
      <c r="H229" s="5">
        <v>111</v>
      </c>
      <c r="I229" s="9">
        <v>52</v>
      </c>
      <c r="J229" s="9">
        <v>21</v>
      </c>
      <c r="K229" s="9">
        <v>16</v>
      </c>
      <c r="L229" s="9">
        <v>9</v>
      </c>
      <c r="M229" s="9" t="s">
        <v>7</v>
      </c>
      <c r="N229" s="9">
        <v>12</v>
      </c>
      <c r="O229" s="9">
        <v>1</v>
      </c>
      <c r="P229" s="9" t="s">
        <v>7</v>
      </c>
      <c r="Q229" s="10" t="s">
        <v>7</v>
      </c>
      <c r="R229" s="94" t="s">
        <v>592</v>
      </c>
    </row>
    <row r="230" spans="1:18" ht="15" customHeight="1" x14ac:dyDescent="0.25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4</v>
      </c>
      <c r="H230" s="5">
        <v>95</v>
      </c>
      <c r="I230" s="9">
        <v>50</v>
      </c>
      <c r="J230" s="9">
        <v>18</v>
      </c>
      <c r="K230" s="9">
        <v>14</v>
      </c>
      <c r="L230" s="9">
        <v>8</v>
      </c>
      <c r="M230" s="9" t="s">
        <v>7</v>
      </c>
      <c r="N230" s="9">
        <v>5</v>
      </c>
      <c r="O230" s="9" t="s">
        <v>7</v>
      </c>
      <c r="P230" s="9" t="s">
        <v>7</v>
      </c>
      <c r="Q230" s="10" t="s">
        <v>7</v>
      </c>
      <c r="R230" s="94" t="s">
        <v>592</v>
      </c>
    </row>
    <row r="231" spans="1:18" ht="15" customHeight="1" x14ac:dyDescent="0.25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5</v>
      </c>
      <c r="H231" s="5">
        <v>16</v>
      </c>
      <c r="I231" s="9">
        <v>2</v>
      </c>
      <c r="J231" s="9">
        <v>3</v>
      </c>
      <c r="K231" s="9">
        <v>2</v>
      </c>
      <c r="L231" s="9">
        <v>1</v>
      </c>
      <c r="M231" s="9" t="s">
        <v>7</v>
      </c>
      <c r="N231" s="9">
        <v>7</v>
      </c>
      <c r="O231" s="9">
        <v>1</v>
      </c>
      <c r="P231" s="9" t="s">
        <v>7</v>
      </c>
      <c r="Q231" s="10" t="s">
        <v>7</v>
      </c>
      <c r="R231" s="94" t="s">
        <v>592</v>
      </c>
    </row>
    <row r="232" spans="1:18" ht="15" customHeight="1" x14ac:dyDescent="0.25">
      <c r="A232" s="97" t="s">
        <v>414</v>
      </c>
      <c r="B232" s="97" t="s">
        <v>415</v>
      </c>
      <c r="C232" s="98" t="s">
        <v>544</v>
      </c>
      <c r="D232" s="98" t="s">
        <v>399</v>
      </c>
      <c r="E232" s="89"/>
      <c r="F232" s="89"/>
      <c r="G232" s="6" t="s">
        <v>22</v>
      </c>
      <c r="H232" s="4">
        <v>15945</v>
      </c>
      <c r="I232" s="7">
        <v>3377</v>
      </c>
      <c r="J232" s="7">
        <v>2806</v>
      </c>
      <c r="K232" s="7">
        <v>6242</v>
      </c>
      <c r="L232" s="7">
        <v>1641</v>
      </c>
      <c r="M232" s="9">
        <v>121</v>
      </c>
      <c r="N232" s="7">
        <v>1327</v>
      </c>
      <c r="O232" s="9">
        <v>131</v>
      </c>
      <c r="P232" s="9">
        <v>49</v>
      </c>
      <c r="Q232" s="10">
        <v>251</v>
      </c>
      <c r="R232" s="94" t="s">
        <v>591</v>
      </c>
    </row>
    <row r="233" spans="1:18" ht="15" customHeight="1" x14ac:dyDescent="0.25">
      <c r="A233" s="88" t="s">
        <v>414</v>
      </c>
      <c r="B233" s="88" t="s">
        <v>415</v>
      </c>
      <c r="C233" s="89" t="s">
        <v>544</v>
      </c>
      <c r="D233" s="89" t="s">
        <v>399</v>
      </c>
      <c r="E233" s="89"/>
      <c r="F233" s="89"/>
      <c r="G233" s="6" t="s">
        <v>4</v>
      </c>
      <c r="H233" s="4">
        <v>11561</v>
      </c>
      <c r="I233" s="7">
        <v>2318</v>
      </c>
      <c r="J233" s="7">
        <v>2160</v>
      </c>
      <c r="K233" s="7">
        <v>4402</v>
      </c>
      <c r="L233" s="7">
        <v>1204</v>
      </c>
      <c r="M233" s="9">
        <v>107</v>
      </c>
      <c r="N233" s="7">
        <v>1013</v>
      </c>
      <c r="O233" s="9">
        <v>113</v>
      </c>
      <c r="P233" s="9">
        <v>34</v>
      </c>
      <c r="Q233" s="10">
        <v>210</v>
      </c>
      <c r="R233" s="94" t="s">
        <v>591</v>
      </c>
    </row>
    <row r="234" spans="1:18" ht="15" customHeight="1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5</v>
      </c>
      <c r="H234" s="4">
        <v>4384</v>
      </c>
      <c r="I234" s="7">
        <v>1059</v>
      </c>
      <c r="J234" s="9">
        <v>646</v>
      </c>
      <c r="K234" s="7">
        <v>1840</v>
      </c>
      <c r="L234" s="9">
        <v>437</v>
      </c>
      <c r="M234" s="9">
        <v>14</v>
      </c>
      <c r="N234" s="9">
        <v>314</v>
      </c>
      <c r="O234" s="9">
        <v>18</v>
      </c>
      <c r="P234" s="9">
        <v>15</v>
      </c>
      <c r="Q234" s="10">
        <v>41</v>
      </c>
      <c r="R234" s="94" t="s">
        <v>591</v>
      </c>
    </row>
    <row r="235" spans="1:18" ht="15" customHeight="1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90" t="s">
        <v>545</v>
      </c>
      <c r="F235" s="90" t="s">
        <v>399</v>
      </c>
      <c r="G235" s="6" t="s">
        <v>22</v>
      </c>
      <c r="H235" s="4">
        <v>4642</v>
      </c>
      <c r="I235" s="7">
        <v>1021</v>
      </c>
      <c r="J235" s="7">
        <v>1009</v>
      </c>
      <c r="K235" s="7">
        <v>1045</v>
      </c>
      <c r="L235" s="9">
        <v>616</v>
      </c>
      <c r="M235" s="9">
        <v>85</v>
      </c>
      <c r="N235" s="9">
        <v>670</v>
      </c>
      <c r="O235" s="9">
        <v>80</v>
      </c>
      <c r="P235" s="9">
        <v>9</v>
      </c>
      <c r="Q235" s="10">
        <v>107</v>
      </c>
      <c r="R235" s="94" t="s">
        <v>591</v>
      </c>
    </row>
    <row r="236" spans="1:18" ht="15" customHeight="1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4</v>
      </c>
      <c r="H236" s="4">
        <v>4045</v>
      </c>
      <c r="I236" s="9">
        <v>814</v>
      </c>
      <c r="J236" s="9">
        <v>927</v>
      </c>
      <c r="K236" s="9">
        <v>963</v>
      </c>
      <c r="L236" s="9">
        <v>511</v>
      </c>
      <c r="M236" s="9">
        <v>82</v>
      </c>
      <c r="N236" s="9">
        <v>582</v>
      </c>
      <c r="O236" s="9">
        <v>78</v>
      </c>
      <c r="P236" s="9">
        <v>8</v>
      </c>
      <c r="Q236" s="10">
        <v>80</v>
      </c>
      <c r="R236" s="94" t="s">
        <v>591</v>
      </c>
    </row>
    <row r="237" spans="1:18" ht="15" customHeight="1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5</v>
      </c>
      <c r="H237" s="5">
        <v>597</v>
      </c>
      <c r="I237" s="9">
        <v>207</v>
      </c>
      <c r="J237" s="9">
        <v>82</v>
      </c>
      <c r="K237" s="9">
        <v>82</v>
      </c>
      <c r="L237" s="9">
        <v>105</v>
      </c>
      <c r="M237" s="9">
        <v>3</v>
      </c>
      <c r="N237" s="9">
        <v>88</v>
      </c>
      <c r="O237" s="9">
        <v>2</v>
      </c>
      <c r="P237" s="9">
        <v>1</v>
      </c>
      <c r="Q237" s="10">
        <v>27</v>
      </c>
      <c r="R237" s="94" t="s">
        <v>591</v>
      </c>
    </row>
    <row r="238" spans="1:18" ht="15" customHeight="1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546</v>
      </c>
      <c r="F238" s="90" t="s">
        <v>547</v>
      </c>
      <c r="G238" s="6" t="s">
        <v>22</v>
      </c>
      <c r="H238" s="5">
        <v>572</v>
      </c>
      <c r="I238" s="9">
        <v>111</v>
      </c>
      <c r="J238" s="9">
        <v>194</v>
      </c>
      <c r="K238" s="9">
        <v>131</v>
      </c>
      <c r="L238" s="9">
        <v>41</v>
      </c>
      <c r="M238" s="9">
        <v>5</v>
      </c>
      <c r="N238" s="9">
        <v>72</v>
      </c>
      <c r="O238" s="9">
        <v>6</v>
      </c>
      <c r="P238" s="9" t="s">
        <v>7</v>
      </c>
      <c r="Q238" s="10">
        <v>12</v>
      </c>
      <c r="R238" s="94" t="s">
        <v>591</v>
      </c>
    </row>
    <row r="239" spans="1:18" ht="15" customHeight="1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4</v>
      </c>
      <c r="H239" s="5">
        <v>537</v>
      </c>
      <c r="I239" s="9">
        <v>107</v>
      </c>
      <c r="J239" s="9">
        <v>189</v>
      </c>
      <c r="K239" s="9">
        <v>126</v>
      </c>
      <c r="L239" s="9">
        <v>40</v>
      </c>
      <c r="M239" s="9">
        <v>5</v>
      </c>
      <c r="N239" s="9">
        <v>56</v>
      </c>
      <c r="O239" s="9">
        <v>2</v>
      </c>
      <c r="P239" s="9" t="s">
        <v>7</v>
      </c>
      <c r="Q239" s="10">
        <v>12</v>
      </c>
      <c r="R239" s="94" t="s">
        <v>591</v>
      </c>
    </row>
    <row r="240" spans="1:18" ht="15" customHeight="1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5</v>
      </c>
      <c r="H240" s="5">
        <v>35</v>
      </c>
      <c r="I240" s="9">
        <v>4</v>
      </c>
      <c r="J240" s="9">
        <v>5</v>
      </c>
      <c r="K240" s="9">
        <v>5</v>
      </c>
      <c r="L240" s="9">
        <v>1</v>
      </c>
      <c r="M240" s="9" t="s">
        <v>7</v>
      </c>
      <c r="N240" s="9">
        <v>16</v>
      </c>
      <c r="O240" s="9">
        <v>4</v>
      </c>
      <c r="P240" s="9" t="s">
        <v>7</v>
      </c>
      <c r="Q240" s="10" t="s">
        <v>7</v>
      </c>
      <c r="R240" s="94" t="s">
        <v>591</v>
      </c>
    </row>
    <row r="241" spans="1:18" ht="15" customHeight="1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548</v>
      </c>
      <c r="F241" s="90" t="s">
        <v>549</v>
      </c>
      <c r="G241" s="6" t="s">
        <v>22</v>
      </c>
      <c r="H241" s="5">
        <v>588</v>
      </c>
      <c r="I241" s="9">
        <v>89</v>
      </c>
      <c r="J241" s="9">
        <v>129</v>
      </c>
      <c r="K241" s="9">
        <v>193</v>
      </c>
      <c r="L241" s="9">
        <v>45</v>
      </c>
      <c r="M241" s="9">
        <v>3</v>
      </c>
      <c r="N241" s="9">
        <v>75</v>
      </c>
      <c r="O241" s="9">
        <v>9</v>
      </c>
      <c r="P241" s="9">
        <v>3</v>
      </c>
      <c r="Q241" s="10">
        <v>42</v>
      </c>
      <c r="R241" s="94" t="s">
        <v>591</v>
      </c>
    </row>
    <row r="242" spans="1:18" ht="15" customHeight="1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4</v>
      </c>
      <c r="H242" s="5">
        <v>511</v>
      </c>
      <c r="I242" s="9">
        <v>72</v>
      </c>
      <c r="J242" s="9">
        <v>115</v>
      </c>
      <c r="K242" s="9">
        <v>170</v>
      </c>
      <c r="L242" s="9">
        <v>42</v>
      </c>
      <c r="M242" s="9">
        <v>3</v>
      </c>
      <c r="N242" s="9">
        <v>57</v>
      </c>
      <c r="O242" s="9">
        <v>9</v>
      </c>
      <c r="P242" s="9">
        <v>3</v>
      </c>
      <c r="Q242" s="10">
        <v>40</v>
      </c>
      <c r="R242" s="94" t="s">
        <v>591</v>
      </c>
    </row>
    <row r="243" spans="1:18" ht="15" customHeight="1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5</v>
      </c>
      <c r="H243" s="5">
        <v>77</v>
      </c>
      <c r="I243" s="9">
        <v>17</v>
      </c>
      <c r="J243" s="9">
        <v>14</v>
      </c>
      <c r="K243" s="9">
        <v>23</v>
      </c>
      <c r="L243" s="9">
        <v>3</v>
      </c>
      <c r="M243" s="9" t="s">
        <v>7</v>
      </c>
      <c r="N243" s="9">
        <v>18</v>
      </c>
      <c r="O243" s="9" t="s">
        <v>7</v>
      </c>
      <c r="P243" s="9" t="s">
        <v>7</v>
      </c>
      <c r="Q243" s="10">
        <v>2</v>
      </c>
      <c r="R243" s="94" t="s">
        <v>591</v>
      </c>
    </row>
    <row r="244" spans="1:18" ht="15" customHeight="1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550</v>
      </c>
      <c r="F244" s="90" t="s">
        <v>551</v>
      </c>
      <c r="G244" s="6" t="s">
        <v>22</v>
      </c>
      <c r="H244" s="4">
        <v>8944</v>
      </c>
      <c r="I244" s="7">
        <v>1233</v>
      </c>
      <c r="J244" s="7">
        <v>1404</v>
      </c>
      <c r="K244" s="7">
        <v>4788</v>
      </c>
      <c r="L244" s="9">
        <v>897</v>
      </c>
      <c r="M244" s="9">
        <v>26</v>
      </c>
      <c r="N244" s="9">
        <v>484</v>
      </c>
      <c r="O244" s="9">
        <v>36</v>
      </c>
      <c r="P244" s="9">
        <v>37</v>
      </c>
      <c r="Q244" s="10">
        <v>39</v>
      </c>
      <c r="R244" s="94" t="s">
        <v>591</v>
      </c>
    </row>
    <row r="245" spans="1:18" ht="15" customHeight="1" x14ac:dyDescent="0.25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4</v>
      </c>
      <c r="H245" s="4">
        <v>5699</v>
      </c>
      <c r="I245" s="9">
        <v>748</v>
      </c>
      <c r="J245" s="9">
        <v>879</v>
      </c>
      <c r="K245" s="7">
        <v>3083</v>
      </c>
      <c r="L245" s="9">
        <v>590</v>
      </c>
      <c r="M245" s="9">
        <v>17</v>
      </c>
      <c r="N245" s="9">
        <v>299</v>
      </c>
      <c r="O245" s="9">
        <v>24</v>
      </c>
      <c r="P245" s="9">
        <v>23</v>
      </c>
      <c r="Q245" s="10">
        <v>36</v>
      </c>
      <c r="R245" s="94" t="s">
        <v>591</v>
      </c>
    </row>
    <row r="246" spans="1:18" ht="15" customHeight="1" x14ac:dyDescent="0.25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5</v>
      </c>
      <c r="H246" s="4">
        <v>3245</v>
      </c>
      <c r="I246" s="9">
        <v>485</v>
      </c>
      <c r="J246" s="9">
        <v>525</v>
      </c>
      <c r="K246" s="7">
        <v>1705</v>
      </c>
      <c r="L246" s="9">
        <v>307</v>
      </c>
      <c r="M246" s="9">
        <v>9</v>
      </c>
      <c r="N246" s="9">
        <v>185</v>
      </c>
      <c r="O246" s="9">
        <v>12</v>
      </c>
      <c r="P246" s="9">
        <v>14</v>
      </c>
      <c r="Q246" s="10">
        <v>3</v>
      </c>
      <c r="R246" s="94" t="s">
        <v>591</v>
      </c>
    </row>
    <row r="247" spans="1:18" ht="15" customHeight="1" x14ac:dyDescent="0.25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552</v>
      </c>
      <c r="F247" s="90" t="s">
        <v>553</v>
      </c>
      <c r="G247" s="6" t="s">
        <v>22</v>
      </c>
      <c r="H247" s="4">
        <v>1199</v>
      </c>
      <c r="I247" s="9">
        <v>923</v>
      </c>
      <c r="J247" s="9">
        <v>70</v>
      </c>
      <c r="K247" s="9">
        <v>85</v>
      </c>
      <c r="L247" s="9">
        <v>42</v>
      </c>
      <c r="M247" s="9">
        <v>2</v>
      </c>
      <c r="N247" s="9">
        <v>26</v>
      </c>
      <c r="O247" s="9" t="s">
        <v>7</v>
      </c>
      <c r="P247" s="9" t="s">
        <v>7</v>
      </c>
      <c r="Q247" s="10">
        <v>51</v>
      </c>
      <c r="R247" s="94" t="s">
        <v>592</v>
      </c>
    </row>
    <row r="248" spans="1:18" ht="15" customHeight="1" x14ac:dyDescent="0.25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4</v>
      </c>
      <c r="H248" s="5">
        <v>769</v>
      </c>
      <c r="I248" s="9">
        <v>577</v>
      </c>
      <c r="J248" s="9">
        <v>50</v>
      </c>
      <c r="K248" s="9">
        <v>60</v>
      </c>
      <c r="L248" s="9">
        <v>21</v>
      </c>
      <c r="M248" s="9" t="s">
        <v>7</v>
      </c>
      <c r="N248" s="9">
        <v>19</v>
      </c>
      <c r="O248" s="9" t="s">
        <v>7</v>
      </c>
      <c r="P248" s="9" t="s">
        <v>7</v>
      </c>
      <c r="Q248" s="10">
        <v>42</v>
      </c>
      <c r="R248" s="94" t="s">
        <v>592</v>
      </c>
    </row>
    <row r="249" spans="1:18" ht="15" customHeight="1" x14ac:dyDescent="0.25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5</v>
      </c>
      <c r="H249" s="5">
        <v>430</v>
      </c>
      <c r="I249" s="9">
        <v>346</v>
      </c>
      <c r="J249" s="9">
        <v>20</v>
      </c>
      <c r="K249" s="9">
        <v>25</v>
      </c>
      <c r="L249" s="9">
        <v>21</v>
      </c>
      <c r="M249" s="9">
        <v>2</v>
      </c>
      <c r="N249" s="9">
        <v>7</v>
      </c>
      <c r="O249" s="9" t="s">
        <v>7</v>
      </c>
      <c r="P249" s="9" t="s">
        <v>7</v>
      </c>
      <c r="Q249" s="10">
        <v>9</v>
      </c>
      <c r="R249" s="94" t="s">
        <v>592</v>
      </c>
    </row>
    <row r="250" spans="1:18" ht="15" customHeight="1" x14ac:dyDescent="0.25">
      <c r="A250" s="97" t="s">
        <v>414</v>
      </c>
      <c r="B250" s="97" t="s">
        <v>415</v>
      </c>
      <c r="C250" s="98" t="s">
        <v>554</v>
      </c>
      <c r="D250" s="98" t="s">
        <v>555</v>
      </c>
      <c r="E250" s="89"/>
      <c r="F250" s="89"/>
      <c r="G250" s="6" t="s">
        <v>22</v>
      </c>
      <c r="H250" s="4">
        <v>8099</v>
      </c>
      <c r="I250" s="7">
        <v>2711</v>
      </c>
      <c r="J250" s="7">
        <v>2281</v>
      </c>
      <c r="K250" s="7">
        <v>1751</v>
      </c>
      <c r="L250" s="9">
        <v>676</v>
      </c>
      <c r="M250" s="9">
        <v>24</v>
      </c>
      <c r="N250" s="9">
        <v>520</v>
      </c>
      <c r="O250" s="9">
        <v>72</v>
      </c>
      <c r="P250" s="9">
        <v>10</v>
      </c>
      <c r="Q250" s="10">
        <v>54</v>
      </c>
      <c r="R250" s="94" t="s">
        <v>591</v>
      </c>
    </row>
    <row r="251" spans="1:18" ht="15" customHeight="1" x14ac:dyDescent="0.25">
      <c r="A251" s="88" t="s">
        <v>414</v>
      </c>
      <c r="B251" s="88" t="s">
        <v>415</v>
      </c>
      <c r="C251" s="89" t="s">
        <v>554</v>
      </c>
      <c r="D251" s="89" t="s">
        <v>555</v>
      </c>
      <c r="E251" s="89"/>
      <c r="F251" s="89"/>
      <c r="G251" s="6" t="s">
        <v>4</v>
      </c>
      <c r="H251" s="4">
        <v>6831</v>
      </c>
      <c r="I251" s="7">
        <v>2132</v>
      </c>
      <c r="J251" s="7">
        <v>1969</v>
      </c>
      <c r="K251" s="7">
        <v>1571</v>
      </c>
      <c r="L251" s="9">
        <v>582</v>
      </c>
      <c r="M251" s="9">
        <v>20</v>
      </c>
      <c r="N251" s="9">
        <v>430</v>
      </c>
      <c r="O251" s="9">
        <v>64</v>
      </c>
      <c r="P251" s="9">
        <v>10</v>
      </c>
      <c r="Q251" s="10">
        <v>53</v>
      </c>
      <c r="R251" s="94" t="s">
        <v>591</v>
      </c>
    </row>
    <row r="252" spans="1:18" ht="15" customHeight="1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5</v>
      </c>
      <c r="H252" s="4">
        <v>1268</v>
      </c>
      <c r="I252" s="9">
        <v>579</v>
      </c>
      <c r="J252" s="9">
        <v>312</v>
      </c>
      <c r="K252" s="9">
        <v>180</v>
      </c>
      <c r="L252" s="9">
        <v>94</v>
      </c>
      <c r="M252" s="9">
        <v>4</v>
      </c>
      <c r="N252" s="9">
        <v>90</v>
      </c>
      <c r="O252" s="9">
        <v>8</v>
      </c>
      <c r="P252" s="9" t="s">
        <v>7</v>
      </c>
      <c r="Q252" s="10">
        <v>1</v>
      </c>
      <c r="R252" s="94" t="s">
        <v>591</v>
      </c>
    </row>
    <row r="253" spans="1:18" ht="15" customHeight="1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90" t="s">
        <v>556</v>
      </c>
      <c r="F253" s="90" t="s">
        <v>555</v>
      </c>
      <c r="G253" s="6" t="s">
        <v>22</v>
      </c>
      <c r="H253" s="4">
        <v>2947</v>
      </c>
      <c r="I253" s="9">
        <v>630</v>
      </c>
      <c r="J253" s="9">
        <v>957</v>
      </c>
      <c r="K253" s="9">
        <v>805</v>
      </c>
      <c r="L253" s="9">
        <v>291</v>
      </c>
      <c r="M253" s="9">
        <v>5</v>
      </c>
      <c r="N253" s="9">
        <v>213</v>
      </c>
      <c r="O253" s="9">
        <v>18</v>
      </c>
      <c r="P253" s="9">
        <v>4</v>
      </c>
      <c r="Q253" s="10">
        <v>24</v>
      </c>
      <c r="R253" s="94" t="s">
        <v>591</v>
      </c>
    </row>
    <row r="254" spans="1:18" ht="15" customHeight="1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4</v>
      </c>
      <c r="H254" s="4">
        <v>2604</v>
      </c>
      <c r="I254" s="9">
        <v>533</v>
      </c>
      <c r="J254" s="9">
        <v>847</v>
      </c>
      <c r="K254" s="9">
        <v>744</v>
      </c>
      <c r="L254" s="9">
        <v>261</v>
      </c>
      <c r="M254" s="9">
        <v>4</v>
      </c>
      <c r="N254" s="9">
        <v>173</v>
      </c>
      <c r="O254" s="9">
        <v>15</v>
      </c>
      <c r="P254" s="9">
        <v>4</v>
      </c>
      <c r="Q254" s="10">
        <v>23</v>
      </c>
      <c r="R254" s="94" t="s">
        <v>591</v>
      </c>
    </row>
    <row r="255" spans="1:18" ht="15" customHeight="1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5</v>
      </c>
      <c r="H255" s="5">
        <v>343</v>
      </c>
      <c r="I255" s="9">
        <v>97</v>
      </c>
      <c r="J255" s="9">
        <v>110</v>
      </c>
      <c r="K255" s="9">
        <v>61</v>
      </c>
      <c r="L255" s="9">
        <v>30</v>
      </c>
      <c r="M255" s="9">
        <v>1</v>
      </c>
      <c r="N255" s="9">
        <v>40</v>
      </c>
      <c r="O255" s="9">
        <v>3</v>
      </c>
      <c r="P255" s="9" t="s">
        <v>7</v>
      </c>
      <c r="Q255" s="10">
        <v>1</v>
      </c>
      <c r="R255" s="94" t="s">
        <v>591</v>
      </c>
    </row>
    <row r="256" spans="1:18" ht="15" customHeight="1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557</v>
      </c>
      <c r="F256" s="90" t="s">
        <v>558</v>
      </c>
      <c r="G256" s="6" t="s">
        <v>22</v>
      </c>
      <c r="H256" s="5">
        <v>830</v>
      </c>
      <c r="I256" s="9">
        <v>223</v>
      </c>
      <c r="J256" s="9">
        <v>220</v>
      </c>
      <c r="K256" s="9">
        <v>180</v>
      </c>
      <c r="L256" s="9">
        <v>94</v>
      </c>
      <c r="M256" s="9">
        <v>6</v>
      </c>
      <c r="N256" s="9">
        <v>66</v>
      </c>
      <c r="O256" s="9">
        <v>19</v>
      </c>
      <c r="P256" s="9">
        <v>3</v>
      </c>
      <c r="Q256" s="10">
        <v>19</v>
      </c>
      <c r="R256" s="94" t="s">
        <v>591</v>
      </c>
    </row>
    <row r="257" spans="1:18" ht="15" customHeight="1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4</v>
      </c>
      <c r="H257" s="5">
        <v>734</v>
      </c>
      <c r="I257" s="9">
        <v>201</v>
      </c>
      <c r="J257" s="9">
        <v>189</v>
      </c>
      <c r="K257" s="9">
        <v>159</v>
      </c>
      <c r="L257" s="9">
        <v>78</v>
      </c>
      <c r="M257" s="9">
        <v>6</v>
      </c>
      <c r="N257" s="9">
        <v>60</v>
      </c>
      <c r="O257" s="9">
        <v>19</v>
      </c>
      <c r="P257" s="9">
        <v>3</v>
      </c>
      <c r="Q257" s="10">
        <v>19</v>
      </c>
      <c r="R257" s="94" t="s">
        <v>591</v>
      </c>
    </row>
    <row r="258" spans="1:18" ht="15" customHeight="1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5</v>
      </c>
      <c r="H258" s="5">
        <v>96</v>
      </c>
      <c r="I258" s="9">
        <v>22</v>
      </c>
      <c r="J258" s="9">
        <v>31</v>
      </c>
      <c r="K258" s="9">
        <v>21</v>
      </c>
      <c r="L258" s="9">
        <v>16</v>
      </c>
      <c r="M258" s="9" t="s">
        <v>7</v>
      </c>
      <c r="N258" s="9">
        <v>6</v>
      </c>
      <c r="O258" s="9" t="s">
        <v>7</v>
      </c>
      <c r="P258" s="9" t="s">
        <v>7</v>
      </c>
      <c r="Q258" s="10" t="s">
        <v>7</v>
      </c>
      <c r="R258" s="94" t="s">
        <v>591</v>
      </c>
    </row>
    <row r="259" spans="1:18" ht="15" customHeight="1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559</v>
      </c>
      <c r="F259" s="90" t="s">
        <v>560</v>
      </c>
      <c r="G259" s="6" t="s">
        <v>22</v>
      </c>
      <c r="H259" s="4">
        <v>1156</v>
      </c>
      <c r="I259" s="9">
        <v>378</v>
      </c>
      <c r="J259" s="9">
        <v>298</v>
      </c>
      <c r="K259" s="9">
        <v>255</v>
      </c>
      <c r="L259" s="9">
        <v>114</v>
      </c>
      <c r="M259" s="9">
        <v>4</v>
      </c>
      <c r="N259" s="9">
        <v>100</v>
      </c>
      <c r="O259" s="9">
        <v>7</v>
      </c>
      <c r="P259" s="9" t="s">
        <v>7</v>
      </c>
      <c r="Q259" s="10" t="s">
        <v>7</v>
      </c>
      <c r="R259" s="94" t="s">
        <v>591</v>
      </c>
    </row>
    <row r="260" spans="1:18" ht="15" customHeight="1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4</v>
      </c>
      <c r="H260" s="4">
        <v>1061</v>
      </c>
      <c r="I260" s="9">
        <v>357</v>
      </c>
      <c r="J260" s="9">
        <v>276</v>
      </c>
      <c r="K260" s="9">
        <v>238</v>
      </c>
      <c r="L260" s="9">
        <v>99</v>
      </c>
      <c r="M260" s="9">
        <v>2</v>
      </c>
      <c r="N260" s="9">
        <v>83</v>
      </c>
      <c r="O260" s="9">
        <v>6</v>
      </c>
      <c r="P260" s="9" t="s">
        <v>7</v>
      </c>
      <c r="Q260" s="10" t="s">
        <v>7</v>
      </c>
      <c r="R260" s="94" t="s">
        <v>591</v>
      </c>
    </row>
    <row r="261" spans="1:18" ht="15" customHeight="1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5</v>
      </c>
      <c r="H261" s="5">
        <v>95</v>
      </c>
      <c r="I261" s="9">
        <v>21</v>
      </c>
      <c r="J261" s="9">
        <v>22</v>
      </c>
      <c r="K261" s="9">
        <v>17</v>
      </c>
      <c r="L261" s="9">
        <v>15</v>
      </c>
      <c r="M261" s="9">
        <v>2</v>
      </c>
      <c r="N261" s="9">
        <v>17</v>
      </c>
      <c r="O261" s="9">
        <v>1</v>
      </c>
      <c r="P261" s="9" t="s">
        <v>7</v>
      </c>
      <c r="Q261" s="10" t="s">
        <v>7</v>
      </c>
      <c r="R261" s="94" t="s">
        <v>591</v>
      </c>
    </row>
    <row r="262" spans="1:18" ht="15" customHeight="1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561</v>
      </c>
      <c r="F262" s="90" t="s">
        <v>562</v>
      </c>
      <c r="G262" s="6" t="s">
        <v>22</v>
      </c>
      <c r="H262" s="5">
        <v>413</v>
      </c>
      <c r="I262" s="9">
        <v>47</v>
      </c>
      <c r="J262" s="9">
        <v>155</v>
      </c>
      <c r="K262" s="9">
        <v>120</v>
      </c>
      <c r="L262" s="9">
        <v>31</v>
      </c>
      <c r="M262" s="9">
        <v>3</v>
      </c>
      <c r="N262" s="9">
        <v>45</v>
      </c>
      <c r="O262" s="9">
        <v>8</v>
      </c>
      <c r="P262" s="9">
        <v>1</v>
      </c>
      <c r="Q262" s="10">
        <v>3</v>
      </c>
      <c r="R262" s="94" t="s">
        <v>592</v>
      </c>
    </row>
    <row r="263" spans="1:18" ht="15" customHeight="1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4</v>
      </c>
      <c r="H263" s="5">
        <v>394</v>
      </c>
      <c r="I263" s="9">
        <v>43</v>
      </c>
      <c r="J263" s="9">
        <v>149</v>
      </c>
      <c r="K263" s="9">
        <v>119</v>
      </c>
      <c r="L263" s="9">
        <v>30</v>
      </c>
      <c r="M263" s="9">
        <v>3</v>
      </c>
      <c r="N263" s="9">
        <v>41</v>
      </c>
      <c r="O263" s="9">
        <v>5</v>
      </c>
      <c r="P263" s="9">
        <v>1</v>
      </c>
      <c r="Q263" s="10">
        <v>3</v>
      </c>
      <c r="R263" s="94" t="s">
        <v>592</v>
      </c>
    </row>
    <row r="264" spans="1:18" ht="15" customHeight="1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5</v>
      </c>
      <c r="H264" s="5">
        <v>19</v>
      </c>
      <c r="I264" s="9">
        <v>4</v>
      </c>
      <c r="J264" s="9">
        <v>6</v>
      </c>
      <c r="K264" s="9">
        <v>1</v>
      </c>
      <c r="L264" s="9">
        <v>1</v>
      </c>
      <c r="M264" s="9" t="s">
        <v>7</v>
      </c>
      <c r="N264" s="9">
        <v>4</v>
      </c>
      <c r="O264" s="9">
        <v>3</v>
      </c>
      <c r="P264" s="9" t="s">
        <v>7</v>
      </c>
      <c r="Q264" s="10" t="s">
        <v>7</v>
      </c>
      <c r="R264" s="94" t="s">
        <v>592</v>
      </c>
    </row>
    <row r="265" spans="1:18" ht="15" customHeight="1" x14ac:dyDescent="0.25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563</v>
      </c>
      <c r="F265" s="90" t="s">
        <v>564</v>
      </c>
      <c r="G265" s="6" t="s">
        <v>22</v>
      </c>
      <c r="H265" s="5">
        <v>388</v>
      </c>
      <c r="I265" s="9">
        <v>84</v>
      </c>
      <c r="J265" s="9">
        <v>135</v>
      </c>
      <c r="K265" s="9">
        <v>85</v>
      </c>
      <c r="L265" s="9">
        <v>42</v>
      </c>
      <c r="M265" s="9" t="s">
        <v>7</v>
      </c>
      <c r="N265" s="9">
        <v>31</v>
      </c>
      <c r="O265" s="9">
        <v>8</v>
      </c>
      <c r="P265" s="9">
        <v>1</v>
      </c>
      <c r="Q265" s="10">
        <v>2</v>
      </c>
      <c r="R265" s="94" t="s">
        <v>592</v>
      </c>
    </row>
    <row r="266" spans="1:18" ht="15" customHeight="1" x14ac:dyDescent="0.25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4</v>
      </c>
      <c r="H266" s="5">
        <v>297</v>
      </c>
      <c r="I266" s="9">
        <v>52</v>
      </c>
      <c r="J266" s="9">
        <v>104</v>
      </c>
      <c r="K266" s="9">
        <v>70</v>
      </c>
      <c r="L266" s="9">
        <v>32</v>
      </c>
      <c r="M266" s="9" t="s">
        <v>7</v>
      </c>
      <c r="N266" s="9">
        <v>28</v>
      </c>
      <c r="O266" s="9">
        <v>8</v>
      </c>
      <c r="P266" s="9">
        <v>1</v>
      </c>
      <c r="Q266" s="10">
        <v>2</v>
      </c>
      <c r="R266" s="94" t="s">
        <v>592</v>
      </c>
    </row>
    <row r="267" spans="1:18" ht="15" customHeight="1" x14ac:dyDescent="0.25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5</v>
      </c>
      <c r="H267" s="5">
        <v>91</v>
      </c>
      <c r="I267" s="9">
        <v>32</v>
      </c>
      <c r="J267" s="9">
        <v>31</v>
      </c>
      <c r="K267" s="9">
        <v>15</v>
      </c>
      <c r="L267" s="9">
        <v>10</v>
      </c>
      <c r="M267" s="9" t="s">
        <v>7</v>
      </c>
      <c r="N267" s="9">
        <v>3</v>
      </c>
      <c r="O267" s="9" t="s">
        <v>7</v>
      </c>
      <c r="P267" s="9" t="s">
        <v>7</v>
      </c>
      <c r="Q267" s="10" t="s">
        <v>7</v>
      </c>
      <c r="R267" s="94" t="s">
        <v>592</v>
      </c>
    </row>
    <row r="268" spans="1:18" ht="15" customHeight="1" x14ac:dyDescent="0.25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565</v>
      </c>
      <c r="F268" s="90" t="s">
        <v>566</v>
      </c>
      <c r="G268" s="6" t="s">
        <v>22</v>
      </c>
      <c r="H268" s="4">
        <v>2362</v>
      </c>
      <c r="I268" s="7">
        <v>1349</v>
      </c>
      <c r="J268" s="9">
        <v>516</v>
      </c>
      <c r="K268" s="9">
        <v>305</v>
      </c>
      <c r="L268" s="9">
        <v>103</v>
      </c>
      <c r="M268" s="9">
        <v>5</v>
      </c>
      <c r="N268" s="9">
        <v>65</v>
      </c>
      <c r="O268" s="9">
        <v>12</v>
      </c>
      <c r="P268" s="9">
        <v>1</v>
      </c>
      <c r="Q268" s="10">
        <v>6</v>
      </c>
      <c r="R268" s="94" t="s">
        <v>592</v>
      </c>
    </row>
    <row r="269" spans="1:18" ht="15" customHeight="1" x14ac:dyDescent="0.25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4</v>
      </c>
      <c r="H269" s="4">
        <v>1738</v>
      </c>
      <c r="I269" s="9">
        <v>946</v>
      </c>
      <c r="J269" s="9">
        <v>404</v>
      </c>
      <c r="K269" s="9">
        <v>240</v>
      </c>
      <c r="L269" s="9">
        <v>81</v>
      </c>
      <c r="M269" s="9">
        <v>4</v>
      </c>
      <c r="N269" s="9">
        <v>45</v>
      </c>
      <c r="O269" s="9">
        <v>11</v>
      </c>
      <c r="P269" s="9">
        <v>1</v>
      </c>
      <c r="Q269" s="10">
        <v>6</v>
      </c>
      <c r="R269" s="94" t="s">
        <v>592</v>
      </c>
    </row>
    <row r="270" spans="1:18" ht="15" customHeight="1" x14ac:dyDescent="0.25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5</v>
      </c>
      <c r="H270" s="5">
        <v>624</v>
      </c>
      <c r="I270" s="9">
        <v>403</v>
      </c>
      <c r="J270" s="9">
        <v>112</v>
      </c>
      <c r="K270" s="9">
        <v>65</v>
      </c>
      <c r="L270" s="9">
        <v>22</v>
      </c>
      <c r="M270" s="9">
        <v>1</v>
      </c>
      <c r="N270" s="9">
        <v>20</v>
      </c>
      <c r="O270" s="9">
        <v>1</v>
      </c>
      <c r="P270" s="9" t="s">
        <v>7</v>
      </c>
      <c r="Q270" s="10" t="s">
        <v>7</v>
      </c>
      <c r="R270" s="94" t="s">
        <v>592</v>
      </c>
    </row>
    <row r="271" spans="1:18" ht="15" customHeight="1" x14ac:dyDescent="0.25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567</v>
      </c>
      <c r="F271" s="90" t="s">
        <v>568</v>
      </c>
      <c r="G271" s="6" t="s">
        <v>22</v>
      </c>
      <c r="H271" s="5">
        <v>3</v>
      </c>
      <c r="I271" s="9" t="s">
        <v>7</v>
      </c>
      <c r="J271" s="9" t="s">
        <v>7</v>
      </c>
      <c r="K271" s="9">
        <v>1</v>
      </c>
      <c r="L271" s="9">
        <v>1</v>
      </c>
      <c r="M271" s="9">
        <v>1</v>
      </c>
      <c r="N271" s="9" t="s">
        <v>7</v>
      </c>
      <c r="O271" s="9" t="s">
        <v>7</v>
      </c>
      <c r="P271" s="9" t="s">
        <v>7</v>
      </c>
      <c r="Q271" s="10" t="s">
        <v>7</v>
      </c>
      <c r="R271" s="94" t="s">
        <v>592</v>
      </c>
    </row>
    <row r="272" spans="1:18" ht="15" customHeight="1" x14ac:dyDescent="0.25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4</v>
      </c>
      <c r="H272" s="5">
        <v>3</v>
      </c>
      <c r="I272" s="9" t="s">
        <v>7</v>
      </c>
      <c r="J272" s="9" t="s">
        <v>7</v>
      </c>
      <c r="K272" s="9">
        <v>1</v>
      </c>
      <c r="L272" s="9">
        <v>1</v>
      </c>
      <c r="M272" s="9">
        <v>1</v>
      </c>
      <c r="N272" s="9" t="s">
        <v>7</v>
      </c>
      <c r="O272" s="9" t="s">
        <v>7</v>
      </c>
      <c r="P272" s="9" t="s">
        <v>7</v>
      </c>
      <c r="Q272" s="10" t="s">
        <v>7</v>
      </c>
      <c r="R272" s="94" t="s">
        <v>592</v>
      </c>
    </row>
    <row r="273" spans="1:18" ht="15" customHeight="1" x14ac:dyDescent="0.25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5</v>
      </c>
      <c r="H273" s="5" t="s">
        <v>7</v>
      </c>
      <c r="I273" s="9" t="s">
        <v>7</v>
      </c>
      <c r="J273" s="9" t="s">
        <v>7</v>
      </c>
      <c r="K273" s="9" t="s">
        <v>7</v>
      </c>
      <c r="L273" s="9" t="s">
        <v>7</v>
      </c>
      <c r="M273" s="9" t="s">
        <v>7</v>
      </c>
      <c r="N273" s="9" t="s">
        <v>7</v>
      </c>
      <c r="O273" s="9" t="s">
        <v>7</v>
      </c>
      <c r="P273" s="9" t="s">
        <v>7</v>
      </c>
      <c r="Q273" s="10" t="s">
        <v>7</v>
      </c>
      <c r="R273" s="94" t="s">
        <v>592</v>
      </c>
    </row>
    <row r="274" spans="1:18" ht="15" customHeight="1" x14ac:dyDescent="0.25">
      <c r="A274" s="97" t="s">
        <v>414</v>
      </c>
      <c r="B274" s="97" t="s">
        <v>415</v>
      </c>
      <c r="C274" s="98" t="s">
        <v>569</v>
      </c>
      <c r="D274" s="98" t="s">
        <v>400</v>
      </c>
      <c r="E274" s="89"/>
      <c r="F274" s="89"/>
      <c r="G274" s="6" t="s">
        <v>22</v>
      </c>
      <c r="H274" s="4">
        <v>4486</v>
      </c>
      <c r="I274" s="9">
        <v>726</v>
      </c>
      <c r="J274" s="7">
        <v>1200</v>
      </c>
      <c r="K274" s="7">
        <v>1141</v>
      </c>
      <c r="L274" s="9">
        <v>725</v>
      </c>
      <c r="M274" s="9">
        <v>42</v>
      </c>
      <c r="N274" s="9">
        <v>503</v>
      </c>
      <c r="O274" s="9">
        <v>16</v>
      </c>
      <c r="P274" s="9">
        <v>10</v>
      </c>
      <c r="Q274" s="10">
        <v>123</v>
      </c>
      <c r="R274" s="94" t="s">
        <v>591</v>
      </c>
    </row>
    <row r="275" spans="1:18" ht="15" customHeight="1" x14ac:dyDescent="0.25">
      <c r="A275" s="88" t="s">
        <v>414</v>
      </c>
      <c r="B275" s="88" t="s">
        <v>415</v>
      </c>
      <c r="C275" s="89" t="s">
        <v>569</v>
      </c>
      <c r="D275" s="89" t="s">
        <v>400</v>
      </c>
      <c r="E275" s="89"/>
      <c r="F275" s="89"/>
      <c r="G275" s="6" t="s">
        <v>4</v>
      </c>
      <c r="H275" s="4">
        <v>3582</v>
      </c>
      <c r="I275" s="9">
        <v>584</v>
      </c>
      <c r="J275" s="9">
        <v>956</v>
      </c>
      <c r="K275" s="9">
        <v>916</v>
      </c>
      <c r="L275" s="9">
        <v>610</v>
      </c>
      <c r="M275" s="9">
        <v>39</v>
      </c>
      <c r="N275" s="9">
        <v>371</v>
      </c>
      <c r="O275" s="9">
        <v>15</v>
      </c>
      <c r="P275" s="9">
        <v>9</v>
      </c>
      <c r="Q275" s="10">
        <v>82</v>
      </c>
      <c r="R275" s="94" t="s">
        <v>591</v>
      </c>
    </row>
    <row r="276" spans="1:18" ht="15" customHeight="1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5</v>
      </c>
      <c r="H276" s="5">
        <v>904</v>
      </c>
      <c r="I276" s="9">
        <v>142</v>
      </c>
      <c r="J276" s="9">
        <v>244</v>
      </c>
      <c r="K276" s="9">
        <v>225</v>
      </c>
      <c r="L276" s="9">
        <v>115</v>
      </c>
      <c r="M276" s="9">
        <v>3</v>
      </c>
      <c r="N276" s="9">
        <v>132</v>
      </c>
      <c r="O276" s="9">
        <v>1</v>
      </c>
      <c r="P276" s="9">
        <v>1</v>
      </c>
      <c r="Q276" s="10">
        <v>41</v>
      </c>
      <c r="R276" s="94" t="s">
        <v>591</v>
      </c>
    </row>
    <row r="277" spans="1:18" ht="15" customHeight="1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90" t="s">
        <v>570</v>
      </c>
      <c r="F277" s="90" t="s">
        <v>400</v>
      </c>
      <c r="G277" s="6" t="s">
        <v>22</v>
      </c>
      <c r="H277" s="4">
        <v>3821</v>
      </c>
      <c r="I277" s="9">
        <v>626</v>
      </c>
      <c r="J277" s="9">
        <v>992</v>
      </c>
      <c r="K277" s="9">
        <v>949</v>
      </c>
      <c r="L277" s="9">
        <v>642</v>
      </c>
      <c r="M277" s="9">
        <v>32</v>
      </c>
      <c r="N277" s="9">
        <v>450</v>
      </c>
      <c r="O277" s="9">
        <v>13</v>
      </c>
      <c r="P277" s="9">
        <v>4</v>
      </c>
      <c r="Q277" s="10">
        <v>113</v>
      </c>
      <c r="R277" s="94" t="s">
        <v>591</v>
      </c>
    </row>
    <row r="278" spans="1:18" ht="15" customHeight="1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4</v>
      </c>
      <c r="H278" s="4">
        <v>2981</v>
      </c>
      <c r="I278" s="9">
        <v>502</v>
      </c>
      <c r="J278" s="9">
        <v>763</v>
      </c>
      <c r="K278" s="9">
        <v>740</v>
      </c>
      <c r="L278" s="9">
        <v>534</v>
      </c>
      <c r="M278" s="9">
        <v>30</v>
      </c>
      <c r="N278" s="9">
        <v>325</v>
      </c>
      <c r="O278" s="9">
        <v>12</v>
      </c>
      <c r="P278" s="9">
        <v>3</v>
      </c>
      <c r="Q278" s="10">
        <v>72</v>
      </c>
      <c r="R278" s="94" t="s">
        <v>591</v>
      </c>
    </row>
    <row r="279" spans="1:18" ht="15" customHeight="1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5</v>
      </c>
      <c r="H279" s="5">
        <v>840</v>
      </c>
      <c r="I279" s="9">
        <v>124</v>
      </c>
      <c r="J279" s="9">
        <v>229</v>
      </c>
      <c r="K279" s="9">
        <v>209</v>
      </c>
      <c r="L279" s="9">
        <v>108</v>
      </c>
      <c r="M279" s="9">
        <v>2</v>
      </c>
      <c r="N279" s="9">
        <v>125</v>
      </c>
      <c r="O279" s="9">
        <v>1</v>
      </c>
      <c r="P279" s="9">
        <v>1</v>
      </c>
      <c r="Q279" s="10">
        <v>41</v>
      </c>
      <c r="R279" s="94" t="s">
        <v>591</v>
      </c>
    </row>
    <row r="280" spans="1:18" ht="15" customHeight="1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571</v>
      </c>
      <c r="F280" s="90" t="s">
        <v>572</v>
      </c>
      <c r="G280" s="6" t="s">
        <v>22</v>
      </c>
      <c r="H280" s="5">
        <v>496</v>
      </c>
      <c r="I280" s="9">
        <v>85</v>
      </c>
      <c r="J280" s="9">
        <v>142</v>
      </c>
      <c r="K280" s="9">
        <v>136</v>
      </c>
      <c r="L280" s="9">
        <v>60</v>
      </c>
      <c r="M280" s="9">
        <v>10</v>
      </c>
      <c r="N280" s="9">
        <v>45</v>
      </c>
      <c r="O280" s="9">
        <v>3</v>
      </c>
      <c r="P280" s="9">
        <v>5</v>
      </c>
      <c r="Q280" s="10">
        <v>10</v>
      </c>
      <c r="R280" s="94" t="s">
        <v>592</v>
      </c>
    </row>
    <row r="281" spans="1:18" ht="15" customHeight="1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4</v>
      </c>
      <c r="H281" s="5">
        <v>451</v>
      </c>
      <c r="I281" s="9">
        <v>70</v>
      </c>
      <c r="J281" s="9">
        <v>132</v>
      </c>
      <c r="K281" s="9">
        <v>128</v>
      </c>
      <c r="L281" s="9">
        <v>55</v>
      </c>
      <c r="M281" s="9">
        <v>9</v>
      </c>
      <c r="N281" s="9">
        <v>39</v>
      </c>
      <c r="O281" s="9">
        <v>3</v>
      </c>
      <c r="P281" s="9">
        <v>5</v>
      </c>
      <c r="Q281" s="10">
        <v>10</v>
      </c>
      <c r="R281" s="94" t="s">
        <v>592</v>
      </c>
    </row>
    <row r="282" spans="1:18" ht="15" customHeight="1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5</v>
      </c>
      <c r="H282" s="5">
        <v>45</v>
      </c>
      <c r="I282" s="9">
        <v>15</v>
      </c>
      <c r="J282" s="9">
        <v>10</v>
      </c>
      <c r="K282" s="9">
        <v>8</v>
      </c>
      <c r="L282" s="9">
        <v>5</v>
      </c>
      <c r="M282" s="9">
        <v>1</v>
      </c>
      <c r="N282" s="9">
        <v>6</v>
      </c>
      <c r="O282" s="9" t="s">
        <v>7</v>
      </c>
      <c r="P282" s="9" t="s">
        <v>7</v>
      </c>
      <c r="Q282" s="10" t="s">
        <v>7</v>
      </c>
      <c r="R282" s="94" t="s">
        <v>592</v>
      </c>
    </row>
    <row r="283" spans="1:18" ht="15" customHeight="1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573</v>
      </c>
      <c r="F283" s="90" t="s">
        <v>574</v>
      </c>
      <c r="G283" s="6" t="s">
        <v>22</v>
      </c>
      <c r="H283" s="5">
        <v>169</v>
      </c>
      <c r="I283" s="9">
        <v>15</v>
      </c>
      <c r="J283" s="9">
        <v>66</v>
      </c>
      <c r="K283" s="9">
        <v>56</v>
      </c>
      <c r="L283" s="9">
        <v>23</v>
      </c>
      <c r="M283" s="9" t="s">
        <v>7</v>
      </c>
      <c r="N283" s="9">
        <v>8</v>
      </c>
      <c r="O283" s="9" t="s">
        <v>7</v>
      </c>
      <c r="P283" s="9">
        <v>1</v>
      </c>
      <c r="Q283" s="10" t="s">
        <v>7</v>
      </c>
      <c r="R283" s="94" t="s">
        <v>592</v>
      </c>
    </row>
    <row r="284" spans="1:18" ht="15" customHeight="1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4</v>
      </c>
      <c r="H284" s="5">
        <v>150</v>
      </c>
      <c r="I284" s="9">
        <v>12</v>
      </c>
      <c r="J284" s="9">
        <v>61</v>
      </c>
      <c r="K284" s="9">
        <v>48</v>
      </c>
      <c r="L284" s="9">
        <v>21</v>
      </c>
      <c r="M284" s="9" t="s">
        <v>7</v>
      </c>
      <c r="N284" s="9">
        <v>7</v>
      </c>
      <c r="O284" s="9" t="s">
        <v>7</v>
      </c>
      <c r="P284" s="9">
        <v>1</v>
      </c>
      <c r="Q284" s="10" t="s">
        <v>7</v>
      </c>
      <c r="R284" s="94" t="s">
        <v>592</v>
      </c>
    </row>
    <row r="285" spans="1:18" ht="15" customHeight="1" x14ac:dyDescent="0.25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5</v>
      </c>
      <c r="H285" s="5">
        <v>19</v>
      </c>
      <c r="I285" s="9">
        <v>3</v>
      </c>
      <c r="J285" s="9">
        <v>5</v>
      </c>
      <c r="K285" s="9">
        <v>8</v>
      </c>
      <c r="L285" s="9">
        <v>2</v>
      </c>
      <c r="M285" s="9" t="s">
        <v>7</v>
      </c>
      <c r="N285" s="9">
        <v>1</v>
      </c>
      <c r="O285" s="9" t="s">
        <v>7</v>
      </c>
      <c r="P285" s="9" t="s">
        <v>7</v>
      </c>
      <c r="Q285" s="10" t="s">
        <v>7</v>
      </c>
      <c r="R285" s="94" t="s">
        <v>592</v>
      </c>
    </row>
    <row r="286" spans="1:18" ht="15" customHeight="1" x14ac:dyDescent="0.25">
      <c r="A286" s="97" t="s">
        <v>414</v>
      </c>
      <c r="B286" s="97" t="s">
        <v>415</v>
      </c>
      <c r="C286" s="98" t="s">
        <v>575</v>
      </c>
      <c r="D286" s="98" t="s">
        <v>576</v>
      </c>
      <c r="E286" s="89"/>
      <c r="F286" s="89"/>
      <c r="G286" s="6" t="s">
        <v>22</v>
      </c>
      <c r="H286" s="4">
        <v>3105</v>
      </c>
      <c r="I286" s="9">
        <v>907</v>
      </c>
      <c r="J286" s="9">
        <v>747</v>
      </c>
      <c r="K286" s="9">
        <v>729</v>
      </c>
      <c r="L286" s="9">
        <v>315</v>
      </c>
      <c r="M286" s="9">
        <v>9</v>
      </c>
      <c r="N286" s="9">
        <v>318</v>
      </c>
      <c r="O286" s="9">
        <v>35</v>
      </c>
      <c r="P286" s="9">
        <v>5</v>
      </c>
      <c r="Q286" s="10">
        <v>40</v>
      </c>
      <c r="R286" s="94" t="s">
        <v>591</v>
      </c>
    </row>
    <row r="287" spans="1:18" ht="15" customHeight="1" x14ac:dyDescent="0.25">
      <c r="A287" s="88" t="s">
        <v>414</v>
      </c>
      <c r="B287" s="88" t="s">
        <v>415</v>
      </c>
      <c r="C287" s="89" t="s">
        <v>575</v>
      </c>
      <c r="D287" s="89" t="s">
        <v>576</v>
      </c>
      <c r="E287" s="89"/>
      <c r="F287" s="89"/>
      <c r="G287" s="6" t="s">
        <v>4</v>
      </c>
      <c r="H287" s="4">
        <v>2658</v>
      </c>
      <c r="I287" s="9">
        <v>740</v>
      </c>
      <c r="J287" s="9">
        <v>661</v>
      </c>
      <c r="K287" s="9">
        <v>623</v>
      </c>
      <c r="L287" s="9">
        <v>291</v>
      </c>
      <c r="M287" s="9">
        <v>8</v>
      </c>
      <c r="N287" s="9">
        <v>260</v>
      </c>
      <c r="O287" s="9">
        <v>30</v>
      </c>
      <c r="P287" s="9">
        <v>5</v>
      </c>
      <c r="Q287" s="10">
        <v>40</v>
      </c>
      <c r="R287" s="94" t="s">
        <v>591</v>
      </c>
    </row>
    <row r="288" spans="1:18" ht="15" customHeight="1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5</v>
      </c>
      <c r="H288" s="5">
        <v>447</v>
      </c>
      <c r="I288" s="9">
        <v>167</v>
      </c>
      <c r="J288" s="9">
        <v>86</v>
      </c>
      <c r="K288" s="9">
        <v>106</v>
      </c>
      <c r="L288" s="9">
        <v>24</v>
      </c>
      <c r="M288" s="9">
        <v>1</v>
      </c>
      <c r="N288" s="9">
        <v>58</v>
      </c>
      <c r="O288" s="9">
        <v>5</v>
      </c>
      <c r="P288" s="9" t="s">
        <v>7</v>
      </c>
      <c r="Q288" s="10" t="s">
        <v>7</v>
      </c>
      <c r="R288" s="94" t="s">
        <v>591</v>
      </c>
    </row>
    <row r="289" spans="1:18" ht="15" customHeight="1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90" t="s">
        <v>577</v>
      </c>
      <c r="F289" s="90" t="s">
        <v>576</v>
      </c>
      <c r="G289" s="6" t="s">
        <v>22</v>
      </c>
      <c r="H289" s="4">
        <v>1255</v>
      </c>
      <c r="I289" s="9">
        <v>171</v>
      </c>
      <c r="J289" s="9">
        <v>331</v>
      </c>
      <c r="K289" s="9">
        <v>338</v>
      </c>
      <c r="L289" s="9">
        <v>208</v>
      </c>
      <c r="M289" s="9">
        <v>3</v>
      </c>
      <c r="N289" s="9">
        <v>146</v>
      </c>
      <c r="O289" s="9">
        <v>25</v>
      </c>
      <c r="P289" s="9">
        <v>1</v>
      </c>
      <c r="Q289" s="10">
        <v>32</v>
      </c>
      <c r="R289" s="94" t="s">
        <v>591</v>
      </c>
    </row>
    <row r="290" spans="1:18" ht="15" customHeight="1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4</v>
      </c>
      <c r="H290" s="4">
        <v>1155</v>
      </c>
      <c r="I290" s="9">
        <v>148</v>
      </c>
      <c r="J290" s="9">
        <v>306</v>
      </c>
      <c r="K290" s="9">
        <v>316</v>
      </c>
      <c r="L290" s="9">
        <v>201</v>
      </c>
      <c r="M290" s="9">
        <v>3</v>
      </c>
      <c r="N290" s="9">
        <v>128</v>
      </c>
      <c r="O290" s="9">
        <v>20</v>
      </c>
      <c r="P290" s="9">
        <v>1</v>
      </c>
      <c r="Q290" s="10">
        <v>32</v>
      </c>
      <c r="R290" s="94" t="s">
        <v>591</v>
      </c>
    </row>
    <row r="291" spans="1:18" ht="15" customHeight="1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5</v>
      </c>
      <c r="H291" s="5">
        <v>100</v>
      </c>
      <c r="I291" s="9">
        <v>23</v>
      </c>
      <c r="J291" s="9">
        <v>25</v>
      </c>
      <c r="K291" s="9">
        <v>22</v>
      </c>
      <c r="L291" s="9">
        <v>7</v>
      </c>
      <c r="M291" s="9" t="s">
        <v>7</v>
      </c>
      <c r="N291" s="9">
        <v>18</v>
      </c>
      <c r="O291" s="9">
        <v>5</v>
      </c>
      <c r="P291" s="9" t="s">
        <v>7</v>
      </c>
      <c r="Q291" s="10" t="s">
        <v>7</v>
      </c>
      <c r="R291" s="94" t="s">
        <v>591</v>
      </c>
    </row>
    <row r="292" spans="1:18" ht="15" customHeight="1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578</v>
      </c>
      <c r="F292" s="90" t="s">
        <v>579</v>
      </c>
      <c r="G292" s="6" t="s">
        <v>22</v>
      </c>
      <c r="H292" s="5">
        <v>665</v>
      </c>
      <c r="I292" s="9">
        <v>177</v>
      </c>
      <c r="J292" s="9">
        <v>214</v>
      </c>
      <c r="K292" s="9">
        <v>127</v>
      </c>
      <c r="L292" s="9">
        <v>39</v>
      </c>
      <c r="M292" s="9">
        <v>5</v>
      </c>
      <c r="N292" s="9">
        <v>89</v>
      </c>
      <c r="O292" s="9">
        <v>7</v>
      </c>
      <c r="P292" s="9">
        <v>1</v>
      </c>
      <c r="Q292" s="10">
        <v>6</v>
      </c>
      <c r="R292" s="94" t="s">
        <v>591</v>
      </c>
    </row>
    <row r="293" spans="1:18" ht="15" customHeight="1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4</v>
      </c>
      <c r="H293" s="5">
        <v>625</v>
      </c>
      <c r="I293" s="9">
        <v>170</v>
      </c>
      <c r="J293" s="9">
        <v>205</v>
      </c>
      <c r="K293" s="9">
        <v>121</v>
      </c>
      <c r="L293" s="9">
        <v>39</v>
      </c>
      <c r="M293" s="9">
        <v>4</v>
      </c>
      <c r="N293" s="9">
        <v>72</v>
      </c>
      <c r="O293" s="9">
        <v>7</v>
      </c>
      <c r="P293" s="9">
        <v>1</v>
      </c>
      <c r="Q293" s="10">
        <v>6</v>
      </c>
      <c r="R293" s="94" t="s">
        <v>591</v>
      </c>
    </row>
    <row r="294" spans="1:18" ht="15" customHeight="1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5</v>
      </c>
      <c r="H294" s="5">
        <v>40</v>
      </c>
      <c r="I294" s="9">
        <v>7</v>
      </c>
      <c r="J294" s="9">
        <v>9</v>
      </c>
      <c r="K294" s="9">
        <v>6</v>
      </c>
      <c r="L294" s="9" t="s">
        <v>7</v>
      </c>
      <c r="M294" s="9">
        <v>1</v>
      </c>
      <c r="N294" s="9">
        <v>17</v>
      </c>
      <c r="O294" s="9" t="s">
        <v>7</v>
      </c>
      <c r="P294" s="9" t="s">
        <v>7</v>
      </c>
      <c r="Q294" s="10" t="s">
        <v>7</v>
      </c>
      <c r="R294" s="94" t="s">
        <v>591</v>
      </c>
    </row>
    <row r="295" spans="1:18" ht="15" customHeight="1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580</v>
      </c>
      <c r="F295" s="90" t="s">
        <v>581</v>
      </c>
      <c r="G295" s="6" t="s">
        <v>22</v>
      </c>
      <c r="H295" s="4">
        <v>1185</v>
      </c>
      <c r="I295" s="9">
        <v>559</v>
      </c>
      <c r="J295" s="9">
        <v>202</v>
      </c>
      <c r="K295" s="9">
        <v>264</v>
      </c>
      <c r="L295" s="9">
        <v>68</v>
      </c>
      <c r="M295" s="9">
        <v>1</v>
      </c>
      <c r="N295" s="9">
        <v>83</v>
      </c>
      <c r="O295" s="9">
        <v>3</v>
      </c>
      <c r="P295" s="9">
        <v>3</v>
      </c>
      <c r="Q295" s="10">
        <v>2</v>
      </c>
      <c r="R295" s="94" t="s">
        <v>592</v>
      </c>
    </row>
    <row r="296" spans="1:18" ht="15" customHeight="1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4</v>
      </c>
      <c r="H296" s="5">
        <v>878</v>
      </c>
      <c r="I296" s="9">
        <v>422</v>
      </c>
      <c r="J296" s="9">
        <v>150</v>
      </c>
      <c r="K296" s="9">
        <v>186</v>
      </c>
      <c r="L296" s="9">
        <v>51</v>
      </c>
      <c r="M296" s="9">
        <v>1</v>
      </c>
      <c r="N296" s="9">
        <v>60</v>
      </c>
      <c r="O296" s="9">
        <v>3</v>
      </c>
      <c r="P296" s="9">
        <v>3</v>
      </c>
      <c r="Q296" s="10">
        <v>2</v>
      </c>
      <c r="R296" s="94" t="s">
        <v>592</v>
      </c>
    </row>
    <row r="297" spans="1:18" ht="15" customHeight="1" thickBot="1" x14ac:dyDescent="0.3">
      <c r="A297" s="91" t="s">
        <v>414</v>
      </c>
      <c r="B297" s="91" t="s">
        <v>415</v>
      </c>
      <c r="C297" s="92" t="s">
        <v>575</v>
      </c>
      <c r="D297" s="92" t="s">
        <v>576</v>
      </c>
      <c r="E297" s="93" t="s">
        <v>580</v>
      </c>
      <c r="F297" s="93" t="s">
        <v>581</v>
      </c>
      <c r="G297" s="11" t="s">
        <v>5</v>
      </c>
      <c r="H297" s="3">
        <v>307</v>
      </c>
      <c r="I297" s="2">
        <v>137</v>
      </c>
      <c r="J297" s="2">
        <v>52</v>
      </c>
      <c r="K297" s="2">
        <v>78</v>
      </c>
      <c r="L297" s="2">
        <v>17</v>
      </c>
      <c r="M297" s="2" t="s">
        <v>7</v>
      </c>
      <c r="N297" s="2">
        <v>23</v>
      </c>
      <c r="O297" s="2" t="s">
        <v>7</v>
      </c>
      <c r="P297" s="2" t="s">
        <v>7</v>
      </c>
      <c r="Q297" s="13" t="s">
        <v>7</v>
      </c>
      <c r="R297" s="101" t="s">
        <v>592</v>
      </c>
    </row>
    <row r="298" spans="1:18" ht="15" customHeight="1" x14ac:dyDescent="0.25"/>
  </sheetData>
  <mergeCells count="1">
    <mergeCell ref="A1:Q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S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17" t="s">
        <v>378</v>
      </c>
      <c r="B1" s="117"/>
      <c r="C1" s="117"/>
      <c r="D1" s="117"/>
      <c r="E1" s="117"/>
      <c r="F1" s="117"/>
      <c r="G1" s="117"/>
      <c r="H1" s="117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6.5" thickBot="1" x14ac:dyDescent="0.3">
      <c r="A2" s="29"/>
    </row>
    <row r="3" spans="1:19" ht="15.75" customHeight="1" thickBot="1" x14ac:dyDescent="0.3">
      <c r="A3" s="119"/>
      <c r="B3" s="114" t="s">
        <v>138</v>
      </c>
      <c r="C3" s="115"/>
      <c r="D3" s="115"/>
      <c r="E3" s="116"/>
      <c r="F3" s="114" t="s">
        <v>589</v>
      </c>
      <c r="G3" s="115"/>
      <c r="H3" s="116"/>
    </row>
    <row r="4" spans="1:19" ht="48" thickBot="1" x14ac:dyDescent="0.3">
      <c r="A4" s="120"/>
      <c r="B4" s="65" t="s">
        <v>22</v>
      </c>
      <c r="C4" s="66" t="s">
        <v>139</v>
      </c>
      <c r="D4" s="66" t="s">
        <v>140</v>
      </c>
      <c r="E4" s="66" t="s">
        <v>141</v>
      </c>
      <c r="F4" s="66" t="s">
        <v>142</v>
      </c>
      <c r="G4" s="66" t="s">
        <v>404</v>
      </c>
      <c r="H4" s="80" t="s">
        <v>379</v>
      </c>
    </row>
    <row r="5" spans="1:19" x14ac:dyDescent="0.25">
      <c r="A5" s="6" t="s">
        <v>401</v>
      </c>
      <c r="B5" s="6"/>
      <c r="C5" s="15"/>
      <c r="D5" s="15"/>
      <c r="E5" s="15"/>
      <c r="F5" s="6"/>
      <c r="G5" s="15"/>
      <c r="H5" s="30"/>
    </row>
    <row r="6" spans="1:19" x14ac:dyDescent="0.25">
      <c r="A6" s="6" t="s">
        <v>85</v>
      </c>
      <c r="B6" s="5"/>
      <c r="C6" s="9"/>
      <c r="D6" s="9"/>
      <c r="E6" s="9"/>
      <c r="F6" s="5"/>
      <c r="G6" s="9"/>
      <c r="H6" s="14"/>
    </row>
    <row r="7" spans="1:19" x14ac:dyDescent="0.25">
      <c r="A7" s="18" t="s">
        <v>45</v>
      </c>
      <c r="B7" s="4">
        <v>642050</v>
      </c>
      <c r="C7" s="7">
        <v>126626</v>
      </c>
      <c r="D7" s="7">
        <v>7099</v>
      </c>
      <c r="E7" s="7">
        <v>508325</v>
      </c>
      <c r="F7" s="5">
        <v>20.8</v>
      </c>
      <c r="G7" s="9">
        <v>5.3</v>
      </c>
      <c r="H7" s="14">
        <v>19.7</v>
      </c>
    </row>
    <row r="8" spans="1:19" x14ac:dyDescent="0.25">
      <c r="A8" s="6" t="s">
        <v>28</v>
      </c>
      <c r="B8" s="4">
        <v>580164</v>
      </c>
      <c r="C8" s="7">
        <v>345393</v>
      </c>
      <c r="D8" s="7">
        <v>20066</v>
      </c>
      <c r="E8" s="7">
        <v>214705</v>
      </c>
      <c r="F8" s="5">
        <v>63</v>
      </c>
      <c r="G8" s="9">
        <v>5.5</v>
      </c>
      <c r="H8" s="14">
        <v>59.5</v>
      </c>
    </row>
    <row r="9" spans="1:19" x14ac:dyDescent="0.25">
      <c r="A9" s="6" t="s">
        <v>29</v>
      </c>
      <c r="B9" s="4">
        <v>518970</v>
      </c>
      <c r="C9" s="7">
        <v>405351</v>
      </c>
      <c r="D9" s="7">
        <v>18000</v>
      </c>
      <c r="E9" s="7">
        <v>95619</v>
      </c>
      <c r="F9" s="5">
        <v>81.599999999999994</v>
      </c>
      <c r="G9" s="9">
        <v>4.3</v>
      </c>
      <c r="H9" s="14">
        <v>78.099999999999994</v>
      </c>
    </row>
    <row r="10" spans="1:19" x14ac:dyDescent="0.25">
      <c r="A10" s="6" t="s">
        <v>30</v>
      </c>
      <c r="B10" s="4">
        <v>484417</v>
      </c>
      <c r="C10" s="7">
        <v>396371</v>
      </c>
      <c r="D10" s="7">
        <v>9035</v>
      </c>
      <c r="E10" s="7">
        <v>79011</v>
      </c>
      <c r="F10" s="5">
        <v>83.7</v>
      </c>
      <c r="G10" s="9">
        <v>2.2000000000000002</v>
      </c>
      <c r="H10" s="14">
        <v>81.8</v>
      </c>
    </row>
    <row r="11" spans="1:19" x14ac:dyDescent="0.25">
      <c r="A11" s="6" t="s">
        <v>31</v>
      </c>
      <c r="B11" s="4">
        <v>442641</v>
      </c>
      <c r="C11" s="7">
        <v>366327</v>
      </c>
      <c r="D11" s="7">
        <v>4728</v>
      </c>
      <c r="E11" s="7">
        <v>71586</v>
      </c>
      <c r="F11" s="5">
        <v>83.8</v>
      </c>
      <c r="G11" s="9">
        <v>1.3</v>
      </c>
      <c r="H11" s="14">
        <v>82.8</v>
      </c>
    </row>
    <row r="12" spans="1:19" x14ac:dyDescent="0.25">
      <c r="A12" s="6" t="s">
        <v>32</v>
      </c>
      <c r="B12" s="4">
        <v>387362</v>
      </c>
      <c r="C12" s="7">
        <v>322907</v>
      </c>
      <c r="D12" s="7">
        <v>2653</v>
      </c>
      <c r="E12" s="7">
        <v>61802</v>
      </c>
      <c r="F12" s="5">
        <v>84</v>
      </c>
      <c r="G12" s="9">
        <v>0.8</v>
      </c>
      <c r="H12" s="14">
        <v>83.4</v>
      </c>
    </row>
    <row r="13" spans="1:19" x14ac:dyDescent="0.25">
      <c r="A13" s="6" t="s">
        <v>33</v>
      </c>
      <c r="B13" s="4">
        <v>359989</v>
      </c>
      <c r="C13" s="7">
        <v>297643</v>
      </c>
      <c r="D13" s="7">
        <v>1653</v>
      </c>
      <c r="E13" s="7">
        <v>60693</v>
      </c>
      <c r="F13" s="5">
        <v>83.1</v>
      </c>
      <c r="G13" s="9">
        <v>0.6</v>
      </c>
      <c r="H13" s="14">
        <v>82.7</v>
      </c>
    </row>
    <row r="14" spans="1:19" x14ac:dyDescent="0.25">
      <c r="A14" s="6" t="s">
        <v>34</v>
      </c>
      <c r="B14" s="4">
        <v>300831</v>
      </c>
      <c r="C14" s="7">
        <v>243687</v>
      </c>
      <c r="D14" s="7">
        <v>1090</v>
      </c>
      <c r="E14" s="7">
        <v>56054</v>
      </c>
      <c r="F14" s="5">
        <v>81.400000000000006</v>
      </c>
      <c r="G14" s="9">
        <v>0.4</v>
      </c>
      <c r="H14" s="14">
        <v>81</v>
      </c>
    </row>
    <row r="15" spans="1:19" x14ac:dyDescent="0.25">
      <c r="A15" s="6" t="s">
        <v>35</v>
      </c>
      <c r="B15" s="4">
        <v>278475</v>
      </c>
      <c r="C15" s="7">
        <v>213698</v>
      </c>
      <c r="D15" s="9">
        <v>679</v>
      </c>
      <c r="E15" s="7">
        <v>64098</v>
      </c>
      <c r="F15" s="5">
        <v>77</v>
      </c>
      <c r="G15" s="9">
        <v>0.3</v>
      </c>
      <c r="H15" s="14">
        <v>76.7</v>
      </c>
    </row>
    <row r="16" spans="1:19" x14ac:dyDescent="0.25">
      <c r="A16" s="6" t="s">
        <v>36</v>
      </c>
      <c r="B16" s="4">
        <v>200659</v>
      </c>
      <c r="C16" s="7">
        <v>141061</v>
      </c>
      <c r="D16" s="9">
        <v>355</v>
      </c>
      <c r="E16" s="7">
        <v>59243</v>
      </c>
      <c r="F16" s="5">
        <v>70.5</v>
      </c>
      <c r="G16" s="9">
        <v>0.3</v>
      </c>
      <c r="H16" s="14">
        <v>70.3</v>
      </c>
    </row>
    <row r="17" spans="1:8" x14ac:dyDescent="0.25">
      <c r="A17" s="6" t="s">
        <v>37</v>
      </c>
      <c r="B17" s="4">
        <v>158688</v>
      </c>
      <c r="C17" s="7">
        <v>86143</v>
      </c>
      <c r="D17" s="9">
        <v>192</v>
      </c>
      <c r="E17" s="7">
        <v>72353</v>
      </c>
      <c r="F17" s="5">
        <v>54.4</v>
      </c>
      <c r="G17" s="9">
        <v>0.2</v>
      </c>
      <c r="H17" s="14">
        <v>54.3</v>
      </c>
    </row>
    <row r="18" spans="1:8" x14ac:dyDescent="0.25">
      <c r="A18" s="6" t="s">
        <v>38</v>
      </c>
      <c r="B18" s="4">
        <v>92127</v>
      </c>
      <c r="C18" s="7">
        <v>38282</v>
      </c>
      <c r="D18" s="9">
        <v>78</v>
      </c>
      <c r="E18" s="7">
        <v>53767</v>
      </c>
      <c r="F18" s="5">
        <v>41.6</v>
      </c>
      <c r="G18" s="9">
        <v>0.2</v>
      </c>
      <c r="H18" s="14">
        <v>41.6</v>
      </c>
    </row>
    <row r="19" spans="1:8" x14ac:dyDescent="0.25">
      <c r="A19" s="6" t="s">
        <v>39</v>
      </c>
      <c r="B19" s="4">
        <v>66751</v>
      </c>
      <c r="C19" s="7">
        <v>17318</v>
      </c>
      <c r="D19" s="9">
        <v>50</v>
      </c>
      <c r="E19" s="7">
        <v>49383</v>
      </c>
      <c r="F19" s="5">
        <v>26</v>
      </c>
      <c r="G19" s="9">
        <v>0.3</v>
      </c>
      <c r="H19" s="14">
        <v>25.9</v>
      </c>
    </row>
    <row r="20" spans="1:8" ht="15.75" x14ac:dyDescent="0.25">
      <c r="A20" s="6" t="s">
        <v>40</v>
      </c>
      <c r="B20" s="4">
        <v>40065</v>
      </c>
      <c r="C20" s="7">
        <v>7181</v>
      </c>
      <c r="D20" s="9">
        <v>25</v>
      </c>
      <c r="E20" s="7">
        <v>32859</v>
      </c>
      <c r="F20" s="5">
        <v>18</v>
      </c>
      <c r="G20" s="9">
        <v>0.3</v>
      </c>
      <c r="H20" s="14">
        <v>17.899999999999999</v>
      </c>
    </row>
    <row r="21" spans="1:8" ht="15.75" x14ac:dyDescent="0.25">
      <c r="A21" s="6" t="s">
        <v>41</v>
      </c>
      <c r="B21" s="4">
        <v>28744</v>
      </c>
      <c r="C21" s="7">
        <v>4394</v>
      </c>
      <c r="D21" s="9">
        <v>28</v>
      </c>
      <c r="E21" s="7">
        <v>24322</v>
      </c>
      <c r="F21" s="5">
        <v>15.4</v>
      </c>
      <c r="G21" s="9">
        <v>0.6</v>
      </c>
      <c r="H21" s="14">
        <v>15.3</v>
      </c>
    </row>
    <row r="22" spans="1:8" ht="15.75" x14ac:dyDescent="0.25">
      <c r="A22" s="6" t="s">
        <v>42</v>
      </c>
      <c r="B22" s="4">
        <v>11884</v>
      </c>
      <c r="C22" s="7">
        <v>1918</v>
      </c>
      <c r="D22" s="9">
        <v>11</v>
      </c>
      <c r="E22" s="7">
        <v>9955</v>
      </c>
      <c r="F22" s="5">
        <v>16.2</v>
      </c>
      <c r="G22" s="9">
        <v>0.6</v>
      </c>
      <c r="H22" s="14">
        <v>16.100000000000001</v>
      </c>
    </row>
    <row r="23" spans="1:8" ht="15.75" x14ac:dyDescent="0.25">
      <c r="A23" s="6" t="s">
        <v>43</v>
      </c>
      <c r="B23" s="4">
        <v>7372</v>
      </c>
      <c r="C23" s="7">
        <v>1200</v>
      </c>
      <c r="D23" s="9">
        <v>11</v>
      </c>
      <c r="E23" s="7">
        <v>6161</v>
      </c>
      <c r="F23" s="5">
        <v>16.399999999999999</v>
      </c>
      <c r="G23" s="9">
        <v>0.9</v>
      </c>
      <c r="H23" s="14">
        <v>16.3</v>
      </c>
    </row>
    <row r="24" spans="1:8" ht="15.75" x14ac:dyDescent="0.25">
      <c r="A24" s="6" t="s">
        <v>143</v>
      </c>
      <c r="B24" s="4">
        <v>3959139</v>
      </c>
      <c r="C24" s="7">
        <v>2888874</v>
      </c>
      <c r="D24" s="7">
        <v>58654</v>
      </c>
      <c r="E24" s="7">
        <v>1011611</v>
      </c>
      <c r="F24" s="5">
        <v>74.400000000000006</v>
      </c>
      <c r="G24" s="9">
        <v>2</v>
      </c>
      <c r="H24" s="14">
        <v>73</v>
      </c>
    </row>
    <row r="25" spans="1:8" ht="15.75" x14ac:dyDescent="0.25">
      <c r="A25" s="6" t="s">
        <v>144</v>
      </c>
      <c r="B25" s="4">
        <v>4601189</v>
      </c>
      <c r="C25" s="7">
        <v>3015500</v>
      </c>
      <c r="D25" s="7">
        <v>65753</v>
      </c>
      <c r="E25" s="7">
        <v>1519936</v>
      </c>
      <c r="F25" s="5">
        <v>67</v>
      </c>
      <c r="G25" s="9">
        <v>2.1</v>
      </c>
      <c r="H25" s="14">
        <v>65.5</v>
      </c>
    </row>
    <row r="26" spans="1:8" ht="15.75" x14ac:dyDescent="0.25">
      <c r="A26" s="6" t="s">
        <v>145</v>
      </c>
      <c r="B26" s="4">
        <v>989846</v>
      </c>
      <c r="C26" s="7">
        <v>311877</v>
      </c>
      <c r="D26" s="7">
        <v>18053</v>
      </c>
      <c r="E26" s="7">
        <v>659916</v>
      </c>
      <c r="F26" s="5">
        <v>33.299999999999997</v>
      </c>
      <c r="G26" s="9">
        <v>5.5</v>
      </c>
      <c r="H26" s="14">
        <v>31.5</v>
      </c>
    </row>
    <row r="27" spans="1:8" ht="15.75" x14ac:dyDescent="0.25">
      <c r="A27" s="6" t="s">
        <v>146</v>
      </c>
      <c r="B27" s="4">
        <v>3712196</v>
      </c>
      <c r="C27" s="7">
        <v>2818581</v>
      </c>
      <c r="D27" s="7">
        <v>58451</v>
      </c>
      <c r="E27" s="7">
        <v>835164</v>
      </c>
      <c r="F27" s="5">
        <v>77.5</v>
      </c>
      <c r="G27" s="9">
        <v>2</v>
      </c>
      <c r="H27" s="14">
        <v>75.900000000000006</v>
      </c>
    </row>
    <row r="28" spans="1:8" ht="15.75" x14ac:dyDescent="0.25">
      <c r="A28" s="6" t="s">
        <v>87</v>
      </c>
      <c r="B28" s="5"/>
      <c r="C28" s="9"/>
      <c r="D28" s="9"/>
      <c r="E28" s="9"/>
      <c r="F28" s="5"/>
      <c r="G28" s="9"/>
      <c r="H28" s="14"/>
    </row>
    <row r="29" spans="1:8" ht="15.75" x14ac:dyDescent="0.25">
      <c r="A29" s="18" t="s">
        <v>45</v>
      </c>
      <c r="B29" s="4">
        <v>326912</v>
      </c>
      <c r="C29" s="7">
        <v>61765</v>
      </c>
      <c r="D29" s="7">
        <v>4014</v>
      </c>
      <c r="E29" s="7">
        <v>261133</v>
      </c>
      <c r="F29" s="5">
        <v>20.100000000000001</v>
      </c>
      <c r="G29" s="9">
        <v>6.1</v>
      </c>
      <c r="H29" s="14">
        <v>18.899999999999999</v>
      </c>
    </row>
    <row r="30" spans="1:8" ht="15.75" x14ac:dyDescent="0.25">
      <c r="A30" s="6" t="s">
        <v>28</v>
      </c>
      <c r="B30" s="4">
        <v>291109</v>
      </c>
      <c r="C30" s="7">
        <v>186026</v>
      </c>
      <c r="D30" s="7">
        <v>11880</v>
      </c>
      <c r="E30" s="7">
        <v>93203</v>
      </c>
      <c r="F30" s="5">
        <v>68</v>
      </c>
      <c r="G30" s="9">
        <v>6</v>
      </c>
      <c r="H30" s="14">
        <v>63.9</v>
      </c>
    </row>
    <row r="31" spans="1:8" ht="15.75" x14ac:dyDescent="0.25">
      <c r="A31" s="6" t="s">
        <v>29</v>
      </c>
      <c r="B31" s="4">
        <v>263710</v>
      </c>
      <c r="C31" s="7">
        <v>228248</v>
      </c>
      <c r="D31" s="7">
        <v>9886</v>
      </c>
      <c r="E31" s="7">
        <v>25576</v>
      </c>
      <c r="F31" s="5">
        <v>90.3</v>
      </c>
      <c r="G31" s="9">
        <v>4.2</v>
      </c>
      <c r="H31" s="14">
        <v>86.6</v>
      </c>
    </row>
    <row r="32" spans="1:8" ht="15.75" x14ac:dyDescent="0.25">
      <c r="A32" s="6" t="s">
        <v>30</v>
      </c>
      <c r="B32" s="4">
        <v>246793</v>
      </c>
      <c r="C32" s="7">
        <v>228084</v>
      </c>
      <c r="D32" s="7">
        <v>5462</v>
      </c>
      <c r="E32" s="7">
        <v>13247</v>
      </c>
      <c r="F32" s="5">
        <v>94.6</v>
      </c>
      <c r="G32" s="9">
        <v>2.2999999999999998</v>
      </c>
      <c r="H32" s="14">
        <v>92.4</v>
      </c>
    </row>
    <row r="33" spans="1:8" ht="15.75" x14ac:dyDescent="0.25">
      <c r="A33" s="6" t="s">
        <v>31</v>
      </c>
      <c r="B33" s="4">
        <v>228841</v>
      </c>
      <c r="C33" s="7">
        <v>215758</v>
      </c>
      <c r="D33" s="7">
        <v>3109</v>
      </c>
      <c r="E33" s="7">
        <v>9974</v>
      </c>
      <c r="F33" s="5">
        <v>95.6</v>
      </c>
      <c r="G33" s="9">
        <v>1.4</v>
      </c>
      <c r="H33" s="14">
        <v>94.3</v>
      </c>
    </row>
    <row r="34" spans="1:8" ht="15.75" x14ac:dyDescent="0.25">
      <c r="A34" s="6" t="s">
        <v>32</v>
      </c>
      <c r="B34" s="4">
        <v>197245</v>
      </c>
      <c r="C34" s="7">
        <v>187768</v>
      </c>
      <c r="D34" s="7">
        <v>1757</v>
      </c>
      <c r="E34" s="7">
        <v>7720</v>
      </c>
      <c r="F34" s="5">
        <v>96.1</v>
      </c>
      <c r="G34" s="9">
        <v>0.9</v>
      </c>
      <c r="H34" s="14">
        <v>95.2</v>
      </c>
    </row>
    <row r="35" spans="1:8" ht="15.75" x14ac:dyDescent="0.25">
      <c r="A35" s="6" t="s">
        <v>33</v>
      </c>
      <c r="B35" s="4">
        <v>179133</v>
      </c>
      <c r="C35" s="7">
        <v>170543</v>
      </c>
      <c r="D35" s="7">
        <v>1107</v>
      </c>
      <c r="E35" s="7">
        <v>7483</v>
      </c>
      <c r="F35" s="5">
        <v>95.8</v>
      </c>
      <c r="G35" s="9">
        <v>0.6</v>
      </c>
      <c r="H35" s="14">
        <v>95.2</v>
      </c>
    </row>
    <row r="36" spans="1:8" ht="15.75" x14ac:dyDescent="0.25">
      <c r="A36" s="6" t="s">
        <v>34</v>
      </c>
      <c r="B36" s="4">
        <v>146218</v>
      </c>
      <c r="C36" s="7">
        <v>138349</v>
      </c>
      <c r="D36" s="9">
        <v>774</v>
      </c>
      <c r="E36" s="7">
        <v>7095</v>
      </c>
      <c r="F36" s="5">
        <v>95.1</v>
      </c>
      <c r="G36" s="9">
        <v>0.6</v>
      </c>
      <c r="H36" s="14">
        <v>94.6</v>
      </c>
    </row>
    <row r="37" spans="1:8" ht="15.75" x14ac:dyDescent="0.25">
      <c r="A37" s="6" t="s">
        <v>35</v>
      </c>
      <c r="B37" s="4">
        <v>134755</v>
      </c>
      <c r="C37" s="7">
        <v>123292</v>
      </c>
      <c r="D37" s="9">
        <v>447</v>
      </c>
      <c r="E37" s="7">
        <v>11016</v>
      </c>
      <c r="F37" s="5">
        <v>91.8</v>
      </c>
      <c r="G37" s="9">
        <v>0.4</v>
      </c>
      <c r="H37" s="14">
        <v>91.5</v>
      </c>
    </row>
    <row r="38" spans="1:8" ht="15.75" x14ac:dyDescent="0.25">
      <c r="A38" s="6" t="s">
        <v>36</v>
      </c>
      <c r="B38" s="4">
        <v>94912</v>
      </c>
      <c r="C38" s="7">
        <v>81908</v>
      </c>
      <c r="D38" s="9">
        <v>225</v>
      </c>
      <c r="E38" s="7">
        <v>12779</v>
      </c>
      <c r="F38" s="5">
        <v>86.5</v>
      </c>
      <c r="G38" s="9">
        <v>0.3</v>
      </c>
      <c r="H38" s="14">
        <v>86.3</v>
      </c>
    </row>
    <row r="39" spans="1:8" ht="15.75" x14ac:dyDescent="0.25">
      <c r="A39" s="6" t="s">
        <v>37</v>
      </c>
      <c r="B39" s="4">
        <v>75438</v>
      </c>
      <c r="C39" s="7">
        <v>52094</v>
      </c>
      <c r="D39" s="9">
        <v>113</v>
      </c>
      <c r="E39" s="7">
        <v>23231</v>
      </c>
      <c r="F39" s="5">
        <v>69.2</v>
      </c>
      <c r="G39" s="9">
        <v>0.2</v>
      </c>
      <c r="H39" s="14">
        <v>69.099999999999994</v>
      </c>
    </row>
    <row r="40" spans="1:8" ht="15.75" x14ac:dyDescent="0.25">
      <c r="A40" s="6" t="s">
        <v>38</v>
      </c>
      <c r="B40" s="4">
        <v>42474</v>
      </c>
      <c r="C40" s="7">
        <v>23402</v>
      </c>
      <c r="D40" s="9">
        <v>47</v>
      </c>
      <c r="E40" s="7">
        <v>19025</v>
      </c>
      <c r="F40" s="5">
        <v>55.2</v>
      </c>
      <c r="G40" s="9">
        <v>0.2</v>
      </c>
      <c r="H40" s="14">
        <v>55.1</v>
      </c>
    </row>
    <row r="41" spans="1:8" ht="15.75" x14ac:dyDescent="0.25">
      <c r="A41" s="6" t="s">
        <v>39</v>
      </c>
      <c r="B41" s="4">
        <v>29656</v>
      </c>
      <c r="C41" s="7">
        <v>10769</v>
      </c>
      <c r="D41" s="9">
        <v>26</v>
      </c>
      <c r="E41" s="7">
        <v>18861</v>
      </c>
      <c r="F41" s="5">
        <v>36.4</v>
      </c>
      <c r="G41" s="9">
        <v>0.2</v>
      </c>
      <c r="H41" s="14">
        <v>36.299999999999997</v>
      </c>
    </row>
    <row r="42" spans="1:8" ht="15.75" x14ac:dyDescent="0.25">
      <c r="A42" s="6" t="s">
        <v>40</v>
      </c>
      <c r="B42" s="4">
        <v>17142</v>
      </c>
      <c r="C42" s="7">
        <v>4394</v>
      </c>
      <c r="D42" s="9">
        <v>11</v>
      </c>
      <c r="E42" s="7">
        <v>12737</v>
      </c>
      <c r="F42" s="5">
        <v>25.7</v>
      </c>
      <c r="G42" s="9">
        <v>0.2</v>
      </c>
      <c r="H42" s="14">
        <v>25.6</v>
      </c>
    </row>
    <row r="43" spans="1:8" ht="15.75" x14ac:dyDescent="0.25">
      <c r="A43" s="6" t="s">
        <v>41</v>
      </c>
      <c r="B43" s="4">
        <v>11811</v>
      </c>
      <c r="C43" s="7">
        <v>2667</v>
      </c>
      <c r="D43" s="9">
        <v>18</v>
      </c>
      <c r="E43" s="7">
        <v>9126</v>
      </c>
      <c r="F43" s="5">
        <v>22.7</v>
      </c>
      <c r="G43" s="9">
        <v>0.7</v>
      </c>
      <c r="H43" s="14">
        <v>22.6</v>
      </c>
    </row>
    <row r="44" spans="1:8" ht="15.75" x14ac:dyDescent="0.25">
      <c r="A44" s="6" t="s">
        <v>42</v>
      </c>
      <c r="B44" s="4">
        <v>4671</v>
      </c>
      <c r="C44" s="7">
        <v>1116</v>
      </c>
      <c r="D44" s="9">
        <v>3</v>
      </c>
      <c r="E44" s="7">
        <v>3552</v>
      </c>
      <c r="F44" s="5">
        <v>24</v>
      </c>
      <c r="G44" s="9">
        <v>0.3</v>
      </c>
      <c r="H44" s="14">
        <v>23.9</v>
      </c>
    </row>
    <row r="45" spans="1:8" ht="15.75" x14ac:dyDescent="0.25">
      <c r="A45" s="6" t="s">
        <v>43</v>
      </c>
      <c r="B45" s="4">
        <v>2827</v>
      </c>
      <c r="C45" s="9">
        <v>734</v>
      </c>
      <c r="D45" s="9">
        <v>9</v>
      </c>
      <c r="E45" s="7">
        <v>2084</v>
      </c>
      <c r="F45" s="5">
        <v>26.3</v>
      </c>
      <c r="G45" s="9">
        <v>1.2</v>
      </c>
      <c r="H45" s="14">
        <v>26</v>
      </c>
    </row>
    <row r="46" spans="1:8" ht="15.75" x14ac:dyDescent="0.25">
      <c r="A46" s="6" t="s">
        <v>143</v>
      </c>
      <c r="B46" s="4">
        <v>1966735</v>
      </c>
      <c r="C46" s="7">
        <v>1655152</v>
      </c>
      <c r="D46" s="7">
        <v>34874</v>
      </c>
      <c r="E46" s="7">
        <v>276709</v>
      </c>
      <c r="F46" s="5">
        <v>85.9</v>
      </c>
      <c r="G46" s="9">
        <v>2.1</v>
      </c>
      <c r="H46" s="14">
        <v>84.2</v>
      </c>
    </row>
    <row r="47" spans="1:8" ht="15.75" x14ac:dyDescent="0.25">
      <c r="A47" s="6" t="s">
        <v>144</v>
      </c>
      <c r="B47" s="4">
        <v>2293647</v>
      </c>
      <c r="C47" s="7">
        <v>1716917</v>
      </c>
      <c r="D47" s="7">
        <v>38888</v>
      </c>
      <c r="E47" s="7">
        <v>537842</v>
      </c>
      <c r="F47" s="5">
        <v>76.599999999999994</v>
      </c>
      <c r="G47" s="9">
        <v>2.2000000000000002</v>
      </c>
      <c r="H47" s="14">
        <v>74.900000000000006</v>
      </c>
    </row>
    <row r="48" spans="1:8" ht="15.75" x14ac:dyDescent="0.25">
      <c r="A48" s="6" t="s">
        <v>145</v>
      </c>
      <c r="B48" s="4">
        <v>501212</v>
      </c>
      <c r="C48" s="7">
        <v>159763</v>
      </c>
      <c r="D48" s="7">
        <v>10626</v>
      </c>
      <c r="E48" s="7">
        <v>330823</v>
      </c>
      <c r="F48" s="5">
        <v>34</v>
      </c>
      <c r="G48" s="9">
        <v>6.2</v>
      </c>
      <c r="H48" s="14">
        <v>31.9</v>
      </c>
    </row>
    <row r="49" spans="1:8" ht="15.75" x14ac:dyDescent="0.25">
      <c r="A49" s="6" t="s">
        <v>146</v>
      </c>
      <c r="B49" s="4">
        <v>1858154</v>
      </c>
      <c r="C49" s="7">
        <v>1612070</v>
      </c>
      <c r="D49" s="7">
        <v>34760</v>
      </c>
      <c r="E49" s="7">
        <v>211324</v>
      </c>
      <c r="F49" s="5">
        <v>88.6</v>
      </c>
      <c r="G49" s="9">
        <v>2.1</v>
      </c>
      <c r="H49" s="14">
        <v>86.8</v>
      </c>
    </row>
    <row r="50" spans="1:8" ht="15.75" x14ac:dyDescent="0.25">
      <c r="A50" s="6" t="s">
        <v>88</v>
      </c>
      <c r="B50" s="5"/>
      <c r="C50" s="9"/>
      <c r="D50" s="9"/>
      <c r="E50" s="9"/>
      <c r="F50" s="5"/>
      <c r="G50" s="9"/>
      <c r="H50" s="14"/>
    </row>
    <row r="51" spans="1:8" ht="15.75" x14ac:dyDescent="0.25">
      <c r="A51" s="18" t="s">
        <v>45</v>
      </c>
      <c r="B51" s="4">
        <v>315138</v>
      </c>
      <c r="C51" s="7">
        <v>64861</v>
      </c>
      <c r="D51" s="7">
        <v>3085</v>
      </c>
      <c r="E51" s="7">
        <v>247192</v>
      </c>
      <c r="F51" s="5">
        <v>21.6</v>
      </c>
      <c r="G51" s="9">
        <v>4.5</v>
      </c>
      <c r="H51" s="14">
        <v>20.6</v>
      </c>
    </row>
    <row r="52" spans="1:8" ht="15.75" x14ac:dyDescent="0.25">
      <c r="A52" s="6" t="s">
        <v>28</v>
      </c>
      <c r="B52" s="4">
        <v>289055</v>
      </c>
      <c r="C52" s="7">
        <v>159367</v>
      </c>
      <c r="D52" s="7">
        <v>8186</v>
      </c>
      <c r="E52" s="7">
        <v>121502</v>
      </c>
      <c r="F52" s="5">
        <v>58</v>
      </c>
      <c r="G52" s="9">
        <v>4.9000000000000004</v>
      </c>
      <c r="H52" s="14">
        <v>55.1</v>
      </c>
    </row>
    <row r="53" spans="1:8" ht="15.75" x14ac:dyDescent="0.25">
      <c r="A53" s="6" t="s">
        <v>29</v>
      </c>
      <c r="B53" s="4">
        <v>255260</v>
      </c>
      <c r="C53" s="7">
        <v>177103</v>
      </c>
      <c r="D53" s="7">
        <v>8114</v>
      </c>
      <c r="E53" s="7">
        <v>70043</v>
      </c>
      <c r="F53" s="5">
        <v>72.599999999999994</v>
      </c>
      <c r="G53" s="9">
        <v>4.4000000000000004</v>
      </c>
      <c r="H53" s="14">
        <v>69.400000000000006</v>
      </c>
    </row>
    <row r="54" spans="1:8" ht="15.75" x14ac:dyDescent="0.25">
      <c r="A54" s="6" t="s">
        <v>30</v>
      </c>
      <c r="B54" s="4">
        <v>237624</v>
      </c>
      <c r="C54" s="7">
        <v>168287</v>
      </c>
      <c r="D54" s="7">
        <v>3573</v>
      </c>
      <c r="E54" s="7">
        <v>65764</v>
      </c>
      <c r="F54" s="5">
        <v>72.3</v>
      </c>
      <c r="G54" s="9">
        <v>2.1</v>
      </c>
      <c r="H54" s="14">
        <v>70.8</v>
      </c>
    </row>
    <row r="55" spans="1:8" ht="15.75" x14ac:dyDescent="0.25">
      <c r="A55" s="6" t="s">
        <v>31</v>
      </c>
      <c r="B55" s="4">
        <v>213800</v>
      </c>
      <c r="C55" s="7">
        <v>150569</v>
      </c>
      <c r="D55" s="7">
        <v>1619</v>
      </c>
      <c r="E55" s="7">
        <v>61612</v>
      </c>
      <c r="F55" s="5">
        <v>71.2</v>
      </c>
      <c r="G55" s="9">
        <v>1.1000000000000001</v>
      </c>
      <c r="H55" s="14">
        <v>70.400000000000006</v>
      </c>
    </row>
    <row r="56" spans="1:8" ht="15.75" x14ac:dyDescent="0.25">
      <c r="A56" s="6" t="s">
        <v>32</v>
      </c>
      <c r="B56" s="4">
        <v>190117</v>
      </c>
      <c r="C56" s="7">
        <v>135139</v>
      </c>
      <c r="D56" s="9">
        <v>896</v>
      </c>
      <c r="E56" s="7">
        <v>54082</v>
      </c>
      <c r="F56" s="5">
        <v>71.599999999999994</v>
      </c>
      <c r="G56" s="9">
        <v>0.7</v>
      </c>
      <c r="H56" s="14">
        <v>71.099999999999994</v>
      </c>
    </row>
    <row r="57" spans="1:8" ht="15.75" x14ac:dyDescent="0.25">
      <c r="A57" s="6" t="s">
        <v>33</v>
      </c>
      <c r="B57" s="4">
        <v>180856</v>
      </c>
      <c r="C57" s="7">
        <v>127100</v>
      </c>
      <c r="D57" s="9">
        <v>546</v>
      </c>
      <c r="E57" s="7">
        <v>53210</v>
      </c>
      <c r="F57" s="5">
        <v>70.599999999999994</v>
      </c>
      <c r="G57" s="9">
        <v>0.4</v>
      </c>
      <c r="H57" s="14">
        <v>70.3</v>
      </c>
    </row>
    <row r="58" spans="1:8" ht="15.75" x14ac:dyDescent="0.25">
      <c r="A58" s="6" t="s">
        <v>34</v>
      </c>
      <c r="B58" s="4">
        <v>154613</v>
      </c>
      <c r="C58" s="7">
        <v>105338</v>
      </c>
      <c r="D58" s="9">
        <v>316</v>
      </c>
      <c r="E58" s="7">
        <v>48959</v>
      </c>
      <c r="F58" s="5">
        <v>68.3</v>
      </c>
      <c r="G58" s="9">
        <v>0.3</v>
      </c>
      <c r="H58" s="14">
        <v>68.099999999999994</v>
      </c>
    </row>
    <row r="59" spans="1:8" ht="15.75" x14ac:dyDescent="0.25">
      <c r="A59" s="6" t="s">
        <v>35</v>
      </c>
      <c r="B59" s="4">
        <v>143720</v>
      </c>
      <c r="C59" s="7">
        <v>90406</v>
      </c>
      <c r="D59" s="9">
        <v>232</v>
      </c>
      <c r="E59" s="7">
        <v>53082</v>
      </c>
      <c r="F59" s="5">
        <v>63.1</v>
      </c>
      <c r="G59" s="9">
        <v>0.3</v>
      </c>
      <c r="H59" s="14">
        <v>62.9</v>
      </c>
    </row>
    <row r="60" spans="1:8" ht="15.75" x14ac:dyDescent="0.25">
      <c r="A60" s="6" t="s">
        <v>36</v>
      </c>
      <c r="B60" s="4">
        <v>105747</v>
      </c>
      <c r="C60" s="7">
        <v>59153</v>
      </c>
      <c r="D60" s="9">
        <v>130</v>
      </c>
      <c r="E60" s="7">
        <v>46464</v>
      </c>
      <c r="F60" s="5">
        <v>56.1</v>
      </c>
      <c r="G60" s="9">
        <v>0.2</v>
      </c>
      <c r="H60" s="14">
        <v>55.9</v>
      </c>
    </row>
    <row r="61" spans="1:8" ht="15.75" x14ac:dyDescent="0.25">
      <c r="A61" s="6" t="s">
        <v>37</v>
      </c>
      <c r="B61" s="4">
        <v>83250</v>
      </c>
      <c r="C61" s="7">
        <v>34049</v>
      </c>
      <c r="D61" s="9">
        <v>79</v>
      </c>
      <c r="E61" s="7">
        <v>49122</v>
      </c>
      <c r="F61" s="5">
        <v>41</v>
      </c>
      <c r="G61" s="9">
        <v>0.2</v>
      </c>
      <c r="H61" s="14">
        <v>40.9</v>
      </c>
    </row>
    <row r="62" spans="1:8" ht="15.75" x14ac:dyDescent="0.25">
      <c r="A62" s="6" t="s">
        <v>38</v>
      </c>
      <c r="B62" s="4">
        <v>49653</v>
      </c>
      <c r="C62" s="7">
        <v>14880</v>
      </c>
      <c r="D62" s="9">
        <v>31</v>
      </c>
      <c r="E62" s="7">
        <v>34742</v>
      </c>
      <c r="F62" s="5">
        <v>30</v>
      </c>
      <c r="G62" s="9">
        <v>0.2</v>
      </c>
      <c r="H62" s="14">
        <v>30</v>
      </c>
    </row>
    <row r="63" spans="1:8" ht="15.75" x14ac:dyDescent="0.25">
      <c r="A63" s="6" t="s">
        <v>39</v>
      </c>
      <c r="B63" s="4">
        <v>37095</v>
      </c>
      <c r="C63" s="7">
        <v>6549</v>
      </c>
      <c r="D63" s="9">
        <v>24</v>
      </c>
      <c r="E63" s="7">
        <v>30522</v>
      </c>
      <c r="F63" s="5">
        <v>17.7</v>
      </c>
      <c r="G63" s="9">
        <v>0.4</v>
      </c>
      <c r="H63" s="14">
        <v>17.7</v>
      </c>
    </row>
    <row r="64" spans="1:8" ht="15.75" x14ac:dyDescent="0.25">
      <c r="A64" s="6" t="s">
        <v>40</v>
      </c>
      <c r="B64" s="4">
        <v>22923</v>
      </c>
      <c r="C64" s="7">
        <v>2787</v>
      </c>
      <c r="D64" s="9">
        <v>14</v>
      </c>
      <c r="E64" s="7">
        <v>20122</v>
      </c>
      <c r="F64" s="5">
        <v>12.2</v>
      </c>
      <c r="G64" s="9">
        <v>0.5</v>
      </c>
      <c r="H64" s="14">
        <v>12.2</v>
      </c>
    </row>
    <row r="65" spans="1:8" ht="15.75" x14ac:dyDescent="0.25">
      <c r="A65" s="6" t="s">
        <v>41</v>
      </c>
      <c r="B65" s="4">
        <v>16933</v>
      </c>
      <c r="C65" s="7">
        <v>1727</v>
      </c>
      <c r="D65" s="9">
        <v>10</v>
      </c>
      <c r="E65" s="7">
        <v>15196</v>
      </c>
      <c r="F65" s="5">
        <v>10.3</v>
      </c>
      <c r="G65" s="9">
        <v>0.6</v>
      </c>
      <c r="H65" s="14">
        <v>10.199999999999999</v>
      </c>
    </row>
    <row r="66" spans="1:8" ht="15.75" x14ac:dyDescent="0.25">
      <c r="A66" s="6" t="s">
        <v>42</v>
      </c>
      <c r="B66" s="4">
        <v>7213</v>
      </c>
      <c r="C66" s="9">
        <v>802</v>
      </c>
      <c r="D66" s="9">
        <v>8</v>
      </c>
      <c r="E66" s="7">
        <v>6403</v>
      </c>
      <c r="F66" s="5">
        <v>11.2</v>
      </c>
      <c r="G66" s="9">
        <v>1</v>
      </c>
      <c r="H66" s="14">
        <v>11.1</v>
      </c>
    </row>
    <row r="67" spans="1:8" ht="15.75" x14ac:dyDescent="0.25">
      <c r="A67" s="6" t="s">
        <v>43</v>
      </c>
      <c r="B67" s="4">
        <v>4545</v>
      </c>
      <c r="C67" s="9">
        <v>466</v>
      </c>
      <c r="D67" s="9">
        <v>2</v>
      </c>
      <c r="E67" s="7">
        <v>4077</v>
      </c>
      <c r="F67" s="5">
        <v>10.3</v>
      </c>
      <c r="G67" s="9">
        <v>0.4</v>
      </c>
      <c r="H67" s="14">
        <v>10.3</v>
      </c>
    </row>
    <row r="68" spans="1:8" ht="15.75" x14ac:dyDescent="0.25">
      <c r="A68" s="6" t="s">
        <v>143</v>
      </c>
      <c r="B68" s="4">
        <v>1992404</v>
      </c>
      <c r="C68" s="7">
        <v>1233722</v>
      </c>
      <c r="D68" s="7">
        <v>23780</v>
      </c>
      <c r="E68" s="7">
        <v>734902</v>
      </c>
      <c r="F68" s="5">
        <v>63.1</v>
      </c>
      <c r="G68" s="9">
        <v>1.9</v>
      </c>
      <c r="H68" s="14">
        <v>61.9</v>
      </c>
    </row>
    <row r="69" spans="1:8" ht="15.75" x14ac:dyDescent="0.25">
      <c r="A69" s="6" t="s">
        <v>144</v>
      </c>
      <c r="B69" s="4">
        <v>2307542</v>
      </c>
      <c r="C69" s="7">
        <v>1298583</v>
      </c>
      <c r="D69" s="7">
        <v>26865</v>
      </c>
      <c r="E69" s="7">
        <v>982094</v>
      </c>
      <c r="F69" s="5">
        <v>57.4</v>
      </c>
      <c r="G69" s="9">
        <v>2</v>
      </c>
      <c r="H69" s="14">
        <v>56.3</v>
      </c>
    </row>
    <row r="70" spans="1:8" ht="15.75" x14ac:dyDescent="0.25">
      <c r="A70" s="6" t="s">
        <v>145</v>
      </c>
      <c r="B70" s="4">
        <v>488634</v>
      </c>
      <c r="C70" s="7">
        <v>152114</v>
      </c>
      <c r="D70" s="7">
        <v>7427</v>
      </c>
      <c r="E70" s="7">
        <v>329093</v>
      </c>
      <c r="F70" s="5">
        <v>32.700000000000003</v>
      </c>
      <c r="G70" s="9">
        <v>4.7</v>
      </c>
      <c r="H70" s="14">
        <v>31.1</v>
      </c>
    </row>
    <row r="71" spans="1:8" ht="16.5" thickBot="1" x14ac:dyDescent="0.3">
      <c r="A71" s="11" t="s">
        <v>146</v>
      </c>
      <c r="B71" s="12">
        <v>1854042</v>
      </c>
      <c r="C71" s="17">
        <v>1206511</v>
      </c>
      <c r="D71" s="17">
        <v>23691</v>
      </c>
      <c r="E71" s="17">
        <v>623840</v>
      </c>
      <c r="F71" s="3">
        <v>66.400000000000006</v>
      </c>
      <c r="G71" s="2">
        <v>1.9</v>
      </c>
      <c r="H71" s="64">
        <v>65.099999999999994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17" t="s">
        <v>380</v>
      </c>
      <c r="B1" s="117"/>
      <c r="C1" s="117"/>
      <c r="D1" s="117"/>
      <c r="E1" s="117"/>
      <c r="F1" s="117"/>
      <c r="G1" s="117"/>
      <c r="H1" s="117"/>
    </row>
    <row r="2" spans="1:8" ht="16.5" thickBot="1" x14ac:dyDescent="0.3">
      <c r="A2" s="29"/>
    </row>
    <row r="3" spans="1:8" ht="15.75" customHeight="1" thickBot="1" x14ac:dyDescent="0.3">
      <c r="A3" s="119"/>
      <c r="B3" s="114" t="s">
        <v>138</v>
      </c>
      <c r="C3" s="115"/>
      <c r="D3" s="115"/>
      <c r="E3" s="116"/>
      <c r="F3" s="114" t="s">
        <v>589</v>
      </c>
      <c r="G3" s="115"/>
      <c r="H3" s="116"/>
    </row>
    <row r="4" spans="1:8" ht="48" thickBot="1" x14ac:dyDescent="0.3">
      <c r="A4" s="120"/>
      <c r="B4" s="65" t="s">
        <v>22</v>
      </c>
      <c r="C4" s="66" t="s">
        <v>139</v>
      </c>
      <c r="D4" s="66" t="s">
        <v>140</v>
      </c>
      <c r="E4" s="66" t="s">
        <v>141</v>
      </c>
      <c r="F4" s="66" t="s">
        <v>142</v>
      </c>
      <c r="G4" s="66" t="s">
        <v>404</v>
      </c>
      <c r="H4" s="80" t="s">
        <v>379</v>
      </c>
    </row>
    <row r="5" spans="1:8" x14ac:dyDescent="0.25">
      <c r="A5" s="6" t="s">
        <v>402</v>
      </c>
      <c r="B5" s="6"/>
      <c r="C5" s="15"/>
      <c r="D5" s="15"/>
      <c r="E5" s="15"/>
      <c r="F5" s="6"/>
      <c r="G5" s="15"/>
      <c r="H5" s="30"/>
    </row>
    <row r="6" spans="1:8" x14ac:dyDescent="0.25">
      <c r="A6" s="6" t="s">
        <v>85</v>
      </c>
      <c r="B6" s="5"/>
      <c r="C6" s="9"/>
      <c r="D6" s="9"/>
      <c r="E6" s="9"/>
      <c r="F6" s="5"/>
      <c r="G6" s="9"/>
      <c r="H6" s="14"/>
    </row>
    <row r="7" spans="1:8" x14ac:dyDescent="0.25">
      <c r="A7" s="18" t="s">
        <v>45</v>
      </c>
      <c r="B7" s="4">
        <v>146855</v>
      </c>
      <c r="C7" s="7">
        <v>8816</v>
      </c>
      <c r="D7" s="7">
        <v>1210</v>
      </c>
      <c r="E7" s="7">
        <v>136829</v>
      </c>
      <c r="F7" s="5">
        <v>6.8</v>
      </c>
      <c r="G7" s="9">
        <v>12.1</v>
      </c>
      <c r="H7" s="14">
        <v>6</v>
      </c>
    </row>
    <row r="8" spans="1:8" x14ac:dyDescent="0.25">
      <c r="A8" s="6" t="s">
        <v>28</v>
      </c>
      <c r="B8" s="4">
        <v>142808</v>
      </c>
      <c r="C8" s="7">
        <v>56288</v>
      </c>
      <c r="D8" s="7">
        <v>6713</v>
      </c>
      <c r="E8" s="7">
        <v>79807</v>
      </c>
      <c r="F8" s="5">
        <v>44.1</v>
      </c>
      <c r="G8" s="9">
        <v>10.7</v>
      </c>
      <c r="H8" s="14">
        <v>39.4</v>
      </c>
    </row>
    <row r="9" spans="1:8" x14ac:dyDescent="0.25">
      <c r="A9" s="6" t="s">
        <v>29</v>
      </c>
      <c r="B9" s="4">
        <v>132261</v>
      </c>
      <c r="C9" s="7">
        <v>87283</v>
      </c>
      <c r="D9" s="7">
        <v>7897</v>
      </c>
      <c r="E9" s="7">
        <v>37081</v>
      </c>
      <c r="F9" s="5">
        <v>72</v>
      </c>
      <c r="G9" s="9">
        <v>8.3000000000000007</v>
      </c>
      <c r="H9" s="14">
        <v>66</v>
      </c>
    </row>
    <row r="10" spans="1:8" x14ac:dyDescent="0.25">
      <c r="A10" s="6" t="s">
        <v>30</v>
      </c>
      <c r="B10" s="4">
        <v>121251</v>
      </c>
      <c r="C10" s="7">
        <v>88379</v>
      </c>
      <c r="D10" s="7">
        <v>3915</v>
      </c>
      <c r="E10" s="7">
        <v>28957</v>
      </c>
      <c r="F10" s="5">
        <v>76.099999999999994</v>
      </c>
      <c r="G10" s="9">
        <v>4.2</v>
      </c>
      <c r="H10" s="14">
        <v>72.900000000000006</v>
      </c>
    </row>
    <row r="11" spans="1:8" x14ac:dyDescent="0.25">
      <c r="A11" s="6" t="s">
        <v>31</v>
      </c>
      <c r="B11" s="4">
        <v>115247</v>
      </c>
      <c r="C11" s="7">
        <v>85119</v>
      </c>
      <c r="D11" s="7">
        <v>2213</v>
      </c>
      <c r="E11" s="7">
        <v>27915</v>
      </c>
      <c r="F11" s="5">
        <v>75.8</v>
      </c>
      <c r="G11" s="9">
        <v>2.5</v>
      </c>
      <c r="H11" s="14">
        <v>73.900000000000006</v>
      </c>
    </row>
    <row r="12" spans="1:8" x14ac:dyDescent="0.25">
      <c r="A12" s="6" t="s">
        <v>32</v>
      </c>
      <c r="B12" s="4">
        <v>101998</v>
      </c>
      <c r="C12" s="7">
        <v>76867</v>
      </c>
      <c r="D12" s="7">
        <v>1252</v>
      </c>
      <c r="E12" s="7">
        <v>23879</v>
      </c>
      <c r="F12" s="5">
        <v>76.599999999999994</v>
      </c>
      <c r="G12" s="9">
        <v>1.6</v>
      </c>
      <c r="H12" s="14">
        <v>75.400000000000006</v>
      </c>
    </row>
    <row r="13" spans="1:8" x14ac:dyDescent="0.25">
      <c r="A13" s="6" t="s">
        <v>33</v>
      </c>
      <c r="B13" s="4">
        <v>95280</v>
      </c>
      <c r="C13" s="7">
        <v>71392</v>
      </c>
      <c r="D13" s="9">
        <v>785</v>
      </c>
      <c r="E13" s="7">
        <v>23103</v>
      </c>
      <c r="F13" s="5">
        <v>75.8</v>
      </c>
      <c r="G13" s="9">
        <v>1.1000000000000001</v>
      </c>
      <c r="H13" s="14">
        <v>74.900000000000006</v>
      </c>
    </row>
    <row r="14" spans="1:8" x14ac:dyDescent="0.25">
      <c r="A14" s="6" t="s">
        <v>34</v>
      </c>
      <c r="B14" s="4">
        <v>79529</v>
      </c>
      <c r="C14" s="7">
        <v>57924</v>
      </c>
      <c r="D14" s="9">
        <v>511</v>
      </c>
      <c r="E14" s="7">
        <v>21094</v>
      </c>
      <c r="F14" s="5">
        <v>73.5</v>
      </c>
      <c r="G14" s="9">
        <v>0.9</v>
      </c>
      <c r="H14" s="14">
        <v>72.8</v>
      </c>
    </row>
    <row r="15" spans="1:8" x14ac:dyDescent="0.25">
      <c r="A15" s="6" t="s">
        <v>35</v>
      </c>
      <c r="B15" s="4">
        <v>68143</v>
      </c>
      <c r="C15" s="7">
        <v>45838</v>
      </c>
      <c r="D15" s="9">
        <v>266</v>
      </c>
      <c r="E15" s="7">
        <v>22039</v>
      </c>
      <c r="F15" s="5">
        <v>67.7</v>
      </c>
      <c r="G15" s="9">
        <v>0.6</v>
      </c>
      <c r="H15" s="14">
        <v>67.3</v>
      </c>
    </row>
    <row r="16" spans="1:8" x14ac:dyDescent="0.25">
      <c r="A16" s="6" t="s">
        <v>36</v>
      </c>
      <c r="B16" s="4">
        <v>52954</v>
      </c>
      <c r="C16" s="7">
        <v>31376</v>
      </c>
      <c r="D16" s="9">
        <v>139</v>
      </c>
      <c r="E16" s="7">
        <v>21439</v>
      </c>
      <c r="F16" s="5">
        <v>59.5</v>
      </c>
      <c r="G16" s="9">
        <v>0.4</v>
      </c>
      <c r="H16" s="14">
        <v>59.3</v>
      </c>
    </row>
    <row r="17" spans="1:8" x14ac:dyDescent="0.25">
      <c r="A17" s="6" t="s">
        <v>37</v>
      </c>
      <c r="B17" s="4">
        <v>39829</v>
      </c>
      <c r="C17" s="7">
        <v>16172</v>
      </c>
      <c r="D17" s="9">
        <v>68</v>
      </c>
      <c r="E17" s="7">
        <v>23589</v>
      </c>
      <c r="F17" s="5">
        <v>40.799999999999997</v>
      </c>
      <c r="G17" s="9">
        <v>0.4</v>
      </c>
      <c r="H17" s="14">
        <v>40.6</v>
      </c>
    </row>
    <row r="18" spans="1:8" x14ac:dyDescent="0.25">
      <c r="A18" s="6" t="s">
        <v>38</v>
      </c>
      <c r="B18" s="4">
        <v>26070</v>
      </c>
      <c r="C18" s="7">
        <v>7411</v>
      </c>
      <c r="D18" s="9">
        <v>23</v>
      </c>
      <c r="E18" s="7">
        <v>18636</v>
      </c>
      <c r="F18" s="5">
        <v>28.5</v>
      </c>
      <c r="G18" s="9">
        <v>0.3</v>
      </c>
      <c r="H18" s="14">
        <v>28.4</v>
      </c>
    </row>
    <row r="19" spans="1:8" x14ac:dyDescent="0.25">
      <c r="A19" s="6" t="s">
        <v>39</v>
      </c>
      <c r="B19" s="4">
        <v>17145</v>
      </c>
      <c r="C19" s="7">
        <v>2766</v>
      </c>
      <c r="D19" s="9">
        <v>8</v>
      </c>
      <c r="E19" s="7">
        <v>14371</v>
      </c>
      <c r="F19" s="5">
        <v>16.2</v>
      </c>
      <c r="G19" s="9">
        <v>0.3</v>
      </c>
      <c r="H19" s="14">
        <v>16.100000000000001</v>
      </c>
    </row>
    <row r="20" spans="1:8" ht="15.75" x14ac:dyDescent="0.25">
      <c r="A20" s="6" t="s">
        <v>40</v>
      </c>
      <c r="B20" s="4">
        <v>11962</v>
      </c>
      <c r="C20" s="7">
        <v>1173</v>
      </c>
      <c r="D20" s="9">
        <v>8</v>
      </c>
      <c r="E20" s="7">
        <v>10781</v>
      </c>
      <c r="F20" s="5">
        <v>9.9</v>
      </c>
      <c r="G20" s="9">
        <v>0.7</v>
      </c>
      <c r="H20" s="14">
        <v>9.8000000000000007</v>
      </c>
    </row>
    <row r="21" spans="1:8" ht="15.75" x14ac:dyDescent="0.25">
      <c r="A21" s="6" t="s">
        <v>41</v>
      </c>
      <c r="B21" s="4">
        <v>7609</v>
      </c>
      <c r="C21" s="9">
        <v>602</v>
      </c>
      <c r="D21" s="9">
        <v>7</v>
      </c>
      <c r="E21" s="7">
        <v>7000</v>
      </c>
      <c r="F21" s="5">
        <v>8</v>
      </c>
      <c r="G21" s="9">
        <v>1.1000000000000001</v>
      </c>
      <c r="H21" s="14">
        <v>7.9</v>
      </c>
    </row>
    <row r="22" spans="1:8" ht="15.75" x14ac:dyDescent="0.25">
      <c r="A22" s="6" t="s">
        <v>42</v>
      </c>
      <c r="B22" s="4">
        <v>3617</v>
      </c>
      <c r="C22" s="9">
        <v>317</v>
      </c>
      <c r="D22" s="9">
        <v>3</v>
      </c>
      <c r="E22" s="7">
        <v>3297</v>
      </c>
      <c r="F22" s="5">
        <v>8.8000000000000007</v>
      </c>
      <c r="G22" s="9">
        <v>0.9</v>
      </c>
      <c r="H22" s="14">
        <v>8.8000000000000007</v>
      </c>
    </row>
    <row r="23" spans="1:8" ht="15.75" x14ac:dyDescent="0.25">
      <c r="A23" s="6" t="s">
        <v>43</v>
      </c>
      <c r="B23" s="4">
        <v>1972</v>
      </c>
      <c r="C23" s="9">
        <v>215</v>
      </c>
      <c r="D23" s="9">
        <v>2</v>
      </c>
      <c r="E23" s="7">
        <v>1755</v>
      </c>
      <c r="F23" s="5">
        <v>11</v>
      </c>
      <c r="G23" s="9">
        <v>0.9</v>
      </c>
      <c r="H23" s="14">
        <v>10.9</v>
      </c>
    </row>
    <row r="24" spans="1:8" ht="15.75" x14ac:dyDescent="0.25">
      <c r="A24" s="6" t="s">
        <v>143</v>
      </c>
      <c r="B24" s="4">
        <v>1017675</v>
      </c>
      <c r="C24" s="7">
        <v>629122</v>
      </c>
      <c r="D24" s="7">
        <v>23810</v>
      </c>
      <c r="E24" s="7">
        <v>364743</v>
      </c>
      <c r="F24" s="5">
        <v>64.2</v>
      </c>
      <c r="G24" s="9">
        <v>3.6</v>
      </c>
      <c r="H24" s="14">
        <v>61.8</v>
      </c>
    </row>
    <row r="25" spans="1:8" ht="15.75" x14ac:dyDescent="0.25">
      <c r="A25" s="6" t="s">
        <v>144</v>
      </c>
      <c r="B25" s="4">
        <v>1164530</v>
      </c>
      <c r="C25" s="7">
        <v>637938</v>
      </c>
      <c r="D25" s="7">
        <v>25020</v>
      </c>
      <c r="E25" s="7">
        <v>501572</v>
      </c>
      <c r="F25" s="5">
        <v>56.9</v>
      </c>
      <c r="G25" s="9">
        <v>3.8</v>
      </c>
      <c r="H25" s="14">
        <v>54.8</v>
      </c>
    </row>
    <row r="26" spans="1:8" ht="15.75" x14ac:dyDescent="0.25">
      <c r="A26" s="6" t="s">
        <v>145</v>
      </c>
      <c r="B26" s="4">
        <v>230515</v>
      </c>
      <c r="C26" s="7">
        <v>34824</v>
      </c>
      <c r="D26" s="7">
        <v>4522</v>
      </c>
      <c r="E26" s="7">
        <v>191169</v>
      </c>
      <c r="F26" s="5">
        <v>17.100000000000001</v>
      </c>
      <c r="G26" s="9">
        <v>11.5</v>
      </c>
      <c r="H26" s="14">
        <v>15.1</v>
      </c>
    </row>
    <row r="27" spans="1:8" ht="15.75" x14ac:dyDescent="0.25">
      <c r="A27" s="6" t="s">
        <v>146</v>
      </c>
      <c r="B27" s="4">
        <v>949300</v>
      </c>
      <c r="C27" s="7">
        <v>616638</v>
      </c>
      <c r="D27" s="7">
        <v>23759</v>
      </c>
      <c r="E27" s="7">
        <v>308903</v>
      </c>
      <c r="F27" s="5">
        <v>67.5</v>
      </c>
      <c r="G27" s="9">
        <v>3.7</v>
      </c>
      <c r="H27" s="14">
        <v>65</v>
      </c>
    </row>
    <row r="28" spans="1:8" ht="15.75" x14ac:dyDescent="0.25">
      <c r="A28" s="6" t="s">
        <v>87</v>
      </c>
      <c r="B28" s="5"/>
      <c r="C28" s="9"/>
      <c r="D28" s="9"/>
      <c r="E28" s="9"/>
      <c r="F28" s="5"/>
      <c r="G28" s="9"/>
      <c r="H28" s="14"/>
    </row>
    <row r="29" spans="1:8" ht="15.75" x14ac:dyDescent="0.25">
      <c r="A29" s="18" t="s">
        <v>45</v>
      </c>
      <c r="B29" s="4">
        <v>77555</v>
      </c>
      <c r="C29" s="7">
        <v>4992</v>
      </c>
      <c r="D29" s="9">
        <v>793</v>
      </c>
      <c r="E29" s="7">
        <v>71770</v>
      </c>
      <c r="F29" s="5">
        <v>7.5</v>
      </c>
      <c r="G29" s="9">
        <v>13.7</v>
      </c>
      <c r="H29" s="14">
        <v>6.4</v>
      </c>
    </row>
    <row r="30" spans="1:8" ht="15.75" x14ac:dyDescent="0.25">
      <c r="A30" s="6" t="s">
        <v>28</v>
      </c>
      <c r="B30" s="4">
        <v>73118</v>
      </c>
      <c r="C30" s="7">
        <v>34573</v>
      </c>
      <c r="D30" s="7">
        <v>4248</v>
      </c>
      <c r="E30" s="7">
        <v>34297</v>
      </c>
      <c r="F30" s="5">
        <v>53.1</v>
      </c>
      <c r="G30" s="9">
        <v>10.9</v>
      </c>
      <c r="H30" s="14">
        <v>47.3</v>
      </c>
    </row>
    <row r="31" spans="1:8" ht="15.75" x14ac:dyDescent="0.25">
      <c r="A31" s="6" t="s">
        <v>29</v>
      </c>
      <c r="B31" s="4">
        <v>67744</v>
      </c>
      <c r="C31" s="7">
        <v>53428</v>
      </c>
      <c r="D31" s="7">
        <v>4244</v>
      </c>
      <c r="E31" s="7">
        <v>10072</v>
      </c>
      <c r="F31" s="5">
        <v>85.1</v>
      </c>
      <c r="G31" s="9">
        <v>7.4</v>
      </c>
      <c r="H31" s="14">
        <v>78.900000000000006</v>
      </c>
    </row>
    <row r="32" spans="1:8" ht="15.75" x14ac:dyDescent="0.25">
      <c r="A32" s="6" t="s">
        <v>30</v>
      </c>
      <c r="B32" s="4">
        <v>62520</v>
      </c>
      <c r="C32" s="7">
        <v>55529</v>
      </c>
      <c r="D32" s="7">
        <v>2393</v>
      </c>
      <c r="E32" s="7">
        <v>4598</v>
      </c>
      <c r="F32" s="5">
        <v>92.6</v>
      </c>
      <c r="G32" s="9">
        <v>4.0999999999999996</v>
      </c>
      <c r="H32" s="14">
        <v>88.8</v>
      </c>
    </row>
    <row r="33" spans="1:8" ht="15.75" x14ac:dyDescent="0.25">
      <c r="A33" s="6" t="s">
        <v>31</v>
      </c>
      <c r="B33" s="4">
        <v>59027</v>
      </c>
      <c r="C33" s="7">
        <v>53825</v>
      </c>
      <c r="D33" s="7">
        <v>1469</v>
      </c>
      <c r="E33" s="7">
        <v>3733</v>
      </c>
      <c r="F33" s="5">
        <v>93.7</v>
      </c>
      <c r="G33" s="9">
        <v>2.7</v>
      </c>
      <c r="H33" s="14">
        <v>91.2</v>
      </c>
    </row>
    <row r="34" spans="1:8" ht="15.75" x14ac:dyDescent="0.25">
      <c r="A34" s="6" t="s">
        <v>32</v>
      </c>
      <c r="B34" s="4">
        <v>51359</v>
      </c>
      <c r="C34" s="7">
        <v>47417</v>
      </c>
      <c r="D34" s="9">
        <v>888</v>
      </c>
      <c r="E34" s="7">
        <v>3054</v>
      </c>
      <c r="F34" s="5">
        <v>94.1</v>
      </c>
      <c r="G34" s="9">
        <v>1.8</v>
      </c>
      <c r="H34" s="14">
        <v>92.3</v>
      </c>
    </row>
    <row r="35" spans="1:8" ht="15.75" x14ac:dyDescent="0.25">
      <c r="A35" s="6" t="s">
        <v>33</v>
      </c>
      <c r="B35" s="4">
        <v>46386</v>
      </c>
      <c r="C35" s="7">
        <v>42714</v>
      </c>
      <c r="D35" s="9">
        <v>562</v>
      </c>
      <c r="E35" s="7">
        <v>3110</v>
      </c>
      <c r="F35" s="5">
        <v>93.3</v>
      </c>
      <c r="G35" s="9">
        <v>1.3</v>
      </c>
      <c r="H35" s="14">
        <v>92.1</v>
      </c>
    </row>
    <row r="36" spans="1:8" ht="15.75" x14ac:dyDescent="0.25">
      <c r="A36" s="6" t="s">
        <v>34</v>
      </c>
      <c r="B36" s="4">
        <v>37026</v>
      </c>
      <c r="C36" s="7">
        <v>33686</v>
      </c>
      <c r="D36" s="9">
        <v>402</v>
      </c>
      <c r="E36" s="7">
        <v>2938</v>
      </c>
      <c r="F36" s="5">
        <v>92.1</v>
      </c>
      <c r="G36" s="9">
        <v>1.2</v>
      </c>
      <c r="H36" s="14">
        <v>91</v>
      </c>
    </row>
    <row r="37" spans="1:8" ht="15.75" x14ac:dyDescent="0.25">
      <c r="A37" s="6" t="s">
        <v>35</v>
      </c>
      <c r="B37" s="4">
        <v>30778</v>
      </c>
      <c r="C37" s="7">
        <v>26658</v>
      </c>
      <c r="D37" s="9">
        <v>203</v>
      </c>
      <c r="E37" s="7">
        <v>3917</v>
      </c>
      <c r="F37" s="5">
        <v>87.3</v>
      </c>
      <c r="G37" s="9">
        <v>0.8</v>
      </c>
      <c r="H37" s="14">
        <v>86.6</v>
      </c>
    </row>
    <row r="38" spans="1:8" ht="15.75" x14ac:dyDescent="0.25">
      <c r="A38" s="6" t="s">
        <v>36</v>
      </c>
      <c r="B38" s="4">
        <v>23306</v>
      </c>
      <c r="C38" s="7">
        <v>18560</v>
      </c>
      <c r="D38" s="9">
        <v>99</v>
      </c>
      <c r="E38" s="7">
        <v>4647</v>
      </c>
      <c r="F38" s="5">
        <v>80.099999999999994</v>
      </c>
      <c r="G38" s="9">
        <v>0.5</v>
      </c>
      <c r="H38" s="14">
        <v>79.599999999999994</v>
      </c>
    </row>
    <row r="39" spans="1:8" ht="15.75" x14ac:dyDescent="0.25">
      <c r="A39" s="6" t="s">
        <v>37</v>
      </c>
      <c r="B39" s="4">
        <v>17502</v>
      </c>
      <c r="C39" s="7">
        <v>9894</v>
      </c>
      <c r="D39" s="9">
        <v>44</v>
      </c>
      <c r="E39" s="7">
        <v>7564</v>
      </c>
      <c r="F39" s="5">
        <v>56.8</v>
      </c>
      <c r="G39" s="9">
        <v>0.4</v>
      </c>
      <c r="H39" s="14">
        <v>56.5</v>
      </c>
    </row>
    <row r="40" spans="1:8" ht="15.75" x14ac:dyDescent="0.25">
      <c r="A40" s="6" t="s">
        <v>38</v>
      </c>
      <c r="B40" s="4">
        <v>11284</v>
      </c>
      <c r="C40" s="7">
        <v>4657</v>
      </c>
      <c r="D40" s="9">
        <v>19</v>
      </c>
      <c r="E40" s="7">
        <v>6608</v>
      </c>
      <c r="F40" s="5">
        <v>41.4</v>
      </c>
      <c r="G40" s="9">
        <v>0.4</v>
      </c>
      <c r="H40" s="14">
        <v>41.3</v>
      </c>
    </row>
    <row r="41" spans="1:8" ht="15.75" x14ac:dyDescent="0.25">
      <c r="A41" s="6" t="s">
        <v>39</v>
      </c>
      <c r="B41" s="4">
        <v>7045</v>
      </c>
      <c r="C41" s="7">
        <v>1725</v>
      </c>
      <c r="D41" s="9">
        <v>6</v>
      </c>
      <c r="E41" s="7">
        <v>5314</v>
      </c>
      <c r="F41" s="5">
        <v>24.6</v>
      </c>
      <c r="G41" s="9">
        <v>0.3</v>
      </c>
      <c r="H41" s="14">
        <v>24.5</v>
      </c>
    </row>
    <row r="42" spans="1:8" ht="15.75" x14ac:dyDescent="0.25">
      <c r="A42" s="6" t="s">
        <v>40</v>
      </c>
      <c r="B42" s="4">
        <v>4807</v>
      </c>
      <c r="C42" s="9">
        <v>749</v>
      </c>
      <c r="D42" s="9">
        <v>6</v>
      </c>
      <c r="E42" s="7">
        <v>4052</v>
      </c>
      <c r="F42" s="5">
        <v>15.7</v>
      </c>
      <c r="G42" s="9">
        <v>0.8</v>
      </c>
      <c r="H42" s="14">
        <v>15.6</v>
      </c>
    </row>
    <row r="43" spans="1:8" ht="15.75" x14ac:dyDescent="0.25">
      <c r="A43" s="6" t="s">
        <v>41</v>
      </c>
      <c r="B43" s="4">
        <v>2824</v>
      </c>
      <c r="C43" s="9">
        <v>370</v>
      </c>
      <c r="D43" s="9">
        <v>5</v>
      </c>
      <c r="E43" s="7">
        <v>2449</v>
      </c>
      <c r="F43" s="5">
        <v>13.3</v>
      </c>
      <c r="G43" s="9">
        <v>1.3</v>
      </c>
      <c r="H43" s="14">
        <v>13.1</v>
      </c>
    </row>
    <row r="44" spans="1:8" ht="15.75" x14ac:dyDescent="0.25">
      <c r="A44" s="6" t="s">
        <v>42</v>
      </c>
      <c r="B44" s="4">
        <v>1249</v>
      </c>
      <c r="C44" s="9">
        <v>190</v>
      </c>
      <c r="D44" s="9">
        <v>2</v>
      </c>
      <c r="E44" s="7">
        <v>1057</v>
      </c>
      <c r="F44" s="5">
        <v>15.4</v>
      </c>
      <c r="G44" s="9">
        <v>1</v>
      </c>
      <c r="H44" s="14">
        <v>15.2</v>
      </c>
    </row>
    <row r="45" spans="1:8" ht="15.75" x14ac:dyDescent="0.25">
      <c r="A45" s="6" t="s">
        <v>43</v>
      </c>
      <c r="B45" s="5">
        <v>642</v>
      </c>
      <c r="C45" s="9">
        <v>130</v>
      </c>
      <c r="D45" s="9">
        <v>1</v>
      </c>
      <c r="E45" s="9">
        <v>511</v>
      </c>
      <c r="F45" s="5">
        <v>20.399999999999999</v>
      </c>
      <c r="G45" s="9">
        <v>0.8</v>
      </c>
      <c r="H45" s="14">
        <v>20.2</v>
      </c>
    </row>
    <row r="46" spans="1:8" ht="15.75" x14ac:dyDescent="0.25">
      <c r="A46" s="6" t="s">
        <v>143</v>
      </c>
      <c r="B46" s="4">
        <v>496617</v>
      </c>
      <c r="C46" s="7">
        <v>384105</v>
      </c>
      <c r="D46" s="7">
        <v>14591</v>
      </c>
      <c r="E46" s="7">
        <v>97921</v>
      </c>
      <c r="F46" s="5">
        <v>80.3</v>
      </c>
      <c r="G46" s="9">
        <v>3.7</v>
      </c>
      <c r="H46" s="14">
        <v>77.3</v>
      </c>
    </row>
    <row r="47" spans="1:8" ht="15.75" x14ac:dyDescent="0.25">
      <c r="A47" s="6" t="s">
        <v>144</v>
      </c>
      <c r="B47" s="4">
        <v>574172</v>
      </c>
      <c r="C47" s="7">
        <v>389097</v>
      </c>
      <c r="D47" s="7">
        <v>15384</v>
      </c>
      <c r="E47" s="7">
        <v>169691</v>
      </c>
      <c r="F47" s="5">
        <v>70.400000000000006</v>
      </c>
      <c r="G47" s="9">
        <v>3.8</v>
      </c>
      <c r="H47" s="14">
        <v>67.8</v>
      </c>
    </row>
    <row r="48" spans="1:8" ht="15.75" x14ac:dyDescent="0.25">
      <c r="A48" s="6" t="s">
        <v>145</v>
      </c>
      <c r="B48" s="4">
        <v>120290</v>
      </c>
      <c r="C48" s="7">
        <v>20762</v>
      </c>
      <c r="D48" s="7">
        <v>2987</v>
      </c>
      <c r="E48" s="7">
        <v>96541</v>
      </c>
      <c r="F48" s="5">
        <v>19.7</v>
      </c>
      <c r="G48" s="9">
        <v>12.6</v>
      </c>
      <c r="H48" s="14">
        <v>17.3</v>
      </c>
    </row>
    <row r="49" spans="1:8" ht="15.75" x14ac:dyDescent="0.25">
      <c r="A49" s="6" t="s">
        <v>146</v>
      </c>
      <c r="B49" s="4">
        <v>468766</v>
      </c>
      <c r="C49" s="7">
        <v>376284</v>
      </c>
      <c r="D49" s="7">
        <v>14552</v>
      </c>
      <c r="E49" s="7">
        <v>77930</v>
      </c>
      <c r="F49" s="5">
        <v>83.4</v>
      </c>
      <c r="G49" s="9">
        <v>3.7</v>
      </c>
      <c r="H49" s="14">
        <v>80.3</v>
      </c>
    </row>
    <row r="50" spans="1:8" ht="15.75" x14ac:dyDescent="0.25">
      <c r="A50" s="6" t="s">
        <v>88</v>
      </c>
      <c r="B50" s="5"/>
      <c r="C50" s="9"/>
      <c r="D50" s="9"/>
      <c r="E50" s="9"/>
      <c r="F50" s="5"/>
      <c r="G50" s="9"/>
      <c r="H50" s="14"/>
    </row>
    <row r="51" spans="1:8" ht="15.75" x14ac:dyDescent="0.25">
      <c r="A51" s="18" t="s">
        <v>45</v>
      </c>
      <c r="B51" s="4">
        <v>69300</v>
      </c>
      <c r="C51" s="7">
        <v>3824</v>
      </c>
      <c r="D51" s="9">
        <v>417</v>
      </c>
      <c r="E51" s="7">
        <v>65059</v>
      </c>
      <c r="F51" s="5">
        <v>6.1</v>
      </c>
      <c r="G51" s="9">
        <v>9.8000000000000007</v>
      </c>
      <c r="H51" s="14">
        <v>5.5</v>
      </c>
    </row>
    <row r="52" spans="1:8" ht="15.75" x14ac:dyDescent="0.25">
      <c r="A52" s="6" t="s">
        <v>28</v>
      </c>
      <c r="B52" s="4">
        <v>69690</v>
      </c>
      <c r="C52" s="7">
        <v>21715</v>
      </c>
      <c r="D52" s="7">
        <v>2465</v>
      </c>
      <c r="E52" s="7">
        <v>45510</v>
      </c>
      <c r="F52" s="5">
        <v>34.700000000000003</v>
      </c>
      <c r="G52" s="9">
        <v>10.199999999999999</v>
      </c>
      <c r="H52" s="14">
        <v>31.2</v>
      </c>
    </row>
    <row r="53" spans="1:8" ht="15.75" x14ac:dyDescent="0.25">
      <c r="A53" s="6" t="s">
        <v>29</v>
      </c>
      <c r="B53" s="4">
        <v>64517</v>
      </c>
      <c r="C53" s="7">
        <v>33855</v>
      </c>
      <c r="D53" s="7">
        <v>3653</v>
      </c>
      <c r="E53" s="7">
        <v>27009</v>
      </c>
      <c r="F53" s="5">
        <v>58.1</v>
      </c>
      <c r="G53" s="9">
        <v>9.6999999999999993</v>
      </c>
      <c r="H53" s="14">
        <v>52.5</v>
      </c>
    </row>
    <row r="54" spans="1:8" ht="15.75" x14ac:dyDescent="0.25">
      <c r="A54" s="6" t="s">
        <v>30</v>
      </c>
      <c r="B54" s="4">
        <v>58731</v>
      </c>
      <c r="C54" s="7">
        <v>32850</v>
      </c>
      <c r="D54" s="7">
        <v>1522</v>
      </c>
      <c r="E54" s="7">
        <v>24359</v>
      </c>
      <c r="F54" s="5">
        <v>58.5</v>
      </c>
      <c r="G54" s="9">
        <v>4.4000000000000004</v>
      </c>
      <c r="H54" s="14">
        <v>55.9</v>
      </c>
    </row>
    <row r="55" spans="1:8" ht="15.75" x14ac:dyDescent="0.25">
      <c r="A55" s="6" t="s">
        <v>31</v>
      </c>
      <c r="B55" s="4">
        <v>56220</v>
      </c>
      <c r="C55" s="7">
        <v>31294</v>
      </c>
      <c r="D55" s="9">
        <v>744</v>
      </c>
      <c r="E55" s="7">
        <v>24182</v>
      </c>
      <c r="F55" s="5">
        <v>57</v>
      </c>
      <c r="G55" s="9">
        <v>2.2999999999999998</v>
      </c>
      <c r="H55" s="14">
        <v>55.7</v>
      </c>
    </row>
    <row r="56" spans="1:8" ht="15.75" x14ac:dyDescent="0.25">
      <c r="A56" s="6" t="s">
        <v>32</v>
      </c>
      <c r="B56" s="4">
        <v>50639</v>
      </c>
      <c r="C56" s="7">
        <v>29450</v>
      </c>
      <c r="D56" s="9">
        <v>364</v>
      </c>
      <c r="E56" s="7">
        <v>20825</v>
      </c>
      <c r="F56" s="5">
        <v>58.9</v>
      </c>
      <c r="G56" s="9">
        <v>1.2</v>
      </c>
      <c r="H56" s="14">
        <v>58.2</v>
      </c>
    </row>
    <row r="57" spans="1:8" ht="15.75" x14ac:dyDescent="0.25">
      <c r="A57" s="6" t="s">
        <v>33</v>
      </c>
      <c r="B57" s="4">
        <v>48894</v>
      </c>
      <c r="C57" s="7">
        <v>28678</v>
      </c>
      <c r="D57" s="9">
        <v>223</v>
      </c>
      <c r="E57" s="7">
        <v>19993</v>
      </c>
      <c r="F57" s="5">
        <v>59.1</v>
      </c>
      <c r="G57" s="9">
        <v>0.8</v>
      </c>
      <c r="H57" s="14">
        <v>58.7</v>
      </c>
    </row>
    <row r="58" spans="1:8" ht="15.75" x14ac:dyDescent="0.25">
      <c r="A58" s="6" t="s">
        <v>34</v>
      </c>
      <c r="B58" s="4">
        <v>42503</v>
      </c>
      <c r="C58" s="7">
        <v>24238</v>
      </c>
      <c r="D58" s="9">
        <v>109</v>
      </c>
      <c r="E58" s="7">
        <v>18156</v>
      </c>
      <c r="F58" s="5">
        <v>57.3</v>
      </c>
      <c r="G58" s="9">
        <v>0.4</v>
      </c>
      <c r="H58" s="14">
        <v>57</v>
      </c>
    </row>
    <row r="59" spans="1:8" ht="15.75" x14ac:dyDescent="0.25">
      <c r="A59" s="6" t="s">
        <v>35</v>
      </c>
      <c r="B59" s="4">
        <v>37365</v>
      </c>
      <c r="C59" s="7">
        <v>19180</v>
      </c>
      <c r="D59" s="9">
        <v>63</v>
      </c>
      <c r="E59" s="7">
        <v>18122</v>
      </c>
      <c r="F59" s="5">
        <v>51.5</v>
      </c>
      <c r="G59" s="9">
        <v>0.3</v>
      </c>
      <c r="H59" s="14">
        <v>51.3</v>
      </c>
    </row>
    <row r="60" spans="1:8" ht="15.75" x14ac:dyDescent="0.25">
      <c r="A60" s="6" t="s">
        <v>36</v>
      </c>
      <c r="B60" s="4">
        <v>29648</v>
      </c>
      <c r="C60" s="7">
        <v>12816</v>
      </c>
      <c r="D60" s="9">
        <v>40</v>
      </c>
      <c r="E60" s="7">
        <v>16792</v>
      </c>
      <c r="F60" s="5">
        <v>43.4</v>
      </c>
      <c r="G60" s="9">
        <v>0.3</v>
      </c>
      <c r="H60" s="14">
        <v>43.2</v>
      </c>
    </row>
    <row r="61" spans="1:8" ht="15.75" x14ac:dyDescent="0.25">
      <c r="A61" s="6" t="s">
        <v>37</v>
      </c>
      <c r="B61" s="4">
        <v>22327</v>
      </c>
      <c r="C61" s="7">
        <v>6278</v>
      </c>
      <c r="D61" s="9">
        <v>24</v>
      </c>
      <c r="E61" s="7">
        <v>16025</v>
      </c>
      <c r="F61" s="5">
        <v>28.2</v>
      </c>
      <c r="G61" s="9">
        <v>0.4</v>
      </c>
      <c r="H61" s="14">
        <v>28.1</v>
      </c>
    </row>
    <row r="62" spans="1:8" ht="15.75" x14ac:dyDescent="0.25">
      <c r="A62" s="6" t="s">
        <v>38</v>
      </c>
      <c r="B62" s="4">
        <v>14786</v>
      </c>
      <c r="C62" s="7">
        <v>2754</v>
      </c>
      <c r="D62" s="9">
        <v>4</v>
      </c>
      <c r="E62" s="7">
        <v>12028</v>
      </c>
      <c r="F62" s="5">
        <v>18.7</v>
      </c>
      <c r="G62" s="9">
        <v>0.1</v>
      </c>
      <c r="H62" s="14">
        <v>18.600000000000001</v>
      </c>
    </row>
    <row r="63" spans="1:8" ht="15.75" x14ac:dyDescent="0.25">
      <c r="A63" s="6" t="s">
        <v>39</v>
      </c>
      <c r="B63" s="4">
        <v>10100</v>
      </c>
      <c r="C63" s="7">
        <v>1041</v>
      </c>
      <c r="D63" s="9">
        <v>2</v>
      </c>
      <c r="E63" s="7">
        <v>9057</v>
      </c>
      <c r="F63" s="5">
        <v>10.3</v>
      </c>
      <c r="G63" s="9">
        <v>0.2</v>
      </c>
      <c r="H63" s="14">
        <v>10.3</v>
      </c>
    </row>
    <row r="64" spans="1:8" ht="15.75" x14ac:dyDescent="0.25">
      <c r="A64" s="6" t="s">
        <v>40</v>
      </c>
      <c r="B64" s="4">
        <v>7155</v>
      </c>
      <c r="C64" s="9">
        <v>424</v>
      </c>
      <c r="D64" s="9">
        <v>2</v>
      </c>
      <c r="E64" s="7">
        <v>6729</v>
      </c>
      <c r="F64" s="5">
        <v>6</v>
      </c>
      <c r="G64" s="9">
        <v>0.5</v>
      </c>
      <c r="H64" s="14">
        <v>5.9</v>
      </c>
    </row>
    <row r="65" spans="1:8" ht="15.75" x14ac:dyDescent="0.25">
      <c r="A65" s="6" t="s">
        <v>41</v>
      </c>
      <c r="B65" s="4">
        <v>4785</v>
      </c>
      <c r="C65" s="9">
        <v>232</v>
      </c>
      <c r="D65" s="9">
        <v>2</v>
      </c>
      <c r="E65" s="7">
        <v>4551</v>
      </c>
      <c r="F65" s="5">
        <v>4.9000000000000004</v>
      </c>
      <c r="G65" s="9">
        <v>0.9</v>
      </c>
      <c r="H65" s="14">
        <v>4.8</v>
      </c>
    </row>
    <row r="66" spans="1:8" ht="15.75" x14ac:dyDescent="0.25">
      <c r="A66" s="6" t="s">
        <v>42</v>
      </c>
      <c r="B66" s="4">
        <v>2368</v>
      </c>
      <c r="C66" s="9">
        <v>127</v>
      </c>
      <c r="D66" s="9">
        <v>1</v>
      </c>
      <c r="E66" s="7">
        <v>2240</v>
      </c>
      <c r="F66" s="5">
        <v>5.4</v>
      </c>
      <c r="G66" s="9">
        <v>0.8</v>
      </c>
      <c r="H66" s="14">
        <v>5.4</v>
      </c>
    </row>
    <row r="67" spans="1:8" ht="15.75" x14ac:dyDescent="0.25">
      <c r="A67" s="6" t="s">
        <v>43</v>
      </c>
      <c r="B67" s="4">
        <v>1330</v>
      </c>
      <c r="C67" s="9">
        <v>85</v>
      </c>
      <c r="D67" s="9">
        <v>1</v>
      </c>
      <c r="E67" s="7">
        <v>1244</v>
      </c>
      <c r="F67" s="5">
        <v>6.5</v>
      </c>
      <c r="G67" s="9">
        <v>1.2</v>
      </c>
      <c r="H67" s="14">
        <v>6.4</v>
      </c>
    </row>
    <row r="68" spans="1:8" ht="15.75" x14ac:dyDescent="0.25">
      <c r="A68" s="6" t="s">
        <v>143</v>
      </c>
      <c r="B68" s="4">
        <v>521058</v>
      </c>
      <c r="C68" s="7">
        <v>245017</v>
      </c>
      <c r="D68" s="7">
        <v>9219</v>
      </c>
      <c r="E68" s="7">
        <v>266822</v>
      </c>
      <c r="F68" s="5">
        <v>48.8</v>
      </c>
      <c r="G68" s="9">
        <v>3.6</v>
      </c>
      <c r="H68" s="14">
        <v>47</v>
      </c>
    </row>
    <row r="69" spans="1:8" ht="15.75" x14ac:dyDescent="0.25">
      <c r="A69" s="6" t="s">
        <v>144</v>
      </c>
      <c r="B69" s="4">
        <v>590358</v>
      </c>
      <c r="C69" s="7">
        <v>248841</v>
      </c>
      <c r="D69" s="7">
        <v>9636</v>
      </c>
      <c r="E69" s="7">
        <v>331881</v>
      </c>
      <c r="F69" s="5">
        <v>43.8</v>
      </c>
      <c r="G69" s="9">
        <v>3.7</v>
      </c>
      <c r="H69" s="14">
        <v>42.2</v>
      </c>
    </row>
    <row r="70" spans="1:8" ht="15.75" x14ac:dyDescent="0.25">
      <c r="A70" s="6" t="s">
        <v>145</v>
      </c>
      <c r="B70" s="4">
        <v>110225</v>
      </c>
      <c r="C70" s="7">
        <v>14062</v>
      </c>
      <c r="D70" s="7">
        <v>1535</v>
      </c>
      <c r="E70" s="7">
        <v>94628</v>
      </c>
      <c r="F70" s="5">
        <v>14.2</v>
      </c>
      <c r="G70" s="9">
        <v>9.8000000000000007</v>
      </c>
      <c r="H70" s="14">
        <v>12.8</v>
      </c>
    </row>
    <row r="71" spans="1:8" ht="16.5" thickBot="1" x14ac:dyDescent="0.3">
      <c r="A71" s="11" t="s">
        <v>146</v>
      </c>
      <c r="B71" s="12">
        <v>480534</v>
      </c>
      <c r="C71" s="17">
        <v>240354</v>
      </c>
      <c r="D71" s="17">
        <v>9207</v>
      </c>
      <c r="E71" s="17">
        <v>230973</v>
      </c>
      <c r="F71" s="3">
        <v>51.9</v>
      </c>
      <c r="G71" s="2">
        <v>3.7</v>
      </c>
      <c r="H71" s="64">
        <v>50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Q71"/>
  <sheetViews>
    <sheetView workbookViewId="0">
      <selection activeCell="A5" sqref="A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17" t="s">
        <v>381</v>
      </c>
      <c r="B1" s="117"/>
      <c r="C1" s="117"/>
      <c r="D1" s="117"/>
      <c r="E1" s="117"/>
      <c r="F1" s="117"/>
      <c r="G1" s="117"/>
      <c r="H1" s="117"/>
      <c r="I1" s="28"/>
      <c r="J1" s="28"/>
      <c r="K1" s="28"/>
      <c r="L1" s="28"/>
      <c r="M1" s="28"/>
      <c r="N1" s="28"/>
      <c r="O1" s="28"/>
      <c r="P1" s="28"/>
      <c r="Q1" s="28"/>
    </row>
    <row r="2" spans="1:17" ht="16.5" thickBot="1" x14ac:dyDescent="0.3">
      <c r="A2" s="29"/>
    </row>
    <row r="3" spans="1:17" ht="15.75" customHeight="1" thickBot="1" x14ac:dyDescent="0.3">
      <c r="A3" s="119"/>
      <c r="B3" s="114" t="s">
        <v>138</v>
      </c>
      <c r="C3" s="115"/>
      <c r="D3" s="115"/>
      <c r="E3" s="116"/>
      <c r="F3" s="114" t="s">
        <v>589</v>
      </c>
      <c r="G3" s="115"/>
      <c r="H3" s="116"/>
    </row>
    <row r="4" spans="1:17" ht="48" thickBot="1" x14ac:dyDescent="0.3">
      <c r="A4" s="120"/>
      <c r="B4" s="65" t="s">
        <v>22</v>
      </c>
      <c r="C4" s="66" t="s">
        <v>139</v>
      </c>
      <c r="D4" s="66" t="s">
        <v>140</v>
      </c>
      <c r="E4" s="66" t="s">
        <v>141</v>
      </c>
      <c r="F4" s="66" t="s">
        <v>142</v>
      </c>
      <c r="G4" s="66" t="s">
        <v>404</v>
      </c>
      <c r="H4" s="80" t="s">
        <v>379</v>
      </c>
    </row>
    <row r="5" spans="1:17" x14ac:dyDescent="0.25">
      <c r="A5" s="6" t="s">
        <v>403</v>
      </c>
      <c r="B5" s="6"/>
      <c r="C5" s="15"/>
      <c r="D5" s="15"/>
      <c r="E5" s="15"/>
      <c r="F5" s="6"/>
      <c r="G5" s="15"/>
      <c r="H5" s="30"/>
    </row>
    <row r="6" spans="1:17" x14ac:dyDescent="0.25">
      <c r="A6" s="6" t="s">
        <v>85</v>
      </c>
      <c r="B6" s="5"/>
      <c r="C6" s="9"/>
      <c r="D6" s="9"/>
      <c r="E6" s="9"/>
      <c r="F6" s="5"/>
      <c r="G6" s="9"/>
      <c r="H6" s="14"/>
    </row>
    <row r="7" spans="1:17" x14ac:dyDescent="0.25">
      <c r="A7" s="18" t="s">
        <v>45</v>
      </c>
      <c r="B7" s="4">
        <v>495195</v>
      </c>
      <c r="C7" s="7">
        <v>117810</v>
      </c>
      <c r="D7" s="7">
        <v>5889</v>
      </c>
      <c r="E7" s="7">
        <v>371496</v>
      </c>
      <c r="F7" s="5">
        <v>25</v>
      </c>
      <c r="G7" s="9">
        <v>4.8</v>
      </c>
      <c r="H7" s="14">
        <v>23.8</v>
      </c>
    </row>
    <row r="8" spans="1:17" x14ac:dyDescent="0.25">
      <c r="A8" s="6" t="s">
        <v>28</v>
      </c>
      <c r="B8" s="4">
        <v>437356</v>
      </c>
      <c r="C8" s="7">
        <v>289105</v>
      </c>
      <c r="D8" s="7">
        <v>13353</v>
      </c>
      <c r="E8" s="7">
        <v>134898</v>
      </c>
      <c r="F8" s="5">
        <v>69.2</v>
      </c>
      <c r="G8" s="9">
        <v>4.4000000000000004</v>
      </c>
      <c r="H8" s="14">
        <v>66.099999999999994</v>
      </c>
    </row>
    <row r="9" spans="1:17" x14ac:dyDescent="0.25">
      <c r="A9" s="6" t="s">
        <v>29</v>
      </c>
      <c r="B9" s="4">
        <v>386709</v>
      </c>
      <c r="C9" s="7">
        <v>318068</v>
      </c>
      <c r="D9" s="7">
        <v>10103</v>
      </c>
      <c r="E9" s="7">
        <v>58538</v>
      </c>
      <c r="F9" s="5">
        <v>84.9</v>
      </c>
      <c r="G9" s="9">
        <v>3.1</v>
      </c>
      <c r="H9" s="14">
        <v>82.2</v>
      </c>
    </row>
    <row r="10" spans="1:17" x14ac:dyDescent="0.25">
      <c r="A10" s="6" t="s">
        <v>30</v>
      </c>
      <c r="B10" s="4">
        <v>363166</v>
      </c>
      <c r="C10" s="7">
        <v>307992</v>
      </c>
      <c r="D10" s="7">
        <v>5120</v>
      </c>
      <c r="E10" s="7">
        <v>50054</v>
      </c>
      <c r="F10" s="5">
        <v>86.2</v>
      </c>
      <c r="G10" s="9">
        <v>1.6</v>
      </c>
      <c r="H10" s="14">
        <v>84.8</v>
      </c>
    </row>
    <row r="11" spans="1:17" x14ac:dyDescent="0.25">
      <c r="A11" s="6" t="s">
        <v>31</v>
      </c>
      <c r="B11" s="4">
        <v>327394</v>
      </c>
      <c r="C11" s="7">
        <v>281208</v>
      </c>
      <c r="D11" s="7">
        <v>2515</v>
      </c>
      <c r="E11" s="7">
        <v>43671</v>
      </c>
      <c r="F11" s="5">
        <v>86.7</v>
      </c>
      <c r="G11" s="9">
        <v>0.9</v>
      </c>
      <c r="H11" s="14">
        <v>85.9</v>
      </c>
    </row>
    <row r="12" spans="1:17" x14ac:dyDescent="0.25">
      <c r="A12" s="6" t="s">
        <v>32</v>
      </c>
      <c r="B12" s="4">
        <v>285364</v>
      </c>
      <c r="C12" s="7">
        <v>246040</v>
      </c>
      <c r="D12" s="7">
        <v>1401</v>
      </c>
      <c r="E12" s="7">
        <v>37923</v>
      </c>
      <c r="F12" s="5">
        <v>86.7</v>
      </c>
      <c r="G12" s="9">
        <v>0.6</v>
      </c>
      <c r="H12" s="14">
        <v>86.2</v>
      </c>
    </row>
    <row r="13" spans="1:17" x14ac:dyDescent="0.25">
      <c r="A13" s="6" t="s">
        <v>33</v>
      </c>
      <c r="B13" s="4">
        <v>264709</v>
      </c>
      <c r="C13" s="7">
        <v>226251</v>
      </c>
      <c r="D13" s="9">
        <v>868</v>
      </c>
      <c r="E13" s="7">
        <v>37590</v>
      </c>
      <c r="F13" s="5">
        <v>85.8</v>
      </c>
      <c r="G13" s="9">
        <v>0.4</v>
      </c>
      <c r="H13" s="14">
        <v>85.5</v>
      </c>
    </row>
    <row r="14" spans="1:17" x14ac:dyDescent="0.25">
      <c r="A14" s="6" t="s">
        <v>34</v>
      </c>
      <c r="B14" s="4">
        <v>221302</v>
      </c>
      <c r="C14" s="7">
        <v>185763</v>
      </c>
      <c r="D14" s="9">
        <v>579</v>
      </c>
      <c r="E14" s="7">
        <v>34960</v>
      </c>
      <c r="F14" s="5">
        <v>84.2</v>
      </c>
      <c r="G14" s="9">
        <v>0.3</v>
      </c>
      <c r="H14" s="14">
        <v>83.9</v>
      </c>
    </row>
    <row r="15" spans="1:17" x14ac:dyDescent="0.25">
      <c r="A15" s="6" t="s">
        <v>35</v>
      </c>
      <c r="B15" s="4">
        <v>210332</v>
      </c>
      <c r="C15" s="7">
        <v>167860</v>
      </c>
      <c r="D15" s="9">
        <v>413</v>
      </c>
      <c r="E15" s="7">
        <v>42059</v>
      </c>
      <c r="F15" s="5">
        <v>80</v>
      </c>
      <c r="G15" s="9">
        <v>0.2</v>
      </c>
      <c r="H15" s="14">
        <v>79.8</v>
      </c>
    </row>
    <row r="16" spans="1:17" x14ac:dyDescent="0.25">
      <c r="A16" s="6" t="s">
        <v>36</v>
      </c>
      <c r="B16" s="4">
        <v>147705</v>
      </c>
      <c r="C16" s="7">
        <v>109685</v>
      </c>
      <c r="D16" s="9">
        <v>216</v>
      </c>
      <c r="E16" s="7">
        <v>37804</v>
      </c>
      <c r="F16" s="5">
        <v>74.400000000000006</v>
      </c>
      <c r="G16" s="9">
        <v>0.2</v>
      </c>
      <c r="H16" s="14">
        <v>74.3</v>
      </c>
    </row>
    <row r="17" spans="1:8" x14ac:dyDescent="0.25">
      <c r="A17" s="6" t="s">
        <v>37</v>
      </c>
      <c r="B17" s="4">
        <v>118859</v>
      </c>
      <c r="C17" s="7">
        <v>69971</v>
      </c>
      <c r="D17" s="9">
        <v>124</v>
      </c>
      <c r="E17" s="7">
        <v>48764</v>
      </c>
      <c r="F17" s="5">
        <v>59</v>
      </c>
      <c r="G17" s="9">
        <v>0.2</v>
      </c>
      <c r="H17" s="14">
        <v>58.9</v>
      </c>
    </row>
    <row r="18" spans="1:8" x14ac:dyDescent="0.25">
      <c r="A18" s="6" t="s">
        <v>38</v>
      </c>
      <c r="B18" s="4">
        <v>66057</v>
      </c>
      <c r="C18" s="7">
        <v>30871</v>
      </c>
      <c r="D18" s="9">
        <v>55</v>
      </c>
      <c r="E18" s="7">
        <v>35131</v>
      </c>
      <c r="F18" s="5">
        <v>46.8</v>
      </c>
      <c r="G18" s="9">
        <v>0.2</v>
      </c>
      <c r="H18" s="14">
        <v>46.7</v>
      </c>
    </row>
    <row r="19" spans="1:8" x14ac:dyDescent="0.25">
      <c r="A19" s="6" t="s">
        <v>39</v>
      </c>
      <c r="B19" s="4">
        <v>49606</v>
      </c>
      <c r="C19" s="7">
        <v>14552</v>
      </c>
      <c r="D19" s="9">
        <v>42</v>
      </c>
      <c r="E19" s="7">
        <v>35012</v>
      </c>
      <c r="F19" s="5">
        <v>29.4</v>
      </c>
      <c r="G19" s="9">
        <v>0.3</v>
      </c>
      <c r="H19" s="14">
        <v>29.3</v>
      </c>
    </row>
    <row r="20" spans="1:8" x14ac:dyDescent="0.25">
      <c r="A20" s="6" t="s">
        <v>40</v>
      </c>
      <c r="B20" s="4">
        <v>28103</v>
      </c>
      <c r="C20" s="7">
        <v>6008</v>
      </c>
      <c r="D20" s="9">
        <v>17</v>
      </c>
      <c r="E20" s="7">
        <v>22078</v>
      </c>
      <c r="F20" s="5">
        <v>21.4</v>
      </c>
      <c r="G20" s="9">
        <v>0.3</v>
      </c>
      <c r="H20" s="14">
        <v>21.4</v>
      </c>
    </row>
    <row r="21" spans="1:8" ht="15.75" x14ac:dyDescent="0.25">
      <c r="A21" s="6" t="s">
        <v>41</v>
      </c>
      <c r="B21" s="4">
        <v>21135</v>
      </c>
      <c r="C21" s="7">
        <v>3792</v>
      </c>
      <c r="D21" s="9">
        <v>21</v>
      </c>
      <c r="E21" s="7">
        <v>17322</v>
      </c>
      <c r="F21" s="5">
        <v>18</v>
      </c>
      <c r="G21" s="9">
        <v>0.6</v>
      </c>
      <c r="H21" s="14">
        <v>17.899999999999999</v>
      </c>
    </row>
    <row r="22" spans="1:8" ht="15.75" x14ac:dyDescent="0.25">
      <c r="A22" s="6" t="s">
        <v>42</v>
      </c>
      <c r="B22" s="4">
        <v>8267</v>
      </c>
      <c r="C22" s="7">
        <v>1601</v>
      </c>
      <c r="D22" s="9">
        <v>8</v>
      </c>
      <c r="E22" s="7">
        <v>6658</v>
      </c>
      <c r="F22" s="5">
        <v>19.5</v>
      </c>
      <c r="G22" s="9">
        <v>0.5</v>
      </c>
      <c r="H22" s="14">
        <v>19.399999999999999</v>
      </c>
    </row>
    <row r="23" spans="1:8" ht="15.75" x14ac:dyDescent="0.25">
      <c r="A23" s="6" t="s">
        <v>43</v>
      </c>
      <c r="B23" s="4">
        <v>5400</v>
      </c>
      <c r="C23" s="9">
        <v>985</v>
      </c>
      <c r="D23" s="9">
        <v>9</v>
      </c>
      <c r="E23" s="7">
        <v>4406</v>
      </c>
      <c r="F23" s="5">
        <v>18.399999999999999</v>
      </c>
      <c r="G23" s="9">
        <v>0.9</v>
      </c>
      <c r="H23" s="14">
        <v>18.2</v>
      </c>
    </row>
    <row r="24" spans="1:8" ht="15.75" x14ac:dyDescent="0.25">
      <c r="A24" s="6" t="s">
        <v>143</v>
      </c>
      <c r="B24" s="4">
        <v>2941464</v>
      </c>
      <c r="C24" s="7">
        <v>2259752</v>
      </c>
      <c r="D24" s="7">
        <v>34844</v>
      </c>
      <c r="E24" s="7">
        <v>646868</v>
      </c>
      <c r="F24" s="5">
        <v>78</v>
      </c>
      <c r="G24" s="9">
        <v>1.5</v>
      </c>
      <c r="H24" s="14">
        <v>76.8</v>
      </c>
    </row>
    <row r="25" spans="1:8" ht="15.75" x14ac:dyDescent="0.25">
      <c r="A25" s="6" t="s">
        <v>144</v>
      </c>
      <c r="B25" s="4">
        <v>3436659</v>
      </c>
      <c r="C25" s="7">
        <v>2377562</v>
      </c>
      <c r="D25" s="7">
        <v>40733</v>
      </c>
      <c r="E25" s="7">
        <v>1018364</v>
      </c>
      <c r="F25" s="5">
        <v>70.400000000000006</v>
      </c>
      <c r="G25" s="9">
        <v>1.7</v>
      </c>
      <c r="H25" s="14">
        <v>69.2</v>
      </c>
    </row>
    <row r="26" spans="1:8" ht="15.75" x14ac:dyDescent="0.25">
      <c r="A26" s="6" t="s">
        <v>145</v>
      </c>
      <c r="B26" s="4">
        <v>759331</v>
      </c>
      <c r="C26" s="7">
        <v>277053</v>
      </c>
      <c r="D26" s="7">
        <v>13531</v>
      </c>
      <c r="E26" s="7">
        <v>468747</v>
      </c>
      <c r="F26" s="5">
        <v>38.299999999999997</v>
      </c>
      <c r="G26" s="9">
        <v>4.7</v>
      </c>
      <c r="H26" s="14">
        <v>36.5</v>
      </c>
    </row>
    <row r="27" spans="1:8" ht="15.75" x14ac:dyDescent="0.25">
      <c r="A27" s="6" t="s">
        <v>146</v>
      </c>
      <c r="B27" s="4">
        <v>2762896</v>
      </c>
      <c r="C27" s="7">
        <v>2201943</v>
      </c>
      <c r="D27" s="7">
        <v>34692</v>
      </c>
      <c r="E27" s="7">
        <v>526261</v>
      </c>
      <c r="F27" s="5">
        <v>81</v>
      </c>
      <c r="G27" s="9">
        <v>1.6</v>
      </c>
      <c r="H27" s="14">
        <v>79.7</v>
      </c>
    </row>
    <row r="28" spans="1:8" ht="15.75" x14ac:dyDescent="0.25">
      <c r="A28" s="6" t="s">
        <v>87</v>
      </c>
      <c r="B28" s="5"/>
      <c r="C28" s="9"/>
      <c r="D28" s="9"/>
      <c r="E28" s="9"/>
      <c r="F28" s="5"/>
      <c r="G28" s="9"/>
      <c r="H28" s="14"/>
    </row>
    <row r="29" spans="1:8" ht="15.75" x14ac:dyDescent="0.25">
      <c r="A29" s="18" t="s">
        <v>45</v>
      </c>
      <c r="B29" s="4">
        <v>249357</v>
      </c>
      <c r="C29" s="7">
        <v>56773</v>
      </c>
      <c r="D29" s="7">
        <v>3221</v>
      </c>
      <c r="E29" s="7">
        <v>189363</v>
      </c>
      <c r="F29" s="5">
        <v>24.1</v>
      </c>
      <c r="G29" s="9">
        <v>5.4</v>
      </c>
      <c r="H29" s="14">
        <v>22.8</v>
      </c>
    </row>
    <row r="30" spans="1:8" ht="15.75" x14ac:dyDescent="0.25">
      <c r="A30" s="6" t="s">
        <v>28</v>
      </c>
      <c r="B30" s="4">
        <v>217991</v>
      </c>
      <c r="C30" s="7">
        <v>151453</v>
      </c>
      <c r="D30" s="7">
        <v>7632</v>
      </c>
      <c r="E30" s="7">
        <v>58906</v>
      </c>
      <c r="F30" s="5">
        <v>73</v>
      </c>
      <c r="G30" s="9">
        <v>4.8</v>
      </c>
      <c r="H30" s="14">
        <v>69.5</v>
      </c>
    </row>
    <row r="31" spans="1:8" ht="15.75" x14ac:dyDescent="0.25">
      <c r="A31" s="6" t="s">
        <v>29</v>
      </c>
      <c r="B31" s="4">
        <v>195966</v>
      </c>
      <c r="C31" s="7">
        <v>174820</v>
      </c>
      <c r="D31" s="7">
        <v>5642</v>
      </c>
      <c r="E31" s="7">
        <v>15504</v>
      </c>
      <c r="F31" s="5">
        <v>92.1</v>
      </c>
      <c r="G31" s="9">
        <v>3.1</v>
      </c>
      <c r="H31" s="14">
        <v>89.2</v>
      </c>
    </row>
    <row r="32" spans="1:8" ht="15.75" x14ac:dyDescent="0.25">
      <c r="A32" s="6" t="s">
        <v>30</v>
      </c>
      <c r="B32" s="4">
        <v>184273</v>
      </c>
      <c r="C32" s="7">
        <v>172555</v>
      </c>
      <c r="D32" s="7">
        <v>3069</v>
      </c>
      <c r="E32" s="7">
        <v>8649</v>
      </c>
      <c r="F32" s="5">
        <v>95.3</v>
      </c>
      <c r="G32" s="9">
        <v>1.7</v>
      </c>
      <c r="H32" s="14">
        <v>93.6</v>
      </c>
    </row>
    <row r="33" spans="1:8" ht="15.75" x14ac:dyDescent="0.25">
      <c r="A33" s="6" t="s">
        <v>31</v>
      </c>
      <c r="B33" s="4">
        <v>169814</v>
      </c>
      <c r="C33" s="7">
        <v>161933</v>
      </c>
      <c r="D33" s="7">
        <v>1640</v>
      </c>
      <c r="E33" s="7">
        <v>6241</v>
      </c>
      <c r="F33" s="5">
        <v>96.3</v>
      </c>
      <c r="G33" s="9">
        <v>1</v>
      </c>
      <c r="H33" s="14">
        <v>95.4</v>
      </c>
    </row>
    <row r="34" spans="1:8" ht="15.75" x14ac:dyDescent="0.25">
      <c r="A34" s="6" t="s">
        <v>32</v>
      </c>
      <c r="B34" s="4">
        <v>145886</v>
      </c>
      <c r="C34" s="7">
        <v>140351</v>
      </c>
      <c r="D34" s="9">
        <v>869</v>
      </c>
      <c r="E34" s="7">
        <v>4666</v>
      </c>
      <c r="F34" s="5">
        <v>96.8</v>
      </c>
      <c r="G34" s="9">
        <v>0.6</v>
      </c>
      <c r="H34" s="14">
        <v>96.2</v>
      </c>
    </row>
    <row r="35" spans="1:8" ht="15.75" x14ac:dyDescent="0.25">
      <c r="A35" s="6" t="s">
        <v>33</v>
      </c>
      <c r="B35" s="4">
        <v>132747</v>
      </c>
      <c r="C35" s="7">
        <v>127829</v>
      </c>
      <c r="D35" s="9">
        <v>545</v>
      </c>
      <c r="E35" s="7">
        <v>4373</v>
      </c>
      <c r="F35" s="5">
        <v>96.7</v>
      </c>
      <c r="G35" s="9">
        <v>0.4</v>
      </c>
      <c r="H35" s="14">
        <v>96.3</v>
      </c>
    </row>
    <row r="36" spans="1:8" ht="15.75" x14ac:dyDescent="0.25">
      <c r="A36" s="6" t="s">
        <v>34</v>
      </c>
      <c r="B36" s="4">
        <v>109192</v>
      </c>
      <c r="C36" s="7">
        <v>104663</v>
      </c>
      <c r="D36" s="9">
        <v>372</v>
      </c>
      <c r="E36" s="7">
        <v>4157</v>
      </c>
      <c r="F36" s="5">
        <v>96.2</v>
      </c>
      <c r="G36" s="9">
        <v>0.4</v>
      </c>
      <c r="H36" s="14">
        <v>95.9</v>
      </c>
    </row>
    <row r="37" spans="1:8" ht="15.75" x14ac:dyDescent="0.25">
      <c r="A37" s="6" t="s">
        <v>35</v>
      </c>
      <c r="B37" s="4">
        <v>103977</v>
      </c>
      <c r="C37" s="7">
        <v>96634</v>
      </c>
      <c r="D37" s="9">
        <v>244</v>
      </c>
      <c r="E37" s="7">
        <v>7099</v>
      </c>
      <c r="F37" s="5">
        <v>93.2</v>
      </c>
      <c r="G37" s="9">
        <v>0.3</v>
      </c>
      <c r="H37" s="14">
        <v>92.9</v>
      </c>
    </row>
    <row r="38" spans="1:8" ht="15.75" x14ac:dyDescent="0.25">
      <c r="A38" s="6" t="s">
        <v>36</v>
      </c>
      <c r="B38" s="4">
        <v>71606</v>
      </c>
      <c r="C38" s="7">
        <v>63348</v>
      </c>
      <c r="D38" s="9">
        <v>126</v>
      </c>
      <c r="E38" s="7">
        <v>8132</v>
      </c>
      <c r="F38" s="5">
        <v>88.6</v>
      </c>
      <c r="G38" s="9">
        <v>0.2</v>
      </c>
      <c r="H38" s="14">
        <v>88.5</v>
      </c>
    </row>
    <row r="39" spans="1:8" ht="15.75" x14ac:dyDescent="0.25">
      <c r="A39" s="6" t="s">
        <v>37</v>
      </c>
      <c r="B39" s="4">
        <v>57936</v>
      </c>
      <c r="C39" s="7">
        <v>42200</v>
      </c>
      <c r="D39" s="9">
        <v>69</v>
      </c>
      <c r="E39" s="7">
        <v>15667</v>
      </c>
      <c r="F39" s="5">
        <v>73</v>
      </c>
      <c r="G39" s="9">
        <v>0.2</v>
      </c>
      <c r="H39" s="14">
        <v>72.8</v>
      </c>
    </row>
    <row r="40" spans="1:8" ht="15.75" x14ac:dyDescent="0.25">
      <c r="A40" s="6" t="s">
        <v>38</v>
      </c>
      <c r="B40" s="4">
        <v>31190</v>
      </c>
      <c r="C40" s="7">
        <v>18745</v>
      </c>
      <c r="D40" s="9">
        <v>28</v>
      </c>
      <c r="E40" s="7">
        <v>12417</v>
      </c>
      <c r="F40" s="5">
        <v>60.2</v>
      </c>
      <c r="G40" s="9">
        <v>0.1</v>
      </c>
      <c r="H40" s="14">
        <v>60.1</v>
      </c>
    </row>
    <row r="41" spans="1:8" ht="15.75" x14ac:dyDescent="0.25">
      <c r="A41" s="6" t="s">
        <v>39</v>
      </c>
      <c r="B41" s="4">
        <v>22611</v>
      </c>
      <c r="C41" s="7">
        <v>9044</v>
      </c>
      <c r="D41" s="9">
        <v>20</v>
      </c>
      <c r="E41" s="7">
        <v>13547</v>
      </c>
      <c r="F41" s="5">
        <v>40.1</v>
      </c>
      <c r="G41" s="9">
        <v>0.2</v>
      </c>
      <c r="H41" s="14">
        <v>40</v>
      </c>
    </row>
    <row r="42" spans="1:8" ht="15.75" x14ac:dyDescent="0.25">
      <c r="A42" s="6" t="s">
        <v>40</v>
      </c>
      <c r="B42" s="4">
        <v>12335</v>
      </c>
      <c r="C42" s="7">
        <v>3645</v>
      </c>
      <c r="D42" s="9">
        <v>5</v>
      </c>
      <c r="E42" s="7">
        <v>8685</v>
      </c>
      <c r="F42" s="5">
        <v>29.6</v>
      </c>
      <c r="G42" s="9">
        <v>0.1</v>
      </c>
      <c r="H42" s="14">
        <v>29.6</v>
      </c>
    </row>
    <row r="43" spans="1:8" ht="15.75" x14ac:dyDescent="0.25">
      <c r="A43" s="6" t="s">
        <v>41</v>
      </c>
      <c r="B43" s="4">
        <v>8987</v>
      </c>
      <c r="C43" s="7">
        <v>2297</v>
      </c>
      <c r="D43" s="9">
        <v>13</v>
      </c>
      <c r="E43" s="7">
        <v>6677</v>
      </c>
      <c r="F43" s="5">
        <v>25.7</v>
      </c>
      <c r="G43" s="9">
        <v>0.6</v>
      </c>
      <c r="H43" s="14">
        <v>25.6</v>
      </c>
    </row>
    <row r="44" spans="1:8" ht="15.75" x14ac:dyDescent="0.25">
      <c r="A44" s="6" t="s">
        <v>42</v>
      </c>
      <c r="B44" s="4">
        <v>3422</v>
      </c>
      <c r="C44" s="9">
        <v>926</v>
      </c>
      <c r="D44" s="9">
        <v>1</v>
      </c>
      <c r="E44" s="7">
        <v>2495</v>
      </c>
      <c r="F44" s="5">
        <v>27.1</v>
      </c>
      <c r="G44" s="9">
        <v>0.1</v>
      </c>
      <c r="H44" s="14">
        <v>27.1</v>
      </c>
    </row>
    <row r="45" spans="1:8" ht="15.75" x14ac:dyDescent="0.25">
      <c r="A45" s="6" t="s">
        <v>43</v>
      </c>
      <c r="B45" s="4">
        <v>2185</v>
      </c>
      <c r="C45" s="9">
        <v>604</v>
      </c>
      <c r="D45" s="9">
        <v>8</v>
      </c>
      <c r="E45" s="7">
        <v>1573</v>
      </c>
      <c r="F45" s="5">
        <v>28</v>
      </c>
      <c r="G45" s="9">
        <v>1.3</v>
      </c>
      <c r="H45" s="14">
        <v>27.6</v>
      </c>
    </row>
    <row r="46" spans="1:8" ht="15.75" x14ac:dyDescent="0.25">
      <c r="A46" s="6" t="s">
        <v>143</v>
      </c>
      <c r="B46" s="4">
        <v>1470118</v>
      </c>
      <c r="C46" s="7">
        <v>1271047</v>
      </c>
      <c r="D46" s="7">
        <v>20283</v>
      </c>
      <c r="E46" s="7">
        <v>178788</v>
      </c>
      <c r="F46" s="5">
        <v>87.8</v>
      </c>
      <c r="G46" s="9">
        <v>1.6</v>
      </c>
      <c r="H46" s="14">
        <v>86.5</v>
      </c>
    </row>
    <row r="47" spans="1:8" ht="15.75" x14ac:dyDescent="0.25">
      <c r="A47" s="6" t="s">
        <v>144</v>
      </c>
      <c r="B47" s="4">
        <v>1719475</v>
      </c>
      <c r="C47" s="7">
        <v>1327820</v>
      </c>
      <c r="D47" s="7">
        <v>23504</v>
      </c>
      <c r="E47" s="7">
        <v>368151</v>
      </c>
      <c r="F47" s="5">
        <v>78.599999999999994</v>
      </c>
      <c r="G47" s="9">
        <v>1.7</v>
      </c>
      <c r="H47" s="14">
        <v>77.2</v>
      </c>
    </row>
    <row r="48" spans="1:8" ht="15.75" x14ac:dyDescent="0.25">
      <c r="A48" s="6" t="s">
        <v>145</v>
      </c>
      <c r="B48" s="4">
        <v>380922</v>
      </c>
      <c r="C48" s="7">
        <v>139001</v>
      </c>
      <c r="D48" s="7">
        <v>7639</v>
      </c>
      <c r="E48" s="7">
        <v>234282</v>
      </c>
      <c r="F48" s="5">
        <v>38.5</v>
      </c>
      <c r="G48" s="9">
        <v>5.2</v>
      </c>
      <c r="H48" s="14">
        <v>36.5</v>
      </c>
    </row>
    <row r="49" spans="1:8" ht="15.75" x14ac:dyDescent="0.25">
      <c r="A49" s="6" t="s">
        <v>146</v>
      </c>
      <c r="B49" s="4">
        <v>1389388</v>
      </c>
      <c r="C49" s="7">
        <v>1235786</v>
      </c>
      <c r="D49" s="7">
        <v>20208</v>
      </c>
      <c r="E49" s="7">
        <v>133394</v>
      </c>
      <c r="F49" s="5">
        <v>90.4</v>
      </c>
      <c r="G49" s="9">
        <v>1.6</v>
      </c>
      <c r="H49" s="14">
        <v>88.9</v>
      </c>
    </row>
    <row r="50" spans="1:8" ht="15.75" x14ac:dyDescent="0.25">
      <c r="A50" s="6" t="s">
        <v>88</v>
      </c>
      <c r="B50" s="5"/>
      <c r="C50" s="9"/>
      <c r="D50" s="9"/>
      <c r="E50" s="9"/>
      <c r="F50" s="5"/>
      <c r="G50" s="9"/>
      <c r="H50" s="14"/>
    </row>
    <row r="51" spans="1:8" ht="15.75" x14ac:dyDescent="0.25">
      <c r="A51" s="18" t="s">
        <v>45</v>
      </c>
      <c r="B51" s="4">
        <v>245838</v>
      </c>
      <c r="C51" s="7">
        <v>61037</v>
      </c>
      <c r="D51" s="7">
        <v>2668</v>
      </c>
      <c r="E51" s="7">
        <v>182133</v>
      </c>
      <c r="F51" s="5">
        <v>25.9</v>
      </c>
      <c r="G51" s="9">
        <v>4.2</v>
      </c>
      <c r="H51" s="14">
        <v>24.8</v>
      </c>
    </row>
    <row r="52" spans="1:8" ht="15.75" x14ac:dyDescent="0.25">
      <c r="A52" s="6" t="s">
        <v>28</v>
      </c>
      <c r="B52" s="4">
        <v>219365</v>
      </c>
      <c r="C52" s="7">
        <v>137652</v>
      </c>
      <c r="D52" s="7">
        <v>5721</v>
      </c>
      <c r="E52" s="7">
        <v>75992</v>
      </c>
      <c r="F52" s="5">
        <v>65.400000000000006</v>
      </c>
      <c r="G52" s="9">
        <v>4</v>
      </c>
      <c r="H52" s="14">
        <v>62.8</v>
      </c>
    </row>
    <row r="53" spans="1:8" ht="15.75" x14ac:dyDescent="0.25">
      <c r="A53" s="6" t="s">
        <v>29</v>
      </c>
      <c r="B53" s="4">
        <v>190743</v>
      </c>
      <c r="C53" s="7">
        <v>143248</v>
      </c>
      <c r="D53" s="7">
        <v>4461</v>
      </c>
      <c r="E53" s="7">
        <v>43034</v>
      </c>
      <c r="F53" s="5">
        <v>77.400000000000006</v>
      </c>
      <c r="G53" s="9">
        <v>3</v>
      </c>
      <c r="H53" s="14">
        <v>75.099999999999994</v>
      </c>
    </row>
    <row r="54" spans="1:8" ht="15.75" x14ac:dyDescent="0.25">
      <c r="A54" s="6" t="s">
        <v>30</v>
      </c>
      <c r="B54" s="4">
        <v>178893</v>
      </c>
      <c r="C54" s="7">
        <v>135437</v>
      </c>
      <c r="D54" s="7">
        <v>2051</v>
      </c>
      <c r="E54" s="7">
        <v>41405</v>
      </c>
      <c r="F54" s="5">
        <v>76.900000000000006</v>
      </c>
      <c r="G54" s="9">
        <v>1.5</v>
      </c>
      <c r="H54" s="14">
        <v>75.7</v>
      </c>
    </row>
    <row r="55" spans="1:8" ht="15.75" x14ac:dyDescent="0.25">
      <c r="A55" s="6" t="s">
        <v>31</v>
      </c>
      <c r="B55" s="4">
        <v>157580</v>
      </c>
      <c r="C55" s="7">
        <v>119275</v>
      </c>
      <c r="D55" s="9">
        <v>875</v>
      </c>
      <c r="E55" s="7">
        <v>37430</v>
      </c>
      <c r="F55" s="5">
        <v>76.2</v>
      </c>
      <c r="G55" s="9">
        <v>0.7</v>
      </c>
      <c r="H55" s="14">
        <v>75.7</v>
      </c>
    </row>
    <row r="56" spans="1:8" ht="15.75" x14ac:dyDescent="0.25">
      <c r="A56" s="6" t="s">
        <v>32</v>
      </c>
      <c r="B56" s="4">
        <v>139478</v>
      </c>
      <c r="C56" s="7">
        <v>105689</v>
      </c>
      <c r="D56" s="9">
        <v>532</v>
      </c>
      <c r="E56" s="7">
        <v>33257</v>
      </c>
      <c r="F56" s="5">
        <v>76.2</v>
      </c>
      <c r="G56" s="9">
        <v>0.5</v>
      </c>
      <c r="H56" s="14">
        <v>75.8</v>
      </c>
    </row>
    <row r="57" spans="1:8" ht="15.75" x14ac:dyDescent="0.25">
      <c r="A57" s="6" t="s">
        <v>33</v>
      </c>
      <c r="B57" s="4">
        <v>131962</v>
      </c>
      <c r="C57" s="7">
        <v>98422</v>
      </c>
      <c r="D57" s="9">
        <v>323</v>
      </c>
      <c r="E57" s="7">
        <v>33217</v>
      </c>
      <c r="F57" s="5">
        <v>74.8</v>
      </c>
      <c r="G57" s="9">
        <v>0.3</v>
      </c>
      <c r="H57" s="14">
        <v>74.599999999999994</v>
      </c>
    </row>
    <row r="58" spans="1:8" ht="15.75" x14ac:dyDescent="0.25">
      <c r="A58" s="6" t="s">
        <v>34</v>
      </c>
      <c r="B58" s="4">
        <v>112110</v>
      </c>
      <c r="C58" s="7">
        <v>81100</v>
      </c>
      <c r="D58" s="9">
        <v>207</v>
      </c>
      <c r="E58" s="7">
        <v>30803</v>
      </c>
      <c r="F58" s="5">
        <v>72.5</v>
      </c>
      <c r="G58" s="9">
        <v>0.3</v>
      </c>
      <c r="H58" s="14">
        <v>72.3</v>
      </c>
    </row>
    <row r="59" spans="1:8" ht="15.75" x14ac:dyDescent="0.25">
      <c r="A59" s="6" t="s">
        <v>35</v>
      </c>
      <c r="B59" s="4">
        <v>106355</v>
      </c>
      <c r="C59" s="7">
        <v>71226</v>
      </c>
      <c r="D59" s="9">
        <v>169</v>
      </c>
      <c r="E59" s="7">
        <v>34960</v>
      </c>
      <c r="F59" s="5">
        <v>67.099999999999994</v>
      </c>
      <c r="G59" s="9">
        <v>0.2</v>
      </c>
      <c r="H59" s="14">
        <v>67</v>
      </c>
    </row>
    <row r="60" spans="1:8" ht="15.75" x14ac:dyDescent="0.25">
      <c r="A60" s="6" t="s">
        <v>36</v>
      </c>
      <c r="B60" s="4">
        <v>76099</v>
      </c>
      <c r="C60" s="7">
        <v>46337</v>
      </c>
      <c r="D60" s="9">
        <v>90</v>
      </c>
      <c r="E60" s="7">
        <v>29672</v>
      </c>
      <c r="F60" s="5">
        <v>61</v>
      </c>
      <c r="G60" s="9">
        <v>0.2</v>
      </c>
      <c r="H60" s="14">
        <v>60.9</v>
      </c>
    </row>
    <row r="61" spans="1:8" ht="15.75" x14ac:dyDescent="0.25">
      <c r="A61" s="6" t="s">
        <v>37</v>
      </c>
      <c r="B61" s="4">
        <v>60923</v>
      </c>
      <c r="C61" s="7">
        <v>27771</v>
      </c>
      <c r="D61" s="9">
        <v>55</v>
      </c>
      <c r="E61" s="7">
        <v>33097</v>
      </c>
      <c r="F61" s="5">
        <v>45.7</v>
      </c>
      <c r="G61" s="9">
        <v>0.2</v>
      </c>
      <c r="H61" s="14">
        <v>45.6</v>
      </c>
    </row>
    <row r="62" spans="1:8" ht="15.75" x14ac:dyDescent="0.25">
      <c r="A62" s="6" t="s">
        <v>38</v>
      </c>
      <c r="B62" s="4">
        <v>34867</v>
      </c>
      <c r="C62" s="7">
        <v>12126</v>
      </c>
      <c r="D62" s="9">
        <v>27</v>
      </c>
      <c r="E62" s="7">
        <v>22714</v>
      </c>
      <c r="F62" s="5">
        <v>34.9</v>
      </c>
      <c r="G62" s="9">
        <v>0.2</v>
      </c>
      <c r="H62" s="14">
        <v>34.799999999999997</v>
      </c>
    </row>
    <row r="63" spans="1:8" ht="15.75" x14ac:dyDescent="0.25">
      <c r="A63" s="6" t="s">
        <v>39</v>
      </c>
      <c r="B63" s="4">
        <v>26995</v>
      </c>
      <c r="C63" s="7">
        <v>5508</v>
      </c>
      <c r="D63" s="9">
        <v>22</v>
      </c>
      <c r="E63" s="7">
        <v>21465</v>
      </c>
      <c r="F63" s="5">
        <v>20.5</v>
      </c>
      <c r="G63" s="9">
        <v>0.4</v>
      </c>
      <c r="H63" s="14">
        <v>20.399999999999999</v>
      </c>
    </row>
    <row r="64" spans="1:8" ht="15.75" x14ac:dyDescent="0.25">
      <c r="A64" s="6" t="s">
        <v>40</v>
      </c>
      <c r="B64" s="4">
        <v>15768</v>
      </c>
      <c r="C64" s="7">
        <v>2363</v>
      </c>
      <c r="D64" s="9">
        <v>12</v>
      </c>
      <c r="E64" s="7">
        <v>13393</v>
      </c>
      <c r="F64" s="5">
        <v>15.1</v>
      </c>
      <c r="G64" s="9">
        <v>0.5</v>
      </c>
      <c r="H64" s="14">
        <v>15</v>
      </c>
    </row>
    <row r="65" spans="1:8" ht="15.75" x14ac:dyDescent="0.25">
      <c r="A65" s="6" t="s">
        <v>41</v>
      </c>
      <c r="B65" s="4">
        <v>12148</v>
      </c>
      <c r="C65" s="7">
        <v>1495</v>
      </c>
      <c r="D65" s="9">
        <v>8</v>
      </c>
      <c r="E65" s="7">
        <v>10645</v>
      </c>
      <c r="F65" s="5">
        <v>12.4</v>
      </c>
      <c r="G65" s="9">
        <v>0.5</v>
      </c>
      <c r="H65" s="14">
        <v>12.3</v>
      </c>
    </row>
    <row r="66" spans="1:8" ht="15.75" x14ac:dyDescent="0.25">
      <c r="A66" s="6" t="s">
        <v>42</v>
      </c>
      <c r="B66" s="4">
        <v>4845</v>
      </c>
      <c r="C66" s="9">
        <v>675</v>
      </c>
      <c r="D66" s="9">
        <v>7</v>
      </c>
      <c r="E66" s="7">
        <v>4163</v>
      </c>
      <c r="F66" s="5">
        <v>14.1</v>
      </c>
      <c r="G66" s="9">
        <v>1</v>
      </c>
      <c r="H66" s="14">
        <v>13.9</v>
      </c>
    </row>
    <row r="67" spans="1:8" ht="15.75" x14ac:dyDescent="0.25">
      <c r="A67" s="6" t="s">
        <v>43</v>
      </c>
      <c r="B67" s="4">
        <v>3215</v>
      </c>
      <c r="C67" s="9">
        <v>381</v>
      </c>
      <c r="D67" s="9">
        <v>1</v>
      </c>
      <c r="E67" s="7">
        <v>2833</v>
      </c>
      <c r="F67" s="5">
        <v>11.9</v>
      </c>
      <c r="G67" s="9">
        <v>0.3</v>
      </c>
      <c r="H67" s="14">
        <v>11.9</v>
      </c>
    </row>
    <row r="68" spans="1:8" ht="15.75" x14ac:dyDescent="0.25">
      <c r="A68" s="6" t="s">
        <v>143</v>
      </c>
      <c r="B68" s="4">
        <v>1471346</v>
      </c>
      <c r="C68" s="7">
        <v>988705</v>
      </c>
      <c r="D68" s="7">
        <v>14561</v>
      </c>
      <c r="E68" s="7">
        <v>468080</v>
      </c>
      <c r="F68" s="5">
        <v>68.2</v>
      </c>
      <c r="G68" s="9">
        <v>1.5</v>
      </c>
      <c r="H68" s="14">
        <v>67.2</v>
      </c>
    </row>
    <row r="69" spans="1:8" ht="15.75" x14ac:dyDescent="0.25">
      <c r="A69" s="6" t="s">
        <v>144</v>
      </c>
      <c r="B69" s="4">
        <v>1717184</v>
      </c>
      <c r="C69" s="7">
        <v>1049742</v>
      </c>
      <c r="D69" s="7">
        <v>17229</v>
      </c>
      <c r="E69" s="7">
        <v>650213</v>
      </c>
      <c r="F69" s="5">
        <v>62.1</v>
      </c>
      <c r="G69" s="9">
        <v>1.6</v>
      </c>
      <c r="H69" s="14">
        <v>61.1</v>
      </c>
    </row>
    <row r="70" spans="1:8" ht="15.75" x14ac:dyDescent="0.25">
      <c r="A70" s="6" t="s">
        <v>145</v>
      </c>
      <c r="B70" s="4">
        <v>378409</v>
      </c>
      <c r="C70" s="7">
        <v>138052</v>
      </c>
      <c r="D70" s="7">
        <v>5892</v>
      </c>
      <c r="E70" s="7">
        <v>234465</v>
      </c>
      <c r="F70" s="5">
        <v>38</v>
      </c>
      <c r="G70" s="9">
        <v>4.0999999999999996</v>
      </c>
      <c r="H70" s="14">
        <v>36.5</v>
      </c>
    </row>
    <row r="71" spans="1:8" ht="16.5" thickBot="1" x14ac:dyDescent="0.3">
      <c r="A71" s="11" t="s">
        <v>146</v>
      </c>
      <c r="B71" s="12">
        <v>1373508</v>
      </c>
      <c r="C71" s="17">
        <v>966157</v>
      </c>
      <c r="D71" s="17">
        <v>14484</v>
      </c>
      <c r="E71" s="17">
        <v>392867</v>
      </c>
      <c r="F71" s="3">
        <v>71.400000000000006</v>
      </c>
      <c r="G71" s="2">
        <v>1.5</v>
      </c>
      <c r="H71" s="64">
        <v>70.3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U298"/>
  <sheetViews>
    <sheetView workbookViewId="0">
      <selection activeCell="A5" sqref="A5"/>
    </sheetView>
  </sheetViews>
  <sheetFormatPr defaultRowHeight="15" x14ac:dyDescent="0.25"/>
  <cols>
    <col min="1" max="1" width="10" customWidth="1"/>
    <col min="2" max="2" width="11.42578125" bestFit="1" customWidth="1"/>
    <col min="3" max="3" width="15.42578125" customWidth="1"/>
    <col min="4" max="4" width="12.7109375" bestFit="1" customWidth="1"/>
    <col min="5" max="5" width="16" bestFit="1" customWidth="1"/>
    <col min="6" max="6" width="21.7109375" bestFit="1" customWidth="1"/>
    <col min="7" max="7" width="5.85546875" bestFit="1" customWidth="1"/>
    <col min="9" max="9" width="11" customWidth="1"/>
    <col min="21" max="21" width="11.140625" customWidth="1"/>
  </cols>
  <sheetData>
    <row r="1" spans="1:21" ht="24.75" customHeight="1" x14ac:dyDescent="0.25">
      <c r="A1" s="117" t="s">
        <v>147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 ht="16.5" thickBot="1" x14ac:dyDescent="0.3">
      <c r="G2" s="29"/>
    </row>
    <row r="3" spans="1:21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9" t="s">
        <v>386</v>
      </c>
      <c r="H3" s="114" t="s">
        <v>138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1" t="s">
        <v>590</v>
      </c>
    </row>
    <row r="4" spans="1:21" ht="48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20"/>
      <c r="H4" s="65" t="s">
        <v>22</v>
      </c>
      <c r="I4" s="66" t="s">
        <v>148</v>
      </c>
      <c r="J4" s="66" t="s">
        <v>149</v>
      </c>
      <c r="K4" s="66" t="s">
        <v>150</v>
      </c>
      <c r="L4" s="66" t="s">
        <v>151</v>
      </c>
      <c r="M4" s="66" t="s">
        <v>152</v>
      </c>
      <c r="N4" s="66" t="s">
        <v>153</v>
      </c>
      <c r="O4" s="66" t="s">
        <v>154</v>
      </c>
      <c r="P4" s="66" t="s">
        <v>155</v>
      </c>
      <c r="Q4" s="66" t="s">
        <v>156</v>
      </c>
      <c r="R4" s="66" t="s">
        <v>157</v>
      </c>
      <c r="S4" s="66" t="s">
        <v>158</v>
      </c>
      <c r="T4" s="80" t="s">
        <v>100</v>
      </c>
      <c r="U4" s="112"/>
    </row>
    <row r="5" spans="1:21" ht="15" customHeight="1" x14ac:dyDescent="0.25">
      <c r="A5" s="97" t="s">
        <v>414</v>
      </c>
      <c r="B5" s="97" t="s">
        <v>415</v>
      </c>
      <c r="C5" s="97"/>
      <c r="D5" s="97"/>
      <c r="E5" s="88"/>
      <c r="F5" s="88"/>
      <c r="G5" s="6" t="s">
        <v>22</v>
      </c>
      <c r="H5" s="4">
        <v>4601189</v>
      </c>
      <c r="I5" s="7">
        <v>134113</v>
      </c>
      <c r="J5" s="7">
        <v>508038</v>
      </c>
      <c r="K5" s="7">
        <v>71814</v>
      </c>
      <c r="L5" s="7">
        <v>1405196</v>
      </c>
      <c r="M5" s="7">
        <v>896339</v>
      </c>
      <c r="N5" s="7">
        <v>65753</v>
      </c>
      <c r="O5" s="7">
        <v>20678</v>
      </c>
      <c r="P5" s="7">
        <v>565656</v>
      </c>
      <c r="Q5" s="7">
        <v>532173</v>
      </c>
      <c r="R5" s="7">
        <v>223002</v>
      </c>
      <c r="S5" s="7">
        <v>25512</v>
      </c>
      <c r="T5" s="8">
        <v>152915</v>
      </c>
      <c r="U5" s="102" t="s">
        <v>591</v>
      </c>
    </row>
    <row r="6" spans="1:21" ht="15" customHeight="1" x14ac:dyDescent="0.25">
      <c r="A6" s="88" t="s">
        <v>414</v>
      </c>
      <c r="B6" s="88" t="s">
        <v>415</v>
      </c>
      <c r="C6" s="88"/>
      <c r="D6" s="88"/>
      <c r="E6" s="88"/>
      <c r="F6" s="88"/>
      <c r="G6" s="6" t="s">
        <v>4</v>
      </c>
      <c r="H6" s="4">
        <v>2293647</v>
      </c>
      <c r="I6" s="7">
        <v>90998</v>
      </c>
      <c r="J6" s="7">
        <v>337738</v>
      </c>
      <c r="K6" s="7">
        <v>48859</v>
      </c>
      <c r="L6" s="7">
        <v>872512</v>
      </c>
      <c r="M6" s="7">
        <v>366810</v>
      </c>
      <c r="N6" s="7">
        <v>38888</v>
      </c>
      <c r="O6" s="7">
        <v>12632</v>
      </c>
      <c r="P6" s="7">
        <v>273393</v>
      </c>
      <c r="Q6" s="7">
        <v>40188</v>
      </c>
      <c r="R6" s="7">
        <v>90642</v>
      </c>
      <c r="S6" s="7">
        <v>13206</v>
      </c>
      <c r="T6" s="8">
        <v>107781</v>
      </c>
      <c r="U6" s="94" t="s">
        <v>591</v>
      </c>
    </row>
    <row r="7" spans="1:21" ht="15" customHeight="1" x14ac:dyDescent="0.25">
      <c r="A7" s="88" t="s">
        <v>414</v>
      </c>
      <c r="B7" s="88" t="s">
        <v>415</v>
      </c>
      <c r="C7" s="88"/>
      <c r="D7" s="88"/>
      <c r="E7" s="88"/>
      <c r="F7" s="88"/>
      <c r="G7" s="6" t="s">
        <v>5</v>
      </c>
      <c r="H7" s="4">
        <v>2307542</v>
      </c>
      <c r="I7" s="7">
        <v>43115</v>
      </c>
      <c r="J7" s="7">
        <v>170300</v>
      </c>
      <c r="K7" s="7">
        <v>22955</v>
      </c>
      <c r="L7" s="7">
        <v>532684</v>
      </c>
      <c r="M7" s="7">
        <v>529529</v>
      </c>
      <c r="N7" s="7">
        <v>26865</v>
      </c>
      <c r="O7" s="7">
        <v>8046</v>
      </c>
      <c r="P7" s="7">
        <v>292263</v>
      </c>
      <c r="Q7" s="7">
        <v>491985</v>
      </c>
      <c r="R7" s="7">
        <v>132360</v>
      </c>
      <c r="S7" s="7">
        <v>12306</v>
      </c>
      <c r="T7" s="8">
        <v>45134</v>
      </c>
      <c r="U7" s="94" t="s">
        <v>591</v>
      </c>
    </row>
    <row r="8" spans="1:21" ht="15" customHeight="1" x14ac:dyDescent="0.25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6" t="s">
        <v>22</v>
      </c>
      <c r="H8" s="4">
        <v>1362825</v>
      </c>
      <c r="I8" s="7">
        <v>44607</v>
      </c>
      <c r="J8" s="7">
        <v>175301</v>
      </c>
      <c r="K8" s="7">
        <v>20943</v>
      </c>
      <c r="L8" s="7">
        <v>413576</v>
      </c>
      <c r="M8" s="7">
        <v>269653</v>
      </c>
      <c r="N8" s="7">
        <v>14633</v>
      </c>
      <c r="O8" s="7">
        <v>2719</v>
      </c>
      <c r="P8" s="7">
        <v>190383</v>
      </c>
      <c r="Q8" s="7">
        <v>123268</v>
      </c>
      <c r="R8" s="7">
        <v>60487</v>
      </c>
      <c r="S8" s="7">
        <v>8362</v>
      </c>
      <c r="T8" s="8">
        <v>38893</v>
      </c>
      <c r="U8" s="94" t="s">
        <v>591</v>
      </c>
    </row>
    <row r="9" spans="1:21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4</v>
      </c>
      <c r="H9" s="4">
        <v>671753</v>
      </c>
      <c r="I9" s="7">
        <v>27666</v>
      </c>
      <c r="J9" s="7">
        <v>113662</v>
      </c>
      <c r="K9" s="7">
        <v>14283</v>
      </c>
      <c r="L9" s="7">
        <v>247310</v>
      </c>
      <c r="M9" s="7">
        <v>103692</v>
      </c>
      <c r="N9" s="7">
        <v>8143</v>
      </c>
      <c r="O9" s="7">
        <v>1759</v>
      </c>
      <c r="P9" s="7">
        <v>90358</v>
      </c>
      <c r="Q9" s="7">
        <v>5321</v>
      </c>
      <c r="R9" s="7">
        <v>25045</v>
      </c>
      <c r="S9" s="7">
        <v>4416</v>
      </c>
      <c r="T9" s="8">
        <v>30098</v>
      </c>
      <c r="U9" s="94" t="s">
        <v>591</v>
      </c>
    </row>
    <row r="10" spans="1:21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6" t="s">
        <v>5</v>
      </c>
      <c r="H10" s="4">
        <v>691072</v>
      </c>
      <c r="I10" s="7">
        <v>16941</v>
      </c>
      <c r="J10" s="7">
        <v>61639</v>
      </c>
      <c r="K10" s="7">
        <v>6660</v>
      </c>
      <c r="L10" s="7">
        <v>166266</v>
      </c>
      <c r="M10" s="7">
        <v>165961</v>
      </c>
      <c r="N10" s="7">
        <v>6490</v>
      </c>
      <c r="O10" s="9">
        <v>960</v>
      </c>
      <c r="P10" s="7">
        <v>100025</v>
      </c>
      <c r="Q10" s="7">
        <v>117947</v>
      </c>
      <c r="R10" s="7">
        <v>35442</v>
      </c>
      <c r="S10" s="7">
        <v>3946</v>
      </c>
      <c r="T10" s="8">
        <v>8795</v>
      </c>
      <c r="U10" s="94" t="s">
        <v>591</v>
      </c>
    </row>
    <row r="11" spans="1:21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22</v>
      </c>
      <c r="H11" s="4">
        <v>316859</v>
      </c>
      <c r="I11" s="7">
        <v>14222</v>
      </c>
      <c r="J11" s="7">
        <v>65661</v>
      </c>
      <c r="K11" s="7">
        <v>7195</v>
      </c>
      <c r="L11" s="7">
        <v>69843</v>
      </c>
      <c r="M11" s="7">
        <v>27249</v>
      </c>
      <c r="N11" s="7">
        <v>5292</v>
      </c>
      <c r="O11" s="9">
        <v>929</v>
      </c>
      <c r="P11" s="7">
        <v>52597</v>
      </c>
      <c r="Q11" s="7">
        <v>42263</v>
      </c>
      <c r="R11" s="7">
        <v>17571</v>
      </c>
      <c r="S11" s="7">
        <v>2016</v>
      </c>
      <c r="T11" s="8">
        <v>12021</v>
      </c>
      <c r="U11" s="94" t="s">
        <v>591</v>
      </c>
    </row>
    <row r="12" spans="1:21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4</v>
      </c>
      <c r="H12" s="4">
        <v>153234</v>
      </c>
      <c r="I12" s="7">
        <v>7455</v>
      </c>
      <c r="J12" s="7">
        <v>43045</v>
      </c>
      <c r="K12" s="7">
        <v>4924</v>
      </c>
      <c r="L12" s="7">
        <v>39839</v>
      </c>
      <c r="M12" s="7">
        <v>10011</v>
      </c>
      <c r="N12" s="7">
        <v>3309</v>
      </c>
      <c r="O12" s="9">
        <v>641</v>
      </c>
      <c r="P12" s="7">
        <v>25032</v>
      </c>
      <c r="Q12" s="7">
        <v>1487</v>
      </c>
      <c r="R12" s="7">
        <v>7347</v>
      </c>
      <c r="S12" s="7">
        <v>1098</v>
      </c>
      <c r="T12" s="8">
        <v>9046</v>
      </c>
      <c r="U12" s="94" t="s">
        <v>591</v>
      </c>
    </row>
    <row r="13" spans="1:21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6" t="s">
        <v>5</v>
      </c>
      <c r="H13" s="4">
        <v>163625</v>
      </c>
      <c r="I13" s="7">
        <v>6767</v>
      </c>
      <c r="J13" s="7">
        <v>22616</v>
      </c>
      <c r="K13" s="7">
        <v>2271</v>
      </c>
      <c r="L13" s="7">
        <v>30004</v>
      </c>
      <c r="M13" s="7">
        <v>17238</v>
      </c>
      <c r="N13" s="7">
        <v>1983</v>
      </c>
      <c r="O13" s="9">
        <v>288</v>
      </c>
      <c r="P13" s="7">
        <v>27565</v>
      </c>
      <c r="Q13" s="7">
        <v>40776</v>
      </c>
      <c r="R13" s="7">
        <v>10224</v>
      </c>
      <c r="S13" s="9">
        <v>918</v>
      </c>
      <c r="T13" s="8">
        <v>2975</v>
      </c>
      <c r="U13" s="94" t="s">
        <v>591</v>
      </c>
    </row>
    <row r="14" spans="1:21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22</v>
      </c>
      <c r="H14" s="4">
        <v>155945</v>
      </c>
      <c r="I14" s="7">
        <v>2812</v>
      </c>
      <c r="J14" s="7">
        <v>32830</v>
      </c>
      <c r="K14" s="7">
        <v>4110</v>
      </c>
      <c r="L14" s="7">
        <v>47541</v>
      </c>
      <c r="M14" s="7">
        <v>20068</v>
      </c>
      <c r="N14" s="7">
        <v>1306</v>
      </c>
      <c r="O14" s="9">
        <v>452</v>
      </c>
      <c r="P14" s="7">
        <v>18918</v>
      </c>
      <c r="Q14" s="7">
        <v>14618</v>
      </c>
      <c r="R14" s="7">
        <v>7294</v>
      </c>
      <c r="S14" s="7">
        <v>1420</v>
      </c>
      <c r="T14" s="8">
        <v>4576</v>
      </c>
      <c r="U14" s="94" t="s">
        <v>591</v>
      </c>
    </row>
    <row r="15" spans="1:21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4</v>
      </c>
      <c r="H15" s="4">
        <v>77598</v>
      </c>
      <c r="I15" s="9">
        <v>895</v>
      </c>
      <c r="J15" s="7">
        <v>19241</v>
      </c>
      <c r="K15" s="7">
        <v>2948</v>
      </c>
      <c r="L15" s="7">
        <v>28360</v>
      </c>
      <c r="M15" s="7">
        <v>8427</v>
      </c>
      <c r="N15" s="9">
        <v>696</v>
      </c>
      <c r="O15" s="9">
        <v>276</v>
      </c>
      <c r="P15" s="7">
        <v>8989</v>
      </c>
      <c r="Q15" s="9">
        <v>453</v>
      </c>
      <c r="R15" s="7">
        <v>2981</v>
      </c>
      <c r="S15" s="9">
        <v>771</v>
      </c>
      <c r="T15" s="8">
        <v>3561</v>
      </c>
      <c r="U15" s="94" t="s">
        <v>591</v>
      </c>
    </row>
    <row r="16" spans="1:21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6" t="s">
        <v>5</v>
      </c>
      <c r="H16" s="4">
        <v>78347</v>
      </c>
      <c r="I16" s="7">
        <v>1917</v>
      </c>
      <c r="J16" s="7">
        <v>13589</v>
      </c>
      <c r="K16" s="7">
        <v>1162</v>
      </c>
      <c r="L16" s="7">
        <v>19181</v>
      </c>
      <c r="M16" s="7">
        <v>11641</v>
      </c>
      <c r="N16" s="9">
        <v>610</v>
      </c>
      <c r="O16" s="9">
        <v>176</v>
      </c>
      <c r="P16" s="7">
        <v>9929</v>
      </c>
      <c r="Q16" s="7">
        <v>14165</v>
      </c>
      <c r="R16" s="7">
        <v>4313</v>
      </c>
      <c r="S16" s="9">
        <v>649</v>
      </c>
      <c r="T16" s="8">
        <v>1015</v>
      </c>
      <c r="U16" s="94" t="s">
        <v>591</v>
      </c>
    </row>
    <row r="17" spans="1:21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22</v>
      </c>
      <c r="H17" s="4">
        <v>88065</v>
      </c>
      <c r="I17" s="7">
        <v>3510</v>
      </c>
      <c r="J17" s="7">
        <v>8443</v>
      </c>
      <c r="K17" s="7">
        <v>1228</v>
      </c>
      <c r="L17" s="7">
        <v>29901</v>
      </c>
      <c r="M17" s="7">
        <v>21074</v>
      </c>
      <c r="N17" s="9">
        <v>436</v>
      </c>
      <c r="O17" s="9">
        <v>83</v>
      </c>
      <c r="P17" s="7">
        <v>10690</v>
      </c>
      <c r="Q17" s="7">
        <v>6255</v>
      </c>
      <c r="R17" s="7">
        <v>3195</v>
      </c>
      <c r="S17" s="9">
        <v>447</v>
      </c>
      <c r="T17" s="8">
        <v>2803</v>
      </c>
      <c r="U17" s="94" t="s">
        <v>591</v>
      </c>
    </row>
    <row r="18" spans="1:21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4</v>
      </c>
      <c r="H18" s="4">
        <v>43272</v>
      </c>
      <c r="I18" s="7">
        <v>2839</v>
      </c>
      <c r="J18" s="7">
        <v>5479</v>
      </c>
      <c r="K18" s="9">
        <v>788</v>
      </c>
      <c r="L18" s="7">
        <v>17934</v>
      </c>
      <c r="M18" s="7">
        <v>7250</v>
      </c>
      <c r="N18" s="9">
        <v>255</v>
      </c>
      <c r="O18" s="9">
        <v>62</v>
      </c>
      <c r="P18" s="7">
        <v>4946</v>
      </c>
      <c r="Q18" s="9">
        <v>220</v>
      </c>
      <c r="R18" s="7">
        <v>1121</v>
      </c>
      <c r="S18" s="9">
        <v>237</v>
      </c>
      <c r="T18" s="8">
        <v>2141</v>
      </c>
      <c r="U18" s="94" t="s">
        <v>591</v>
      </c>
    </row>
    <row r="19" spans="1:21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6" t="s">
        <v>5</v>
      </c>
      <c r="H19" s="4">
        <v>44793</v>
      </c>
      <c r="I19" s="9">
        <v>671</v>
      </c>
      <c r="J19" s="7">
        <v>2964</v>
      </c>
      <c r="K19" s="9">
        <v>440</v>
      </c>
      <c r="L19" s="7">
        <v>11967</v>
      </c>
      <c r="M19" s="7">
        <v>13824</v>
      </c>
      <c r="N19" s="9">
        <v>181</v>
      </c>
      <c r="O19" s="9">
        <v>21</v>
      </c>
      <c r="P19" s="7">
        <v>5744</v>
      </c>
      <c r="Q19" s="7">
        <v>6035</v>
      </c>
      <c r="R19" s="7">
        <v>2074</v>
      </c>
      <c r="S19" s="9">
        <v>210</v>
      </c>
      <c r="T19" s="10">
        <v>662</v>
      </c>
      <c r="U19" s="94" t="s">
        <v>591</v>
      </c>
    </row>
    <row r="20" spans="1:21" ht="15" customHeight="1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22</v>
      </c>
      <c r="H20" s="4">
        <v>115405</v>
      </c>
      <c r="I20" s="7">
        <v>1903</v>
      </c>
      <c r="J20" s="7">
        <v>8535</v>
      </c>
      <c r="K20" s="9">
        <v>818</v>
      </c>
      <c r="L20" s="7">
        <v>46555</v>
      </c>
      <c r="M20" s="7">
        <v>27170</v>
      </c>
      <c r="N20" s="9">
        <v>777</v>
      </c>
      <c r="O20" s="9">
        <v>255</v>
      </c>
      <c r="P20" s="7">
        <v>14754</v>
      </c>
      <c r="Q20" s="7">
        <v>7081</v>
      </c>
      <c r="R20" s="7">
        <v>4007</v>
      </c>
      <c r="S20" s="9">
        <v>602</v>
      </c>
      <c r="T20" s="8">
        <v>2948</v>
      </c>
      <c r="U20" s="94" t="s">
        <v>591</v>
      </c>
    </row>
    <row r="21" spans="1:21" ht="15" customHeight="1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4</v>
      </c>
      <c r="H21" s="4">
        <v>56062</v>
      </c>
      <c r="I21" s="7">
        <v>1184</v>
      </c>
      <c r="J21" s="7">
        <v>5452</v>
      </c>
      <c r="K21" s="9">
        <v>516</v>
      </c>
      <c r="L21" s="7">
        <v>26626</v>
      </c>
      <c r="M21" s="7">
        <v>10061</v>
      </c>
      <c r="N21" s="9">
        <v>420</v>
      </c>
      <c r="O21" s="9">
        <v>165</v>
      </c>
      <c r="P21" s="7">
        <v>6994</v>
      </c>
      <c r="Q21" s="9">
        <v>494</v>
      </c>
      <c r="R21" s="7">
        <v>1509</v>
      </c>
      <c r="S21" s="9">
        <v>302</v>
      </c>
      <c r="T21" s="8">
        <v>2339</v>
      </c>
      <c r="U21" s="94" t="s">
        <v>591</v>
      </c>
    </row>
    <row r="22" spans="1:21" ht="15" customHeight="1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6" t="s">
        <v>5</v>
      </c>
      <c r="H22" s="4">
        <v>59343</v>
      </c>
      <c r="I22" s="9">
        <v>719</v>
      </c>
      <c r="J22" s="7">
        <v>3083</v>
      </c>
      <c r="K22" s="9">
        <v>302</v>
      </c>
      <c r="L22" s="7">
        <v>19929</v>
      </c>
      <c r="M22" s="7">
        <v>17109</v>
      </c>
      <c r="N22" s="9">
        <v>357</v>
      </c>
      <c r="O22" s="9">
        <v>90</v>
      </c>
      <c r="P22" s="7">
        <v>7760</v>
      </c>
      <c r="Q22" s="7">
        <v>6587</v>
      </c>
      <c r="R22" s="7">
        <v>2498</v>
      </c>
      <c r="S22" s="9">
        <v>300</v>
      </c>
      <c r="T22" s="10">
        <v>609</v>
      </c>
      <c r="U22" s="94" t="s">
        <v>591</v>
      </c>
    </row>
    <row r="23" spans="1:21" ht="15" customHeight="1" x14ac:dyDescent="0.25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22</v>
      </c>
      <c r="H23" s="4">
        <v>151654</v>
      </c>
      <c r="I23" s="7">
        <v>6096</v>
      </c>
      <c r="J23" s="7">
        <v>24379</v>
      </c>
      <c r="K23" s="7">
        <v>2172</v>
      </c>
      <c r="L23" s="7">
        <v>41378</v>
      </c>
      <c r="M23" s="7">
        <v>31258</v>
      </c>
      <c r="N23" s="7">
        <v>1758</v>
      </c>
      <c r="O23" s="9">
        <v>298</v>
      </c>
      <c r="P23" s="7">
        <v>18719</v>
      </c>
      <c r="Q23" s="7">
        <v>15235</v>
      </c>
      <c r="R23" s="7">
        <v>6545</v>
      </c>
      <c r="S23" s="9">
        <v>831</v>
      </c>
      <c r="T23" s="8">
        <v>2985</v>
      </c>
      <c r="U23" s="94" t="s">
        <v>591</v>
      </c>
    </row>
    <row r="24" spans="1:21" ht="15" customHeight="1" x14ac:dyDescent="0.25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4</v>
      </c>
      <c r="H24" s="4">
        <v>75634</v>
      </c>
      <c r="I24" s="7">
        <v>4282</v>
      </c>
      <c r="J24" s="7">
        <v>16440</v>
      </c>
      <c r="K24" s="7">
        <v>1387</v>
      </c>
      <c r="L24" s="7">
        <v>24751</v>
      </c>
      <c r="M24" s="7">
        <v>11980</v>
      </c>
      <c r="N24" s="9">
        <v>958</v>
      </c>
      <c r="O24" s="9">
        <v>190</v>
      </c>
      <c r="P24" s="7">
        <v>9104</v>
      </c>
      <c r="Q24" s="9">
        <v>744</v>
      </c>
      <c r="R24" s="7">
        <v>2944</v>
      </c>
      <c r="S24" s="9">
        <v>444</v>
      </c>
      <c r="T24" s="8">
        <v>2410</v>
      </c>
      <c r="U24" s="94" t="s">
        <v>591</v>
      </c>
    </row>
    <row r="25" spans="1:21" ht="15" customHeight="1" x14ac:dyDescent="0.25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6" t="s">
        <v>5</v>
      </c>
      <c r="H25" s="4">
        <v>76020</v>
      </c>
      <c r="I25" s="7">
        <v>1814</v>
      </c>
      <c r="J25" s="7">
        <v>7939</v>
      </c>
      <c r="K25" s="9">
        <v>785</v>
      </c>
      <c r="L25" s="7">
        <v>16627</v>
      </c>
      <c r="M25" s="7">
        <v>19278</v>
      </c>
      <c r="N25" s="9">
        <v>800</v>
      </c>
      <c r="O25" s="9">
        <v>108</v>
      </c>
      <c r="P25" s="7">
        <v>9615</v>
      </c>
      <c r="Q25" s="7">
        <v>14491</v>
      </c>
      <c r="R25" s="7">
        <v>3601</v>
      </c>
      <c r="S25" s="9">
        <v>387</v>
      </c>
      <c r="T25" s="10">
        <v>575</v>
      </c>
      <c r="U25" s="94" t="s">
        <v>591</v>
      </c>
    </row>
    <row r="26" spans="1:21" ht="15" customHeight="1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22</v>
      </c>
      <c r="H26" s="4">
        <v>63839</v>
      </c>
      <c r="I26" s="7">
        <v>1312</v>
      </c>
      <c r="J26" s="7">
        <v>6442</v>
      </c>
      <c r="K26" s="9">
        <v>696</v>
      </c>
      <c r="L26" s="7">
        <v>15426</v>
      </c>
      <c r="M26" s="7">
        <v>21627</v>
      </c>
      <c r="N26" s="9">
        <v>517</v>
      </c>
      <c r="O26" s="9">
        <v>67</v>
      </c>
      <c r="P26" s="7">
        <v>8563</v>
      </c>
      <c r="Q26" s="7">
        <v>3646</v>
      </c>
      <c r="R26" s="7">
        <v>3400</v>
      </c>
      <c r="S26" s="9">
        <v>328</v>
      </c>
      <c r="T26" s="8">
        <v>1815</v>
      </c>
      <c r="U26" s="94" t="s">
        <v>591</v>
      </c>
    </row>
    <row r="27" spans="1:21" ht="15" customHeight="1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4</v>
      </c>
      <c r="H27" s="4">
        <v>30578</v>
      </c>
      <c r="I27" s="9">
        <v>501</v>
      </c>
      <c r="J27" s="7">
        <v>3802</v>
      </c>
      <c r="K27" s="9">
        <v>422</v>
      </c>
      <c r="L27" s="7">
        <v>9103</v>
      </c>
      <c r="M27" s="7">
        <v>9201</v>
      </c>
      <c r="N27" s="9">
        <v>236</v>
      </c>
      <c r="O27" s="9">
        <v>42</v>
      </c>
      <c r="P27" s="7">
        <v>3882</v>
      </c>
      <c r="Q27" s="9">
        <v>230</v>
      </c>
      <c r="R27" s="7">
        <v>1475</v>
      </c>
      <c r="S27" s="9">
        <v>165</v>
      </c>
      <c r="T27" s="8">
        <v>1519</v>
      </c>
      <c r="U27" s="94" t="s">
        <v>591</v>
      </c>
    </row>
    <row r="28" spans="1:21" ht="15" customHeight="1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6" t="s">
        <v>5</v>
      </c>
      <c r="H28" s="4">
        <v>33261</v>
      </c>
      <c r="I28" s="9">
        <v>811</v>
      </c>
      <c r="J28" s="7">
        <v>2640</v>
      </c>
      <c r="K28" s="9">
        <v>274</v>
      </c>
      <c r="L28" s="7">
        <v>6323</v>
      </c>
      <c r="M28" s="7">
        <v>12426</v>
      </c>
      <c r="N28" s="9">
        <v>281</v>
      </c>
      <c r="O28" s="9">
        <v>25</v>
      </c>
      <c r="P28" s="7">
        <v>4681</v>
      </c>
      <c r="Q28" s="7">
        <v>3416</v>
      </c>
      <c r="R28" s="7">
        <v>1925</v>
      </c>
      <c r="S28" s="9">
        <v>163</v>
      </c>
      <c r="T28" s="10">
        <v>296</v>
      </c>
      <c r="U28" s="94" t="s">
        <v>591</v>
      </c>
    </row>
    <row r="29" spans="1:21" ht="15" customHeight="1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22</v>
      </c>
      <c r="H29" s="4">
        <v>65965</v>
      </c>
      <c r="I29" s="7">
        <v>1342</v>
      </c>
      <c r="J29" s="7">
        <v>3916</v>
      </c>
      <c r="K29" s="9">
        <v>351</v>
      </c>
      <c r="L29" s="7">
        <v>22025</v>
      </c>
      <c r="M29" s="7">
        <v>16818</v>
      </c>
      <c r="N29" s="9">
        <v>642</v>
      </c>
      <c r="O29" s="9">
        <v>80</v>
      </c>
      <c r="P29" s="7">
        <v>8649</v>
      </c>
      <c r="Q29" s="7">
        <v>6481</v>
      </c>
      <c r="R29" s="7">
        <v>3180</v>
      </c>
      <c r="S29" s="9">
        <v>452</v>
      </c>
      <c r="T29" s="8">
        <v>2029</v>
      </c>
      <c r="U29" s="94" t="s">
        <v>591</v>
      </c>
    </row>
    <row r="30" spans="1:21" ht="15" customHeight="1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4</v>
      </c>
      <c r="H30" s="4">
        <v>32650</v>
      </c>
      <c r="I30" s="9">
        <v>634</v>
      </c>
      <c r="J30" s="7">
        <v>2797</v>
      </c>
      <c r="K30" s="9">
        <v>248</v>
      </c>
      <c r="L30" s="7">
        <v>13932</v>
      </c>
      <c r="M30" s="7">
        <v>7030</v>
      </c>
      <c r="N30" s="9">
        <v>291</v>
      </c>
      <c r="O30" s="9">
        <v>58</v>
      </c>
      <c r="P30" s="7">
        <v>3892</v>
      </c>
      <c r="Q30" s="9">
        <v>338</v>
      </c>
      <c r="R30" s="7">
        <v>1508</v>
      </c>
      <c r="S30" s="9">
        <v>252</v>
      </c>
      <c r="T30" s="8">
        <v>1670</v>
      </c>
      <c r="U30" s="94" t="s">
        <v>591</v>
      </c>
    </row>
    <row r="31" spans="1:21" ht="15" customHeight="1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6" t="s">
        <v>5</v>
      </c>
      <c r="H31" s="4">
        <v>33315</v>
      </c>
      <c r="I31" s="9">
        <v>708</v>
      </c>
      <c r="J31" s="7">
        <v>1119</v>
      </c>
      <c r="K31" s="9">
        <v>103</v>
      </c>
      <c r="L31" s="7">
        <v>8093</v>
      </c>
      <c r="M31" s="7">
        <v>9788</v>
      </c>
      <c r="N31" s="9">
        <v>351</v>
      </c>
      <c r="O31" s="9">
        <v>22</v>
      </c>
      <c r="P31" s="7">
        <v>4757</v>
      </c>
      <c r="Q31" s="7">
        <v>6143</v>
      </c>
      <c r="R31" s="7">
        <v>1672</v>
      </c>
      <c r="S31" s="9">
        <v>200</v>
      </c>
      <c r="T31" s="10">
        <v>359</v>
      </c>
      <c r="U31" s="94" t="s">
        <v>591</v>
      </c>
    </row>
    <row r="32" spans="1:21" ht="15" customHeight="1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22</v>
      </c>
      <c r="H32" s="4">
        <v>100729</v>
      </c>
      <c r="I32" s="7">
        <v>6927</v>
      </c>
      <c r="J32" s="7">
        <v>8864</v>
      </c>
      <c r="K32" s="9">
        <v>927</v>
      </c>
      <c r="L32" s="7">
        <v>29304</v>
      </c>
      <c r="M32" s="7">
        <v>20268</v>
      </c>
      <c r="N32" s="7">
        <v>1072</v>
      </c>
      <c r="O32" s="9">
        <v>124</v>
      </c>
      <c r="P32" s="7">
        <v>13959</v>
      </c>
      <c r="Q32" s="7">
        <v>11644</v>
      </c>
      <c r="R32" s="7">
        <v>4345</v>
      </c>
      <c r="S32" s="9">
        <v>491</v>
      </c>
      <c r="T32" s="8">
        <v>2804</v>
      </c>
      <c r="U32" s="94" t="s">
        <v>591</v>
      </c>
    </row>
    <row r="33" spans="1:21" ht="15" customHeight="1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4</v>
      </c>
      <c r="H33" s="4">
        <v>51871</v>
      </c>
      <c r="I33" s="7">
        <v>5743</v>
      </c>
      <c r="J33" s="7">
        <v>6116</v>
      </c>
      <c r="K33" s="9">
        <v>686</v>
      </c>
      <c r="L33" s="7">
        <v>19266</v>
      </c>
      <c r="M33" s="7">
        <v>7971</v>
      </c>
      <c r="N33" s="9">
        <v>579</v>
      </c>
      <c r="O33" s="9">
        <v>86</v>
      </c>
      <c r="P33" s="7">
        <v>6584</v>
      </c>
      <c r="Q33" s="9">
        <v>450</v>
      </c>
      <c r="R33" s="7">
        <v>1858</v>
      </c>
      <c r="S33" s="9">
        <v>265</v>
      </c>
      <c r="T33" s="8">
        <v>2267</v>
      </c>
      <c r="U33" s="94" t="s">
        <v>591</v>
      </c>
    </row>
    <row r="34" spans="1:21" ht="15" customHeight="1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6" t="s">
        <v>5</v>
      </c>
      <c r="H34" s="4">
        <v>48858</v>
      </c>
      <c r="I34" s="7">
        <v>1184</v>
      </c>
      <c r="J34" s="7">
        <v>2748</v>
      </c>
      <c r="K34" s="9">
        <v>241</v>
      </c>
      <c r="L34" s="7">
        <v>10038</v>
      </c>
      <c r="M34" s="7">
        <v>12297</v>
      </c>
      <c r="N34" s="9">
        <v>493</v>
      </c>
      <c r="O34" s="9">
        <v>38</v>
      </c>
      <c r="P34" s="7">
        <v>7375</v>
      </c>
      <c r="Q34" s="7">
        <v>11194</v>
      </c>
      <c r="R34" s="7">
        <v>2487</v>
      </c>
      <c r="S34" s="9">
        <v>226</v>
      </c>
      <c r="T34" s="10">
        <v>537</v>
      </c>
      <c r="U34" s="94" t="s">
        <v>591</v>
      </c>
    </row>
    <row r="35" spans="1:21" ht="15" customHeight="1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22</v>
      </c>
      <c r="H35" s="4">
        <v>91857</v>
      </c>
      <c r="I35" s="7">
        <v>2103</v>
      </c>
      <c r="J35" s="7">
        <v>5274</v>
      </c>
      <c r="K35" s="9">
        <v>483</v>
      </c>
      <c r="L35" s="7">
        <v>33572</v>
      </c>
      <c r="M35" s="7">
        <v>26198</v>
      </c>
      <c r="N35" s="9">
        <v>822</v>
      </c>
      <c r="O35" s="9">
        <v>148</v>
      </c>
      <c r="P35" s="7">
        <v>13219</v>
      </c>
      <c r="Q35" s="7">
        <v>3597</v>
      </c>
      <c r="R35" s="7">
        <v>4145</v>
      </c>
      <c r="S35" s="9">
        <v>526</v>
      </c>
      <c r="T35" s="8">
        <v>1770</v>
      </c>
      <c r="U35" s="94" t="s">
        <v>591</v>
      </c>
    </row>
    <row r="36" spans="1:21" ht="15" customHeight="1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4</v>
      </c>
      <c r="H36" s="4">
        <v>45686</v>
      </c>
      <c r="I36" s="7">
        <v>1361</v>
      </c>
      <c r="J36" s="7">
        <v>3796</v>
      </c>
      <c r="K36" s="9">
        <v>316</v>
      </c>
      <c r="L36" s="7">
        <v>19783</v>
      </c>
      <c r="M36" s="7">
        <v>10225</v>
      </c>
      <c r="N36" s="9">
        <v>383</v>
      </c>
      <c r="O36" s="9">
        <v>88</v>
      </c>
      <c r="P36" s="7">
        <v>6318</v>
      </c>
      <c r="Q36" s="9">
        <v>205</v>
      </c>
      <c r="R36" s="7">
        <v>1583</v>
      </c>
      <c r="S36" s="9">
        <v>277</v>
      </c>
      <c r="T36" s="8">
        <v>1351</v>
      </c>
      <c r="U36" s="94" t="s">
        <v>591</v>
      </c>
    </row>
    <row r="37" spans="1:21" ht="15" customHeight="1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6" t="s">
        <v>5</v>
      </c>
      <c r="H37" s="4">
        <v>46171</v>
      </c>
      <c r="I37" s="9">
        <v>742</v>
      </c>
      <c r="J37" s="7">
        <v>1478</v>
      </c>
      <c r="K37" s="9">
        <v>167</v>
      </c>
      <c r="L37" s="7">
        <v>13789</v>
      </c>
      <c r="M37" s="7">
        <v>15973</v>
      </c>
      <c r="N37" s="9">
        <v>439</v>
      </c>
      <c r="O37" s="9">
        <v>60</v>
      </c>
      <c r="P37" s="7">
        <v>6901</v>
      </c>
      <c r="Q37" s="7">
        <v>3392</v>
      </c>
      <c r="R37" s="7">
        <v>2562</v>
      </c>
      <c r="S37" s="9">
        <v>249</v>
      </c>
      <c r="T37" s="10">
        <v>419</v>
      </c>
      <c r="U37" s="94" t="s">
        <v>591</v>
      </c>
    </row>
    <row r="38" spans="1:21" ht="15" customHeight="1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22</v>
      </c>
      <c r="H38" s="4">
        <v>76923</v>
      </c>
      <c r="I38" s="7">
        <v>2294</v>
      </c>
      <c r="J38" s="7">
        <v>4022</v>
      </c>
      <c r="K38" s="7">
        <v>1733</v>
      </c>
      <c r="L38" s="7">
        <v>27255</v>
      </c>
      <c r="M38" s="7">
        <v>18472</v>
      </c>
      <c r="N38" s="9">
        <v>770</v>
      </c>
      <c r="O38" s="9">
        <v>63</v>
      </c>
      <c r="P38" s="7">
        <v>14190</v>
      </c>
      <c r="Q38" s="7">
        <v>4490</v>
      </c>
      <c r="R38" s="7">
        <v>2037</v>
      </c>
      <c r="S38" s="9">
        <v>407</v>
      </c>
      <c r="T38" s="8">
        <v>1190</v>
      </c>
      <c r="U38" s="94" t="s">
        <v>591</v>
      </c>
    </row>
    <row r="39" spans="1:21" ht="15" customHeight="1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4</v>
      </c>
      <c r="H39" s="4">
        <v>38587</v>
      </c>
      <c r="I39" s="7">
        <v>1398</v>
      </c>
      <c r="J39" s="7">
        <v>2668</v>
      </c>
      <c r="K39" s="7">
        <v>1218</v>
      </c>
      <c r="L39" s="7">
        <v>16395</v>
      </c>
      <c r="M39" s="7">
        <v>7228</v>
      </c>
      <c r="N39" s="9">
        <v>382</v>
      </c>
      <c r="O39" s="9">
        <v>43</v>
      </c>
      <c r="P39" s="7">
        <v>7020</v>
      </c>
      <c r="Q39" s="9">
        <v>313</v>
      </c>
      <c r="R39" s="9">
        <v>851</v>
      </c>
      <c r="S39" s="9">
        <v>195</v>
      </c>
      <c r="T39" s="10">
        <v>876</v>
      </c>
      <c r="U39" s="94" t="s">
        <v>591</v>
      </c>
    </row>
    <row r="40" spans="1:21" ht="15" customHeight="1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6" t="s">
        <v>5</v>
      </c>
      <c r="H40" s="4">
        <v>38336</v>
      </c>
      <c r="I40" s="9">
        <v>896</v>
      </c>
      <c r="J40" s="7">
        <v>1354</v>
      </c>
      <c r="K40" s="9">
        <v>515</v>
      </c>
      <c r="L40" s="7">
        <v>10860</v>
      </c>
      <c r="M40" s="7">
        <v>11244</v>
      </c>
      <c r="N40" s="9">
        <v>388</v>
      </c>
      <c r="O40" s="9">
        <v>20</v>
      </c>
      <c r="P40" s="7">
        <v>7170</v>
      </c>
      <c r="Q40" s="7">
        <v>4177</v>
      </c>
      <c r="R40" s="7">
        <v>1186</v>
      </c>
      <c r="S40" s="9">
        <v>212</v>
      </c>
      <c r="T40" s="10">
        <v>314</v>
      </c>
      <c r="U40" s="94" t="s">
        <v>591</v>
      </c>
    </row>
    <row r="41" spans="1:21" ht="15" customHeight="1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22</v>
      </c>
      <c r="H41" s="4">
        <v>44555</v>
      </c>
      <c r="I41" s="9">
        <v>274</v>
      </c>
      <c r="J41" s="7">
        <v>1200</v>
      </c>
      <c r="K41" s="9">
        <v>200</v>
      </c>
      <c r="L41" s="7">
        <v>17509</v>
      </c>
      <c r="M41" s="7">
        <v>14175</v>
      </c>
      <c r="N41" s="9">
        <v>384</v>
      </c>
      <c r="O41" s="9">
        <v>16</v>
      </c>
      <c r="P41" s="7">
        <v>5619</v>
      </c>
      <c r="Q41" s="7">
        <v>1769</v>
      </c>
      <c r="R41" s="7">
        <v>1598</v>
      </c>
      <c r="S41" s="9">
        <v>242</v>
      </c>
      <c r="T41" s="8">
        <v>1569</v>
      </c>
      <c r="U41" s="94" t="s">
        <v>592</v>
      </c>
    </row>
    <row r="42" spans="1:21" ht="15" customHeight="1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4</v>
      </c>
      <c r="H42" s="4">
        <v>21362</v>
      </c>
      <c r="I42" s="9">
        <v>122</v>
      </c>
      <c r="J42" s="9">
        <v>770</v>
      </c>
      <c r="K42" s="9">
        <v>129</v>
      </c>
      <c r="L42" s="7">
        <v>10619</v>
      </c>
      <c r="M42" s="7">
        <v>5153</v>
      </c>
      <c r="N42" s="9">
        <v>177</v>
      </c>
      <c r="O42" s="9">
        <v>10</v>
      </c>
      <c r="P42" s="7">
        <v>2591</v>
      </c>
      <c r="Q42" s="9">
        <v>41</v>
      </c>
      <c r="R42" s="9">
        <v>599</v>
      </c>
      <c r="S42" s="9">
        <v>118</v>
      </c>
      <c r="T42" s="8">
        <v>1033</v>
      </c>
      <c r="U42" s="94" t="s">
        <v>592</v>
      </c>
    </row>
    <row r="43" spans="1:21" ht="15" customHeight="1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6" t="s">
        <v>5</v>
      </c>
      <c r="H43" s="4">
        <v>23193</v>
      </c>
      <c r="I43" s="9">
        <v>152</v>
      </c>
      <c r="J43" s="9">
        <v>430</v>
      </c>
      <c r="K43" s="9">
        <v>71</v>
      </c>
      <c r="L43" s="7">
        <v>6890</v>
      </c>
      <c r="M43" s="7">
        <v>9022</v>
      </c>
      <c r="N43" s="9">
        <v>207</v>
      </c>
      <c r="O43" s="9">
        <v>6</v>
      </c>
      <c r="P43" s="7">
        <v>3028</v>
      </c>
      <c r="Q43" s="7">
        <v>1728</v>
      </c>
      <c r="R43" s="9">
        <v>999</v>
      </c>
      <c r="S43" s="9">
        <v>124</v>
      </c>
      <c r="T43" s="10">
        <v>536</v>
      </c>
      <c r="U43" s="94" t="s">
        <v>592</v>
      </c>
    </row>
    <row r="44" spans="1:21" ht="15" customHeight="1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22</v>
      </c>
      <c r="H44" s="4">
        <v>29920</v>
      </c>
      <c r="I44" s="9">
        <v>680</v>
      </c>
      <c r="J44" s="7">
        <v>1289</v>
      </c>
      <c r="K44" s="9">
        <v>396</v>
      </c>
      <c r="L44" s="7">
        <v>10312</v>
      </c>
      <c r="M44" s="7">
        <v>9200</v>
      </c>
      <c r="N44" s="9">
        <v>189</v>
      </c>
      <c r="O44" s="9">
        <v>20</v>
      </c>
      <c r="P44" s="7">
        <v>2817</v>
      </c>
      <c r="Q44" s="7">
        <v>2934</v>
      </c>
      <c r="R44" s="7">
        <v>1172</v>
      </c>
      <c r="S44" s="9">
        <v>194</v>
      </c>
      <c r="T44" s="10">
        <v>717</v>
      </c>
      <c r="U44" s="94" t="s">
        <v>592</v>
      </c>
    </row>
    <row r="45" spans="1:21" ht="15" customHeight="1" x14ac:dyDescent="0.25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4</v>
      </c>
      <c r="H45" s="4">
        <v>15316</v>
      </c>
      <c r="I45" s="9">
        <v>519</v>
      </c>
      <c r="J45" s="9">
        <v>948</v>
      </c>
      <c r="K45" s="9">
        <v>275</v>
      </c>
      <c r="L45" s="7">
        <v>7312</v>
      </c>
      <c r="M45" s="7">
        <v>3438</v>
      </c>
      <c r="N45" s="9">
        <v>113</v>
      </c>
      <c r="O45" s="9">
        <v>16</v>
      </c>
      <c r="P45" s="7">
        <v>1359</v>
      </c>
      <c r="Q45" s="9">
        <v>145</v>
      </c>
      <c r="R45" s="9">
        <v>492</v>
      </c>
      <c r="S45" s="9">
        <v>94</v>
      </c>
      <c r="T45" s="10">
        <v>605</v>
      </c>
      <c r="U45" s="94" t="s">
        <v>592</v>
      </c>
    </row>
    <row r="46" spans="1:21" ht="15" customHeight="1" x14ac:dyDescent="0.25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6" t="s">
        <v>5</v>
      </c>
      <c r="H46" s="4">
        <v>14604</v>
      </c>
      <c r="I46" s="9">
        <v>161</v>
      </c>
      <c r="J46" s="9">
        <v>341</v>
      </c>
      <c r="K46" s="9">
        <v>121</v>
      </c>
      <c r="L46" s="7">
        <v>3000</v>
      </c>
      <c r="M46" s="7">
        <v>5762</v>
      </c>
      <c r="N46" s="9">
        <v>76</v>
      </c>
      <c r="O46" s="9">
        <v>4</v>
      </c>
      <c r="P46" s="7">
        <v>1458</v>
      </c>
      <c r="Q46" s="7">
        <v>2789</v>
      </c>
      <c r="R46" s="9">
        <v>680</v>
      </c>
      <c r="S46" s="9">
        <v>100</v>
      </c>
      <c r="T46" s="10">
        <v>112</v>
      </c>
      <c r="U46" s="94" t="s">
        <v>592</v>
      </c>
    </row>
    <row r="47" spans="1:21" ht="15" customHeight="1" x14ac:dyDescent="0.25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22</v>
      </c>
      <c r="H47" s="4">
        <v>61109</v>
      </c>
      <c r="I47" s="7">
        <v>1132</v>
      </c>
      <c r="J47" s="7">
        <v>4446</v>
      </c>
      <c r="K47" s="9">
        <v>634</v>
      </c>
      <c r="L47" s="7">
        <v>22955</v>
      </c>
      <c r="M47" s="7">
        <v>16076</v>
      </c>
      <c r="N47" s="9">
        <v>668</v>
      </c>
      <c r="O47" s="9">
        <v>184</v>
      </c>
      <c r="P47" s="7">
        <v>7689</v>
      </c>
      <c r="Q47" s="7">
        <v>3255</v>
      </c>
      <c r="R47" s="7">
        <v>1998</v>
      </c>
      <c r="S47" s="9">
        <v>406</v>
      </c>
      <c r="T47" s="8">
        <v>1666</v>
      </c>
      <c r="U47" s="94" t="s">
        <v>592</v>
      </c>
    </row>
    <row r="48" spans="1:21" ht="15" customHeight="1" x14ac:dyDescent="0.25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4</v>
      </c>
      <c r="H48" s="4">
        <v>29903</v>
      </c>
      <c r="I48" s="9">
        <v>733</v>
      </c>
      <c r="J48" s="7">
        <v>3108</v>
      </c>
      <c r="K48" s="9">
        <v>426</v>
      </c>
      <c r="L48" s="7">
        <v>13390</v>
      </c>
      <c r="M48" s="7">
        <v>5717</v>
      </c>
      <c r="N48" s="9">
        <v>344</v>
      </c>
      <c r="O48" s="9">
        <v>82</v>
      </c>
      <c r="P48" s="7">
        <v>3647</v>
      </c>
      <c r="Q48" s="9">
        <v>201</v>
      </c>
      <c r="R48" s="9">
        <v>777</v>
      </c>
      <c r="S48" s="9">
        <v>198</v>
      </c>
      <c r="T48" s="8">
        <v>1280</v>
      </c>
      <c r="U48" s="94" t="s">
        <v>592</v>
      </c>
    </row>
    <row r="49" spans="1:21" ht="15" customHeight="1" x14ac:dyDescent="0.25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6" t="s">
        <v>5</v>
      </c>
      <c r="H49" s="4">
        <v>31206</v>
      </c>
      <c r="I49" s="9">
        <v>399</v>
      </c>
      <c r="J49" s="7">
        <v>1338</v>
      </c>
      <c r="K49" s="9">
        <v>208</v>
      </c>
      <c r="L49" s="7">
        <v>9565</v>
      </c>
      <c r="M49" s="7">
        <v>10359</v>
      </c>
      <c r="N49" s="9">
        <v>324</v>
      </c>
      <c r="O49" s="9">
        <v>102</v>
      </c>
      <c r="P49" s="7">
        <v>4042</v>
      </c>
      <c r="Q49" s="7">
        <v>3054</v>
      </c>
      <c r="R49" s="7">
        <v>1221</v>
      </c>
      <c r="S49" s="9">
        <v>208</v>
      </c>
      <c r="T49" s="10">
        <v>386</v>
      </c>
      <c r="U49" s="94" t="s">
        <v>592</v>
      </c>
    </row>
    <row r="50" spans="1:21" ht="15" customHeight="1" x14ac:dyDescent="0.25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6" t="s">
        <v>22</v>
      </c>
      <c r="H50" s="4">
        <v>444905</v>
      </c>
      <c r="I50" s="7">
        <v>14388</v>
      </c>
      <c r="J50" s="7">
        <v>26137</v>
      </c>
      <c r="K50" s="7">
        <v>4976</v>
      </c>
      <c r="L50" s="7">
        <v>145353</v>
      </c>
      <c r="M50" s="7">
        <v>104467</v>
      </c>
      <c r="N50" s="7">
        <v>5358</v>
      </c>
      <c r="O50" s="7">
        <v>1760</v>
      </c>
      <c r="P50" s="7">
        <v>44931</v>
      </c>
      <c r="Q50" s="7">
        <v>59747</v>
      </c>
      <c r="R50" s="7">
        <v>20091</v>
      </c>
      <c r="S50" s="7">
        <v>2105</v>
      </c>
      <c r="T50" s="8">
        <v>15592</v>
      </c>
      <c r="U50" s="94" t="s">
        <v>591</v>
      </c>
    </row>
    <row r="51" spans="1:21" ht="15" customHeight="1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4</v>
      </c>
      <c r="H51" s="4">
        <v>216666</v>
      </c>
      <c r="I51" s="7">
        <v>10517</v>
      </c>
      <c r="J51" s="7">
        <v>19140</v>
      </c>
      <c r="K51" s="7">
        <v>3614</v>
      </c>
      <c r="L51" s="7">
        <v>91843</v>
      </c>
      <c r="M51" s="7">
        <v>40291</v>
      </c>
      <c r="N51" s="7">
        <v>3168</v>
      </c>
      <c r="O51" s="7">
        <v>1118</v>
      </c>
      <c r="P51" s="7">
        <v>21503</v>
      </c>
      <c r="Q51" s="7">
        <v>4295</v>
      </c>
      <c r="R51" s="7">
        <v>7822</v>
      </c>
      <c r="S51" s="7">
        <v>1082</v>
      </c>
      <c r="T51" s="8">
        <v>12273</v>
      </c>
      <c r="U51" s="94" t="s">
        <v>591</v>
      </c>
    </row>
    <row r="52" spans="1:21" ht="15" customHeight="1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6" t="s">
        <v>5</v>
      </c>
      <c r="H52" s="4">
        <v>228239</v>
      </c>
      <c r="I52" s="7">
        <v>3871</v>
      </c>
      <c r="J52" s="7">
        <v>6997</v>
      </c>
      <c r="K52" s="7">
        <v>1362</v>
      </c>
      <c r="L52" s="7">
        <v>53510</v>
      </c>
      <c r="M52" s="7">
        <v>64176</v>
      </c>
      <c r="N52" s="7">
        <v>2190</v>
      </c>
      <c r="O52" s="9">
        <v>642</v>
      </c>
      <c r="P52" s="7">
        <v>23428</v>
      </c>
      <c r="Q52" s="7">
        <v>55452</v>
      </c>
      <c r="R52" s="7">
        <v>12269</v>
      </c>
      <c r="S52" s="7">
        <v>1023</v>
      </c>
      <c r="T52" s="8">
        <v>3319</v>
      </c>
      <c r="U52" s="94" t="s">
        <v>591</v>
      </c>
    </row>
    <row r="53" spans="1:21" ht="15" customHeight="1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22</v>
      </c>
      <c r="H53" s="4">
        <v>40788</v>
      </c>
      <c r="I53" s="7">
        <v>1972</v>
      </c>
      <c r="J53" s="7">
        <v>2725</v>
      </c>
      <c r="K53" s="9">
        <v>295</v>
      </c>
      <c r="L53" s="7">
        <v>11106</v>
      </c>
      <c r="M53" s="7">
        <v>9736</v>
      </c>
      <c r="N53" s="9">
        <v>667</v>
      </c>
      <c r="O53" s="9">
        <v>149</v>
      </c>
      <c r="P53" s="7">
        <v>5559</v>
      </c>
      <c r="Q53" s="7">
        <v>4761</v>
      </c>
      <c r="R53" s="7">
        <v>2138</v>
      </c>
      <c r="S53" s="9">
        <v>288</v>
      </c>
      <c r="T53" s="8">
        <v>1392</v>
      </c>
      <c r="U53" s="94" t="s">
        <v>591</v>
      </c>
    </row>
    <row r="54" spans="1:21" ht="15" customHeight="1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4</v>
      </c>
      <c r="H54" s="4">
        <v>19402</v>
      </c>
      <c r="I54" s="7">
        <v>1083</v>
      </c>
      <c r="J54" s="7">
        <v>2020</v>
      </c>
      <c r="K54" s="9">
        <v>199</v>
      </c>
      <c r="L54" s="7">
        <v>6970</v>
      </c>
      <c r="M54" s="7">
        <v>3553</v>
      </c>
      <c r="N54" s="9">
        <v>349</v>
      </c>
      <c r="O54" s="9">
        <v>88</v>
      </c>
      <c r="P54" s="7">
        <v>2693</v>
      </c>
      <c r="Q54" s="9">
        <v>210</v>
      </c>
      <c r="R54" s="9">
        <v>868</v>
      </c>
      <c r="S54" s="9">
        <v>138</v>
      </c>
      <c r="T54" s="8">
        <v>1231</v>
      </c>
      <c r="U54" s="94" t="s">
        <v>591</v>
      </c>
    </row>
    <row r="55" spans="1:21" ht="15" customHeight="1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6" t="s">
        <v>5</v>
      </c>
      <c r="H55" s="4">
        <v>21386</v>
      </c>
      <c r="I55" s="9">
        <v>889</v>
      </c>
      <c r="J55" s="9">
        <v>705</v>
      </c>
      <c r="K55" s="9">
        <v>96</v>
      </c>
      <c r="L55" s="7">
        <v>4136</v>
      </c>
      <c r="M55" s="7">
        <v>6183</v>
      </c>
      <c r="N55" s="9">
        <v>318</v>
      </c>
      <c r="O55" s="9">
        <v>61</v>
      </c>
      <c r="P55" s="7">
        <v>2866</v>
      </c>
      <c r="Q55" s="7">
        <v>4551</v>
      </c>
      <c r="R55" s="7">
        <v>1270</v>
      </c>
      <c r="S55" s="9">
        <v>150</v>
      </c>
      <c r="T55" s="10">
        <v>161</v>
      </c>
      <c r="U55" s="94" t="s">
        <v>591</v>
      </c>
    </row>
    <row r="56" spans="1:21" ht="15" customHeight="1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22</v>
      </c>
      <c r="H56" s="4">
        <v>39857</v>
      </c>
      <c r="I56" s="9">
        <v>917</v>
      </c>
      <c r="J56" s="7">
        <v>1474</v>
      </c>
      <c r="K56" s="9">
        <v>332</v>
      </c>
      <c r="L56" s="7">
        <v>14853</v>
      </c>
      <c r="M56" s="7">
        <v>7252</v>
      </c>
      <c r="N56" s="7">
        <v>1080</v>
      </c>
      <c r="O56" s="9">
        <v>262</v>
      </c>
      <c r="P56" s="7">
        <v>4105</v>
      </c>
      <c r="Q56" s="7">
        <v>5902</v>
      </c>
      <c r="R56" s="7">
        <v>2111</v>
      </c>
      <c r="S56" s="9">
        <v>193</v>
      </c>
      <c r="T56" s="8">
        <v>1376</v>
      </c>
      <c r="U56" s="94" t="s">
        <v>591</v>
      </c>
    </row>
    <row r="57" spans="1:21" ht="15" customHeight="1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4</v>
      </c>
      <c r="H57" s="4">
        <v>19203</v>
      </c>
      <c r="I57" s="9">
        <v>578</v>
      </c>
      <c r="J57" s="7">
        <v>1071</v>
      </c>
      <c r="K57" s="9">
        <v>250</v>
      </c>
      <c r="L57" s="7">
        <v>9171</v>
      </c>
      <c r="M57" s="7">
        <v>2959</v>
      </c>
      <c r="N57" s="9">
        <v>647</v>
      </c>
      <c r="O57" s="9">
        <v>197</v>
      </c>
      <c r="P57" s="7">
        <v>1968</v>
      </c>
      <c r="Q57" s="9">
        <v>426</v>
      </c>
      <c r="R57" s="9">
        <v>819</v>
      </c>
      <c r="S57" s="9">
        <v>92</v>
      </c>
      <c r="T57" s="8">
        <v>1025</v>
      </c>
      <c r="U57" s="94" t="s">
        <v>591</v>
      </c>
    </row>
    <row r="58" spans="1:21" ht="15" customHeight="1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6" t="s">
        <v>5</v>
      </c>
      <c r="H58" s="4">
        <v>20654</v>
      </c>
      <c r="I58" s="9">
        <v>339</v>
      </c>
      <c r="J58" s="9">
        <v>403</v>
      </c>
      <c r="K58" s="9">
        <v>82</v>
      </c>
      <c r="L58" s="7">
        <v>5682</v>
      </c>
      <c r="M58" s="7">
        <v>4293</v>
      </c>
      <c r="N58" s="9">
        <v>433</v>
      </c>
      <c r="O58" s="9">
        <v>65</v>
      </c>
      <c r="P58" s="7">
        <v>2137</v>
      </c>
      <c r="Q58" s="7">
        <v>5476</v>
      </c>
      <c r="R58" s="7">
        <v>1292</v>
      </c>
      <c r="S58" s="9">
        <v>101</v>
      </c>
      <c r="T58" s="10">
        <v>351</v>
      </c>
      <c r="U58" s="94" t="s">
        <v>591</v>
      </c>
    </row>
    <row r="59" spans="1:21" ht="15" customHeight="1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22</v>
      </c>
      <c r="H59" s="4">
        <v>72695</v>
      </c>
      <c r="I59" s="7">
        <v>3139</v>
      </c>
      <c r="J59" s="7">
        <v>5294</v>
      </c>
      <c r="K59" s="7">
        <v>1456</v>
      </c>
      <c r="L59" s="7">
        <v>20689</v>
      </c>
      <c r="M59" s="7">
        <v>18289</v>
      </c>
      <c r="N59" s="9">
        <v>729</v>
      </c>
      <c r="O59" s="9">
        <v>230</v>
      </c>
      <c r="P59" s="7">
        <v>7997</v>
      </c>
      <c r="Q59" s="7">
        <v>10131</v>
      </c>
      <c r="R59" s="7">
        <v>2236</v>
      </c>
      <c r="S59" s="9">
        <v>215</v>
      </c>
      <c r="T59" s="8">
        <v>2290</v>
      </c>
      <c r="U59" s="94" t="s">
        <v>591</v>
      </c>
    </row>
    <row r="60" spans="1:21" ht="15" customHeight="1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4</v>
      </c>
      <c r="H60" s="4">
        <v>36626</v>
      </c>
      <c r="I60" s="7">
        <v>2453</v>
      </c>
      <c r="J60" s="7">
        <v>4014</v>
      </c>
      <c r="K60" s="7">
        <v>1108</v>
      </c>
      <c r="L60" s="7">
        <v>13448</v>
      </c>
      <c r="M60" s="7">
        <v>7354</v>
      </c>
      <c r="N60" s="9">
        <v>439</v>
      </c>
      <c r="O60" s="9">
        <v>136</v>
      </c>
      <c r="P60" s="7">
        <v>3956</v>
      </c>
      <c r="Q60" s="9">
        <v>945</v>
      </c>
      <c r="R60" s="9">
        <v>927</v>
      </c>
      <c r="S60" s="9">
        <v>113</v>
      </c>
      <c r="T60" s="8">
        <v>1733</v>
      </c>
      <c r="U60" s="94" t="s">
        <v>591</v>
      </c>
    </row>
    <row r="61" spans="1:21" ht="15" customHeight="1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6" t="s">
        <v>5</v>
      </c>
      <c r="H61" s="4">
        <v>36069</v>
      </c>
      <c r="I61" s="9">
        <v>686</v>
      </c>
      <c r="J61" s="7">
        <v>1280</v>
      </c>
      <c r="K61" s="9">
        <v>348</v>
      </c>
      <c r="L61" s="7">
        <v>7241</v>
      </c>
      <c r="M61" s="7">
        <v>10935</v>
      </c>
      <c r="N61" s="9">
        <v>290</v>
      </c>
      <c r="O61" s="9">
        <v>94</v>
      </c>
      <c r="P61" s="7">
        <v>4041</v>
      </c>
      <c r="Q61" s="7">
        <v>9186</v>
      </c>
      <c r="R61" s="7">
        <v>1309</v>
      </c>
      <c r="S61" s="9">
        <v>102</v>
      </c>
      <c r="T61" s="10">
        <v>557</v>
      </c>
      <c r="U61" s="94" t="s">
        <v>591</v>
      </c>
    </row>
    <row r="62" spans="1:21" ht="15" customHeight="1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22</v>
      </c>
      <c r="H62" s="4">
        <v>17917</v>
      </c>
      <c r="I62" s="7">
        <v>1008</v>
      </c>
      <c r="J62" s="9">
        <v>996</v>
      </c>
      <c r="K62" s="9">
        <v>278</v>
      </c>
      <c r="L62" s="7">
        <v>6882</v>
      </c>
      <c r="M62" s="7">
        <v>2230</v>
      </c>
      <c r="N62" s="9">
        <v>300</v>
      </c>
      <c r="O62" s="9">
        <v>67</v>
      </c>
      <c r="P62" s="7">
        <v>1391</v>
      </c>
      <c r="Q62" s="7">
        <v>2506</v>
      </c>
      <c r="R62" s="7">
        <v>1310</v>
      </c>
      <c r="S62" s="9">
        <v>131</v>
      </c>
      <c r="T62" s="10">
        <v>818</v>
      </c>
      <c r="U62" s="94" t="s">
        <v>591</v>
      </c>
    </row>
    <row r="63" spans="1:21" ht="15" customHeight="1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4</v>
      </c>
      <c r="H63" s="4">
        <v>8930</v>
      </c>
      <c r="I63" s="9">
        <v>820</v>
      </c>
      <c r="J63" s="9">
        <v>777</v>
      </c>
      <c r="K63" s="9">
        <v>177</v>
      </c>
      <c r="L63" s="7">
        <v>4042</v>
      </c>
      <c r="M63" s="9">
        <v>840</v>
      </c>
      <c r="N63" s="9">
        <v>159</v>
      </c>
      <c r="O63" s="9">
        <v>38</v>
      </c>
      <c r="P63" s="9">
        <v>571</v>
      </c>
      <c r="Q63" s="9">
        <v>223</v>
      </c>
      <c r="R63" s="9">
        <v>481</v>
      </c>
      <c r="S63" s="9">
        <v>75</v>
      </c>
      <c r="T63" s="10">
        <v>727</v>
      </c>
      <c r="U63" s="94" t="s">
        <v>591</v>
      </c>
    </row>
    <row r="64" spans="1:21" ht="15" customHeight="1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6" t="s">
        <v>5</v>
      </c>
      <c r="H64" s="4">
        <v>8987</v>
      </c>
      <c r="I64" s="9">
        <v>188</v>
      </c>
      <c r="J64" s="9">
        <v>219</v>
      </c>
      <c r="K64" s="9">
        <v>101</v>
      </c>
      <c r="L64" s="7">
        <v>2840</v>
      </c>
      <c r="M64" s="7">
        <v>1390</v>
      </c>
      <c r="N64" s="9">
        <v>141</v>
      </c>
      <c r="O64" s="9">
        <v>29</v>
      </c>
      <c r="P64" s="9">
        <v>820</v>
      </c>
      <c r="Q64" s="7">
        <v>2283</v>
      </c>
      <c r="R64" s="9">
        <v>829</v>
      </c>
      <c r="S64" s="9">
        <v>56</v>
      </c>
      <c r="T64" s="10">
        <v>91</v>
      </c>
      <c r="U64" s="94" t="s">
        <v>591</v>
      </c>
    </row>
    <row r="65" spans="1:21" ht="15" customHeight="1" x14ac:dyDescent="0.25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22</v>
      </c>
      <c r="H65" s="4">
        <v>34663</v>
      </c>
      <c r="I65" s="9">
        <v>542</v>
      </c>
      <c r="J65" s="7">
        <v>1286</v>
      </c>
      <c r="K65" s="9">
        <v>544</v>
      </c>
      <c r="L65" s="7">
        <v>12125</v>
      </c>
      <c r="M65" s="7">
        <v>9784</v>
      </c>
      <c r="N65" s="9">
        <v>341</v>
      </c>
      <c r="O65" s="9">
        <v>136</v>
      </c>
      <c r="P65" s="7">
        <v>2689</v>
      </c>
      <c r="Q65" s="7">
        <v>4393</v>
      </c>
      <c r="R65" s="7">
        <v>1220</v>
      </c>
      <c r="S65" s="9">
        <v>177</v>
      </c>
      <c r="T65" s="8">
        <v>1426</v>
      </c>
      <c r="U65" s="94" t="s">
        <v>591</v>
      </c>
    </row>
    <row r="66" spans="1:21" ht="15" customHeight="1" x14ac:dyDescent="0.25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4</v>
      </c>
      <c r="H66" s="4">
        <v>16052</v>
      </c>
      <c r="I66" s="9">
        <v>285</v>
      </c>
      <c r="J66" s="9">
        <v>767</v>
      </c>
      <c r="K66" s="9">
        <v>409</v>
      </c>
      <c r="L66" s="7">
        <v>7507</v>
      </c>
      <c r="M66" s="7">
        <v>3607</v>
      </c>
      <c r="N66" s="9">
        <v>187</v>
      </c>
      <c r="O66" s="9">
        <v>77</v>
      </c>
      <c r="P66" s="7">
        <v>1087</v>
      </c>
      <c r="Q66" s="9">
        <v>396</v>
      </c>
      <c r="R66" s="9">
        <v>504</v>
      </c>
      <c r="S66" s="9">
        <v>88</v>
      </c>
      <c r="T66" s="8">
        <v>1138</v>
      </c>
      <c r="U66" s="94" t="s">
        <v>591</v>
      </c>
    </row>
    <row r="67" spans="1:21" ht="15" customHeight="1" x14ac:dyDescent="0.25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6" t="s">
        <v>5</v>
      </c>
      <c r="H67" s="4">
        <v>18611</v>
      </c>
      <c r="I67" s="9">
        <v>257</v>
      </c>
      <c r="J67" s="9">
        <v>519</v>
      </c>
      <c r="K67" s="9">
        <v>135</v>
      </c>
      <c r="L67" s="7">
        <v>4618</v>
      </c>
      <c r="M67" s="7">
        <v>6177</v>
      </c>
      <c r="N67" s="9">
        <v>154</v>
      </c>
      <c r="O67" s="9">
        <v>59</v>
      </c>
      <c r="P67" s="7">
        <v>1602</v>
      </c>
      <c r="Q67" s="7">
        <v>3997</v>
      </c>
      <c r="R67" s="9">
        <v>716</v>
      </c>
      <c r="S67" s="9">
        <v>89</v>
      </c>
      <c r="T67" s="10">
        <v>288</v>
      </c>
      <c r="U67" s="94" t="s">
        <v>591</v>
      </c>
    </row>
    <row r="68" spans="1:21" ht="15" customHeight="1" x14ac:dyDescent="0.25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22</v>
      </c>
      <c r="H68" s="4">
        <v>57790</v>
      </c>
      <c r="I68" s="9">
        <v>632</v>
      </c>
      <c r="J68" s="7">
        <v>2660</v>
      </c>
      <c r="K68" s="9">
        <v>780</v>
      </c>
      <c r="L68" s="7">
        <v>18249</v>
      </c>
      <c r="M68" s="7">
        <v>10726</v>
      </c>
      <c r="N68" s="9">
        <v>488</v>
      </c>
      <c r="O68" s="9">
        <v>299</v>
      </c>
      <c r="P68" s="7">
        <v>4505</v>
      </c>
      <c r="Q68" s="7">
        <v>12850</v>
      </c>
      <c r="R68" s="7">
        <v>3558</v>
      </c>
      <c r="S68" s="9">
        <v>324</v>
      </c>
      <c r="T68" s="8">
        <v>2719</v>
      </c>
      <c r="U68" s="94" t="s">
        <v>591</v>
      </c>
    </row>
    <row r="69" spans="1:21" ht="15" customHeight="1" x14ac:dyDescent="0.25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4</v>
      </c>
      <c r="H69" s="4">
        <v>26974</v>
      </c>
      <c r="I69" s="9">
        <v>358</v>
      </c>
      <c r="J69" s="7">
        <v>1689</v>
      </c>
      <c r="K69" s="9">
        <v>587</v>
      </c>
      <c r="L69" s="7">
        <v>12990</v>
      </c>
      <c r="M69" s="7">
        <v>4596</v>
      </c>
      <c r="N69" s="9">
        <v>309</v>
      </c>
      <c r="O69" s="9">
        <v>191</v>
      </c>
      <c r="P69" s="7">
        <v>1955</v>
      </c>
      <c r="Q69" s="9">
        <v>872</v>
      </c>
      <c r="R69" s="7">
        <v>1248</v>
      </c>
      <c r="S69" s="9">
        <v>162</v>
      </c>
      <c r="T69" s="8">
        <v>2017</v>
      </c>
      <c r="U69" s="94" t="s">
        <v>591</v>
      </c>
    </row>
    <row r="70" spans="1:21" ht="15" customHeight="1" x14ac:dyDescent="0.25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6" t="s">
        <v>5</v>
      </c>
      <c r="H70" s="4">
        <v>30816</v>
      </c>
      <c r="I70" s="9">
        <v>274</v>
      </c>
      <c r="J70" s="9">
        <v>971</v>
      </c>
      <c r="K70" s="9">
        <v>193</v>
      </c>
      <c r="L70" s="7">
        <v>5259</v>
      </c>
      <c r="M70" s="7">
        <v>6130</v>
      </c>
      <c r="N70" s="9">
        <v>179</v>
      </c>
      <c r="O70" s="9">
        <v>108</v>
      </c>
      <c r="P70" s="7">
        <v>2550</v>
      </c>
      <c r="Q70" s="7">
        <v>11978</v>
      </c>
      <c r="R70" s="7">
        <v>2310</v>
      </c>
      <c r="S70" s="9">
        <v>162</v>
      </c>
      <c r="T70" s="10">
        <v>702</v>
      </c>
      <c r="U70" s="94" t="s">
        <v>591</v>
      </c>
    </row>
    <row r="71" spans="1:21" ht="15" customHeight="1" x14ac:dyDescent="0.25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22</v>
      </c>
      <c r="H71" s="4">
        <v>33785</v>
      </c>
      <c r="I71" s="9">
        <v>574</v>
      </c>
      <c r="J71" s="7">
        <v>1057</v>
      </c>
      <c r="K71" s="9">
        <v>126</v>
      </c>
      <c r="L71" s="7">
        <v>13731</v>
      </c>
      <c r="M71" s="7">
        <v>9455</v>
      </c>
      <c r="N71" s="9">
        <v>200</v>
      </c>
      <c r="O71" s="9">
        <v>54</v>
      </c>
      <c r="P71" s="7">
        <v>3414</v>
      </c>
      <c r="Q71" s="7">
        <v>3204</v>
      </c>
      <c r="R71" s="7">
        <v>1101</v>
      </c>
      <c r="S71" s="9">
        <v>136</v>
      </c>
      <c r="T71" s="10">
        <v>733</v>
      </c>
      <c r="U71" s="94" t="s">
        <v>591</v>
      </c>
    </row>
    <row r="72" spans="1:21" ht="15" customHeight="1" x14ac:dyDescent="0.25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4</v>
      </c>
      <c r="H72" s="4">
        <v>15910</v>
      </c>
      <c r="I72" s="9">
        <v>328</v>
      </c>
      <c r="J72" s="9">
        <v>779</v>
      </c>
      <c r="K72" s="9">
        <v>85</v>
      </c>
      <c r="L72" s="7">
        <v>7706</v>
      </c>
      <c r="M72" s="7">
        <v>3738</v>
      </c>
      <c r="N72" s="9">
        <v>137</v>
      </c>
      <c r="O72" s="9">
        <v>39</v>
      </c>
      <c r="P72" s="7">
        <v>1692</v>
      </c>
      <c r="Q72" s="9">
        <v>291</v>
      </c>
      <c r="R72" s="9">
        <v>461</v>
      </c>
      <c r="S72" s="9">
        <v>73</v>
      </c>
      <c r="T72" s="10">
        <v>581</v>
      </c>
      <c r="U72" s="94" t="s">
        <v>591</v>
      </c>
    </row>
    <row r="73" spans="1:21" ht="15" customHeight="1" x14ac:dyDescent="0.25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6" t="s">
        <v>5</v>
      </c>
      <c r="H73" s="4">
        <v>17875</v>
      </c>
      <c r="I73" s="9">
        <v>246</v>
      </c>
      <c r="J73" s="9">
        <v>278</v>
      </c>
      <c r="K73" s="9">
        <v>41</v>
      </c>
      <c r="L73" s="7">
        <v>6025</v>
      </c>
      <c r="M73" s="7">
        <v>5717</v>
      </c>
      <c r="N73" s="9">
        <v>63</v>
      </c>
      <c r="O73" s="9">
        <v>15</v>
      </c>
      <c r="P73" s="7">
        <v>1722</v>
      </c>
      <c r="Q73" s="7">
        <v>2913</v>
      </c>
      <c r="R73" s="9">
        <v>640</v>
      </c>
      <c r="S73" s="9">
        <v>63</v>
      </c>
      <c r="T73" s="10">
        <v>152</v>
      </c>
      <c r="U73" s="94" t="s">
        <v>591</v>
      </c>
    </row>
    <row r="74" spans="1:21" ht="15" customHeight="1" x14ac:dyDescent="0.25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22</v>
      </c>
      <c r="H74" s="4">
        <v>55861</v>
      </c>
      <c r="I74" s="7">
        <v>1182</v>
      </c>
      <c r="J74" s="7">
        <v>2827</v>
      </c>
      <c r="K74" s="9">
        <v>416</v>
      </c>
      <c r="L74" s="7">
        <v>20263</v>
      </c>
      <c r="M74" s="7">
        <v>13736</v>
      </c>
      <c r="N74" s="9">
        <v>850</v>
      </c>
      <c r="O74" s="9">
        <v>130</v>
      </c>
      <c r="P74" s="7">
        <v>6917</v>
      </c>
      <c r="Q74" s="7">
        <v>4488</v>
      </c>
      <c r="R74" s="7">
        <v>2968</v>
      </c>
      <c r="S74" s="9">
        <v>290</v>
      </c>
      <c r="T74" s="8">
        <v>1794</v>
      </c>
      <c r="U74" s="94" t="s">
        <v>592</v>
      </c>
    </row>
    <row r="75" spans="1:21" ht="15" customHeight="1" x14ac:dyDescent="0.25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4</v>
      </c>
      <c r="H75" s="4">
        <v>26999</v>
      </c>
      <c r="I75" s="9">
        <v>726</v>
      </c>
      <c r="J75" s="7">
        <v>2046</v>
      </c>
      <c r="K75" s="9">
        <v>287</v>
      </c>
      <c r="L75" s="7">
        <v>12002</v>
      </c>
      <c r="M75" s="7">
        <v>4667</v>
      </c>
      <c r="N75" s="9">
        <v>501</v>
      </c>
      <c r="O75" s="9">
        <v>100</v>
      </c>
      <c r="P75" s="7">
        <v>3560</v>
      </c>
      <c r="Q75" s="9">
        <v>211</v>
      </c>
      <c r="R75" s="7">
        <v>1165</v>
      </c>
      <c r="S75" s="9">
        <v>143</v>
      </c>
      <c r="T75" s="8">
        <v>1591</v>
      </c>
      <c r="U75" s="94" t="s">
        <v>592</v>
      </c>
    </row>
    <row r="76" spans="1:21" ht="15" customHeight="1" x14ac:dyDescent="0.25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6" t="s">
        <v>5</v>
      </c>
      <c r="H76" s="4">
        <v>28862</v>
      </c>
      <c r="I76" s="9">
        <v>456</v>
      </c>
      <c r="J76" s="9">
        <v>781</v>
      </c>
      <c r="K76" s="9">
        <v>129</v>
      </c>
      <c r="L76" s="7">
        <v>8261</v>
      </c>
      <c r="M76" s="7">
        <v>9069</v>
      </c>
      <c r="N76" s="9">
        <v>349</v>
      </c>
      <c r="O76" s="9">
        <v>30</v>
      </c>
      <c r="P76" s="7">
        <v>3357</v>
      </c>
      <c r="Q76" s="7">
        <v>4277</v>
      </c>
      <c r="R76" s="7">
        <v>1803</v>
      </c>
      <c r="S76" s="9">
        <v>147</v>
      </c>
      <c r="T76" s="10">
        <v>203</v>
      </c>
      <c r="U76" s="94" t="s">
        <v>592</v>
      </c>
    </row>
    <row r="77" spans="1:21" ht="15" customHeight="1" x14ac:dyDescent="0.25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22</v>
      </c>
      <c r="H77" s="4">
        <v>19299</v>
      </c>
      <c r="I77" s="7">
        <v>1753</v>
      </c>
      <c r="J77" s="7">
        <v>1100</v>
      </c>
      <c r="K77" s="9">
        <v>132</v>
      </c>
      <c r="L77" s="7">
        <v>6152</v>
      </c>
      <c r="M77" s="7">
        <v>4414</v>
      </c>
      <c r="N77" s="9">
        <v>153</v>
      </c>
      <c r="O77" s="9">
        <v>144</v>
      </c>
      <c r="P77" s="7">
        <v>1816</v>
      </c>
      <c r="Q77" s="7">
        <v>2286</v>
      </c>
      <c r="R77" s="9">
        <v>832</v>
      </c>
      <c r="S77" s="9">
        <v>73</v>
      </c>
      <c r="T77" s="10">
        <v>444</v>
      </c>
      <c r="U77" s="94" t="s">
        <v>592</v>
      </c>
    </row>
    <row r="78" spans="1:21" ht="15" customHeight="1" x14ac:dyDescent="0.25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4</v>
      </c>
      <c r="H78" s="4">
        <v>10064</v>
      </c>
      <c r="I78" s="7">
        <v>1576</v>
      </c>
      <c r="J78" s="9">
        <v>839</v>
      </c>
      <c r="K78" s="9">
        <v>98</v>
      </c>
      <c r="L78" s="7">
        <v>3892</v>
      </c>
      <c r="M78" s="7">
        <v>1749</v>
      </c>
      <c r="N78" s="9">
        <v>108</v>
      </c>
      <c r="O78" s="9">
        <v>75</v>
      </c>
      <c r="P78" s="9">
        <v>930</v>
      </c>
      <c r="Q78" s="9">
        <v>157</v>
      </c>
      <c r="R78" s="9">
        <v>317</v>
      </c>
      <c r="S78" s="9">
        <v>46</v>
      </c>
      <c r="T78" s="10">
        <v>277</v>
      </c>
      <c r="U78" s="94" t="s">
        <v>592</v>
      </c>
    </row>
    <row r="79" spans="1:21" ht="15" customHeight="1" x14ac:dyDescent="0.25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6" t="s">
        <v>5</v>
      </c>
      <c r="H79" s="4">
        <v>9235</v>
      </c>
      <c r="I79" s="9">
        <v>177</v>
      </c>
      <c r="J79" s="9">
        <v>261</v>
      </c>
      <c r="K79" s="9">
        <v>34</v>
      </c>
      <c r="L79" s="7">
        <v>2260</v>
      </c>
      <c r="M79" s="7">
        <v>2665</v>
      </c>
      <c r="N79" s="9">
        <v>45</v>
      </c>
      <c r="O79" s="9">
        <v>69</v>
      </c>
      <c r="P79" s="9">
        <v>886</v>
      </c>
      <c r="Q79" s="7">
        <v>2129</v>
      </c>
      <c r="R79" s="9">
        <v>515</v>
      </c>
      <c r="S79" s="9">
        <v>27</v>
      </c>
      <c r="T79" s="10">
        <v>167</v>
      </c>
      <c r="U79" s="94" t="s">
        <v>592</v>
      </c>
    </row>
    <row r="80" spans="1:21" ht="15" customHeight="1" x14ac:dyDescent="0.25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22</v>
      </c>
      <c r="H80" s="4">
        <v>25503</v>
      </c>
      <c r="I80" s="7">
        <v>1190</v>
      </c>
      <c r="J80" s="9">
        <v>795</v>
      </c>
      <c r="K80" s="9">
        <v>225</v>
      </c>
      <c r="L80" s="7">
        <v>8141</v>
      </c>
      <c r="M80" s="7">
        <v>7772</v>
      </c>
      <c r="N80" s="9">
        <v>261</v>
      </c>
      <c r="O80" s="9">
        <v>186</v>
      </c>
      <c r="P80" s="7">
        <v>1874</v>
      </c>
      <c r="Q80" s="7">
        <v>3114</v>
      </c>
      <c r="R80" s="7">
        <v>1073</v>
      </c>
      <c r="S80" s="9">
        <v>103</v>
      </c>
      <c r="T80" s="10">
        <v>769</v>
      </c>
      <c r="U80" s="94" t="s">
        <v>592</v>
      </c>
    </row>
    <row r="81" spans="1:21" ht="15" customHeight="1" x14ac:dyDescent="0.25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4</v>
      </c>
      <c r="H81" s="4">
        <v>12672</v>
      </c>
      <c r="I81" s="7">
        <v>1034</v>
      </c>
      <c r="J81" s="9">
        <v>545</v>
      </c>
      <c r="K81" s="9">
        <v>138</v>
      </c>
      <c r="L81" s="7">
        <v>5554</v>
      </c>
      <c r="M81" s="7">
        <v>2963</v>
      </c>
      <c r="N81" s="9">
        <v>145</v>
      </c>
      <c r="O81" s="9">
        <v>94</v>
      </c>
      <c r="P81" s="9">
        <v>829</v>
      </c>
      <c r="Q81" s="9">
        <v>198</v>
      </c>
      <c r="R81" s="9">
        <v>448</v>
      </c>
      <c r="S81" s="9">
        <v>60</v>
      </c>
      <c r="T81" s="10">
        <v>664</v>
      </c>
      <c r="U81" s="94" t="s">
        <v>592</v>
      </c>
    </row>
    <row r="82" spans="1:21" ht="15" customHeight="1" x14ac:dyDescent="0.25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6" t="s">
        <v>5</v>
      </c>
      <c r="H82" s="4">
        <v>12831</v>
      </c>
      <c r="I82" s="9">
        <v>156</v>
      </c>
      <c r="J82" s="9">
        <v>250</v>
      </c>
      <c r="K82" s="9">
        <v>87</v>
      </c>
      <c r="L82" s="7">
        <v>2587</v>
      </c>
      <c r="M82" s="7">
        <v>4809</v>
      </c>
      <c r="N82" s="9">
        <v>116</v>
      </c>
      <c r="O82" s="9">
        <v>92</v>
      </c>
      <c r="P82" s="7">
        <v>1045</v>
      </c>
      <c r="Q82" s="7">
        <v>2916</v>
      </c>
      <c r="R82" s="9">
        <v>625</v>
      </c>
      <c r="S82" s="9">
        <v>43</v>
      </c>
      <c r="T82" s="10">
        <v>105</v>
      </c>
      <c r="U82" s="94" t="s">
        <v>592</v>
      </c>
    </row>
    <row r="83" spans="1:21" ht="15" customHeight="1" x14ac:dyDescent="0.25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22</v>
      </c>
      <c r="H83" s="4">
        <v>23078</v>
      </c>
      <c r="I83" s="7">
        <v>1120</v>
      </c>
      <c r="J83" s="9">
        <v>620</v>
      </c>
      <c r="K83" s="9">
        <v>200</v>
      </c>
      <c r="L83" s="7">
        <v>6464</v>
      </c>
      <c r="M83" s="7">
        <v>7151</v>
      </c>
      <c r="N83" s="9">
        <v>198</v>
      </c>
      <c r="O83" s="9">
        <v>32</v>
      </c>
      <c r="P83" s="7">
        <v>1944</v>
      </c>
      <c r="Q83" s="7">
        <v>3510</v>
      </c>
      <c r="R83" s="9">
        <v>989</v>
      </c>
      <c r="S83" s="9">
        <v>92</v>
      </c>
      <c r="T83" s="10">
        <v>758</v>
      </c>
      <c r="U83" s="94" t="s">
        <v>592</v>
      </c>
    </row>
    <row r="84" spans="1:21" ht="15" customHeight="1" x14ac:dyDescent="0.25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4</v>
      </c>
      <c r="H84" s="4">
        <v>11193</v>
      </c>
      <c r="I84" s="7">
        <v>1001</v>
      </c>
      <c r="J84" s="9">
        <v>433</v>
      </c>
      <c r="K84" s="9">
        <v>142</v>
      </c>
      <c r="L84" s="7">
        <v>4572</v>
      </c>
      <c r="M84" s="7">
        <v>2694</v>
      </c>
      <c r="N84" s="9">
        <v>131</v>
      </c>
      <c r="O84" s="9">
        <v>20</v>
      </c>
      <c r="P84" s="9">
        <v>890</v>
      </c>
      <c r="Q84" s="9">
        <v>270</v>
      </c>
      <c r="R84" s="9">
        <v>362</v>
      </c>
      <c r="S84" s="9">
        <v>51</v>
      </c>
      <c r="T84" s="10">
        <v>627</v>
      </c>
      <c r="U84" s="94" t="s">
        <v>592</v>
      </c>
    </row>
    <row r="85" spans="1:21" ht="15" customHeight="1" x14ac:dyDescent="0.25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6" t="s">
        <v>5</v>
      </c>
      <c r="H85" s="4">
        <v>11885</v>
      </c>
      <c r="I85" s="9">
        <v>119</v>
      </c>
      <c r="J85" s="9">
        <v>187</v>
      </c>
      <c r="K85" s="9">
        <v>58</v>
      </c>
      <c r="L85" s="7">
        <v>1892</v>
      </c>
      <c r="M85" s="7">
        <v>4457</v>
      </c>
      <c r="N85" s="9">
        <v>67</v>
      </c>
      <c r="O85" s="9">
        <v>12</v>
      </c>
      <c r="P85" s="7">
        <v>1054</v>
      </c>
      <c r="Q85" s="7">
        <v>3240</v>
      </c>
      <c r="R85" s="9">
        <v>627</v>
      </c>
      <c r="S85" s="9">
        <v>41</v>
      </c>
      <c r="T85" s="10">
        <v>131</v>
      </c>
      <c r="U85" s="94" t="s">
        <v>592</v>
      </c>
    </row>
    <row r="86" spans="1:21" ht="15" customHeight="1" x14ac:dyDescent="0.25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22</v>
      </c>
      <c r="H86" s="4">
        <v>23669</v>
      </c>
      <c r="I86" s="9">
        <v>359</v>
      </c>
      <c r="J86" s="7">
        <v>5303</v>
      </c>
      <c r="K86" s="9">
        <v>192</v>
      </c>
      <c r="L86" s="7">
        <v>6698</v>
      </c>
      <c r="M86" s="7">
        <v>3922</v>
      </c>
      <c r="N86" s="9">
        <v>91</v>
      </c>
      <c r="O86" s="9">
        <v>71</v>
      </c>
      <c r="P86" s="7">
        <v>2720</v>
      </c>
      <c r="Q86" s="7">
        <v>2602</v>
      </c>
      <c r="R86" s="9">
        <v>555</v>
      </c>
      <c r="S86" s="9">
        <v>83</v>
      </c>
      <c r="T86" s="8">
        <v>1073</v>
      </c>
      <c r="U86" s="94" t="s">
        <v>592</v>
      </c>
    </row>
    <row r="87" spans="1:21" ht="15" customHeight="1" x14ac:dyDescent="0.25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4</v>
      </c>
      <c r="H87" s="4">
        <v>12641</v>
      </c>
      <c r="I87" s="9">
        <v>275</v>
      </c>
      <c r="J87" s="7">
        <v>4160</v>
      </c>
      <c r="K87" s="9">
        <v>134</v>
      </c>
      <c r="L87" s="7">
        <v>3989</v>
      </c>
      <c r="M87" s="7">
        <v>1571</v>
      </c>
      <c r="N87" s="9">
        <v>56</v>
      </c>
      <c r="O87" s="9">
        <v>63</v>
      </c>
      <c r="P87" s="7">
        <v>1372</v>
      </c>
      <c r="Q87" s="9">
        <v>96</v>
      </c>
      <c r="R87" s="9">
        <v>222</v>
      </c>
      <c r="S87" s="9">
        <v>41</v>
      </c>
      <c r="T87" s="10">
        <v>662</v>
      </c>
      <c r="U87" s="94" t="s">
        <v>592</v>
      </c>
    </row>
    <row r="88" spans="1:21" ht="15" customHeight="1" x14ac:dyDescent="0.25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6" t="s">
        <v>5</v>
      </c>
      <c r="H88" s="4">
        <v>11028</v>
      </c>
      <c r="I88" s="9">
        <v>84</v>
      </c>
      <c r="J88" s="7">
        <v>1143</v>
      </c>
      <c r="K88" s="9">
        <v>58</v>
      </c>
      <c r="L88" s="7">
        <v>2709</v>
      </c>
      <c r="M88" s="7">
        <v>2351</v>
      </c>
      <c r="N88" s="9">
        <v>35</v>
      </c>
      <c r="O88" s="9">
        <v>8</v>
      </c>
      <c r="P88" s="7">
        <v>1348</v>
      </c>
      <c r="Q88" s="7">
        <v>2506</v>
      </c>
      <c r="R88" s="9">
        <v>333</v>
      </c>
      <c r="S88" s="9">
        <v>42</v>
      </c>
      <c r="T88" s="10">
        <v>411</v>
      </c>
      <c r="U88" s="94" t="s">
        <v>592</v>
      </c>
    </row>
    <row r="89" spans="1:21" ht="15" customHeight="1" x14ac:dyDescent="0.25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6" t="s">
        <v>22</v>
      </c>
      <c r="H89" s="4">
        <v>112913</v>
      </c>
      <c r="I89" s="7">
        <v>6024</v>
      </c>
      <c r="J89" s="7">
        <v>8731</v>
      </c>
      <c r="K89" s="7">
        <v>2314</v>
      </c>
      <c r="L89" s="7">
        <v>40217</v>
      </c>
      <c r="M89" s="7">
        <v>18779</v>
      </c>
      <c r="N89" s="7">
        <v>1439</v>
      </c>
      <c r="O89" s="9">
        <v>625</v>
      </c>
      <c r="P89" s="7">
        <v>9577</v>
      </c>
      <c r="Q89" s="7">
        <v>13772</v>
      </c>
      <c r="R89" s="7">
        <v>5923</v>
      </c>
      <c r="S89" s="9">
        <v>800</v>
      </c>
      <c r="T89" s="8">
        <v>4712</v>
      </c>
      <c r="U89" s="94" t="s">
        <v>591</v>
      </c>
    </row>
    <row r="90" spans="1:21" ht="15" customHeight="1" x14ac:dyDescent="0.25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4</v>
      </c>
      <c r="H90" s="4">
        <v>57161</v>
      </c>
      <c r="I90" s="7">
        <v>4707</v>
      </c>
      <c r="J90" s="7">
        <v>6142</v>
      </c>
      <c r="K90" s="7">
        <v>1535</v>
      </c>
      <c r="L90" s="7">
        <v>24317</v>
      </c>
      <c r="M90" s="7">
        <v>7614</v>
      </c>
      <c r="N90" s="9">
        <v>870</v>
      </c>
      <c r="O90" s="9">
        <v>359</v>
      </c>
      <c r="P90" s="7">
        <v>4518</v>
      </c>
      <c r="Q90" s="9">
        <v>809</v>
      </c>
      <c r="R90" s="7">
        <v>2581</v>
      </c>
      <c r="S90" s="9">
        <v>435</v>
      </c>
      <c r="T90" s="8">
        <v>3274</v>
      </c>
      <c r="U90" s="94" t="s">
        <v>591</v>
      </c>
    </row>
    <row r="91" spans="1:21" ht="15" customHeight="1" x14ac:dyDescent="0.25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6" t="s">
        <v>5</v>
      </c>
      <c r="H91" s="4">
        <v>55752</v>
      </c>
      <c r="I91" s="7">
        <v>1317</v>
      </c>
      <c r="J91" s="7">
        <v>2589</v>
      </c>
      <c r="K91" s="9">
        <v>779</v>
      </c>
      <c r="L91" s="7">
        <v>15900</v>
      </c>
      <c r="M91" s="7">
        <v>11165</v>
      </c>
      <c r="N91" s="9">
        <v>569</v>
      </c>
      <c r="O91" s="9">
        <v>266</v>
      </c>
      <c r="P91" s="7">
        <v>5059</v>
      </c>
      <c r="Q91" s="7">
        <v>12963</v>
      </c>
      <c r="R91" s="7">
        <v>3342</v>
      </c>
      <c r="S91" s="9">
        <v>365</v>
      </c>
      <c r="T91" s="8">
        <v>1438</v>
      </c>
      <c r="U91" s="94" t="s">
        <v>591</v>
      </c>
    </row>
    <row r="92" spans="1:21" ht="15" customHeight="1" x14ac:dyDescent="0.25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22</v>
      </c>
      <c r="H92" s="4">
        <v>28745</v>
      </c>
      <c r="I92" s="7">
        <v>1543</v>
      </c>
      <c r="J92" s="7">
        <v>2422</v>
      </c>
      <c r="K92" s="7">
        <v>1252</v>
      </c>
      <c r="L92" s="7">
        <v>9799</v>
      </c>
      <c r="M92" s="7">
        <v>3740</v>
      </c>
      <c r="N92" s="9">
        <v>254</v>
      </c>
      <c r="O92" s="9">
        <v>87</v>
      </c>
      <c r="P92" s="7">
        <v>2316</v>
      </c>
      <c r="Q92" s="7">
        <v>3708</v>
      </c>
      <c r="R92" s="7">
        <v>2151</v>
      </c>
      <c r="S92" s="9">
        <v>312</v>
      </c>
      <c r="T92" s="8">
        <v>1161</v>
      </c>
      <c r="U92" s="94" t="s">
        <v>591</v>
      </c>
    </row>
    <row r="93" spans="1:21" ht="15" customHeight="1" x14ac:dyDescent="0.25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4</v>
      </c>
      <c r="H93" s="4">
        <v>14217</v>
      </c>
      <c r="I93" s="7">
        <v>1103</v>
      </c>
      <c r="J93" s="7">
        <v>1440</v>
      </c>
      <c r="K93" s="9">
        <v>875</v>
      </c>
      <c r="L93" s="7">
        <v>5824</v>
      </c>
      <c r="M93" s="7">
        <v>1531</v>
      </c>
      <c r="N93" s="9">
        <v>150</v>
      </c>
      <c r="O93" s="9">
        <v>63</v>
      </c>
      <c r="P93" s="7">
        <v>1077</v>
      </c>
      <c r="Q93" s="9">
        <v>240</v>
      </c>
      <c r="R93" s="9">
        <v>970</v>
      </c>
      <c r="S93" s="9">
        <v>162</v>
      </c>
      <c r="T93" s="10">
        <v>782</v>
      </c>
      <c r="U93" s="94" t="s">
        <v>591</v>
      </c>
    </row>
    <row r="94" spans="1:21" ht="15" customHeight="1" x14ac:dyDescent="0.25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6" t="s">
        <v>5</v>
      </c>
      <c r="H94" s="4">
        <v>14528</v>
      </c>
      <c r="I94" s="9">
        <v>440</v>
      </c>
      <c r="J94" s="9">
        <v>982</v>
      </c>
      <c r="K94" s="9">
        <v>377</v>
      </c>
      <c r="L94" s="7">
        <v>3975</v>
      </c>
      <c r="M94" s="7">
        <v>2209</v>
      </c>
      <c r="N94" s="9">
        <v>104</v>
      </c>
      <c r="O94" s="9">
        <v>24</v>
      </c>
      <c r="P94" s="7">
        <v>1239</v>
      </c>
      <c r="Q94" s="7">
        <v>3468</v>
      </c>
      <c r="R94" s="7">
        <v>1181</v>
      </c>
      <c r="S94" s="9">
        <v>150</v>
      </c>
      <c r="T94" s="10">
        <v>379</v>
      </c>
      <c r="U94" s="94" t="s">
        <v>591</v>
      </c>
    </row>
    <row r="95" spans="1:21" ht="15" customHeight="1" x14ac:dyDescent="0.25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22</v>
      </c>
      <c r="H95" s="4">
        <v>22670</v>
      </c>
      <c r="I95" s="9">
        <v>868</v>
      </c>
      <c r="J95" s="9">
        <v>818</v>
      </c>
      <c r="K95" s="9">
        <v>329</v>
      </c>
      <c r="L95" s="7">
        <v>7486</v>
      </c>
      <c r="M95" s="7">
        <v>4483</v>
      </c>
      <c r="N95" s="9">
        <v>311</v>
      </c>
      <c r="O95" s="9">
        <v>80</v>
      </c>
      <c r="P95" s="7">
        <v>2241</v>
      </c>
      <c r="Q95" s="7">
        <v>3105</v>
      </c>
      <c r="R95" s="7">
        <v>1283</v>
      </c>
      <c r="S95" s="9">
        <v>172</v>
      </c>
      <c r="T95" s="8">
        <v>1494</v>
      </c>
      <c r="U95" s="94" t="s">
        <v>591</v>
      </c>
    </row>
    <row r="96" spans="1:21" ht="15" customHeight="1" x14ac:dyDescent="0.25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4</v>
      </c>
      <c r="H96" s="4">
        <v>11041</v>
      </c>
      <c r="I96" s="9">
        <v>610</v>
      </c>
      <c r="J96" s="9">
        <v>637</v>
      </c>
      <c r="K96" s="9">
        <v>206</v>
      </c>
      <c r="L96" s="7">
        <v>4683</v>
      </c>
      <c r="M96" s="7">
        <v>1855</v>
      </c>
      <c r="N96" s="9">
        <v>208</v>
      </c>
      <c r="O96" s="9">
        <v>43</v>
      </c>
      <c r="P96" s="7">
        <v>1041</v>
      </c>
      <c r="Q96" s="9">
        <v>177</v>
      </c>
      <c r="R96" s="9">
        <v>516</v>
      </c>
      <c r="S96" s="9">
        <v>92</v>
      </c>
      <c r="T96" s="10">
        <v>973</v>
      </c>
      <c r="U96" s="94" t="s">
        <v>591</v>
      </c>
    </row>
    <row r="97" spans="1:21" ht="15" customHeight="1" x14ac:dyDescent="0.25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6" t="s">
        <v>5</v>
      </c>
      <c r="H97" s="4">
        <v>11629</v>
      </c>
      <c r="I97" s="9">
        <v>258</v>
      </c>
      <c r="J97" s="9">
        <v>181</v>
      </c>
      <c r="K97" s="9">
        <v>123</v>
      </c>
      <c r="L97" s="7">
        <v>2803</v>
      </c>
      <c r="M97" s="7">
        <v>2628</v>
      </c>
      <c r="N97" s="9">
        <v>103</v>
      </c>
      <c r="O97" s="9">
        <v>37</v>
      </c>
      <c r="P97" s="7">
        <v>1200</v>
      </c>
      <c r="Q97" s="7">
        <v>2928</v>
      </c>
      <c r="R97" s="9">
        <v>767</v>
      </c>
      <c r="S97" s="9">
        <v>80</v>
      </c>
      <c r="T97" s="10">
        <v>521</v>
      </c>
      <c r="U97" s="94" t="s">
        <v>591</v>
      </c>
    </row>
    <row r="98" spans="1:21" ht="15" customHeight="1" x14ac:dyDescent="0.25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22</v>
      </c>
      <c r="H98" s="4">
        <v>25499</v>
      </c>
      <c r="I98" s="9">
        <v>599</v>
      </c>
      <c r="J98" s="7">
        <v>1145</v>
      </c>
      <c r="K98" s="9">
        <v>309</v>
      </c>
      <c r="L98" s="7">
        <v>10920</v>
      </c>
      <c r="M98" s="7">
        <v>6442</v>
      </c>
      <c r="N98" s="9">
        <v>202</v>
      </c>
      <c r="O98" s="9">
        <v>34</v>
      </c>
      <c r="P98" s="7">
        <v>2139</v>
      </c>
      <c r="Q98" s="7">
        <v>1848</v>
      </c>
      <c r="R98" s="7">
        <v>1043</v>
      </c>
      <c r="S98" s="9">
        <v>141</v>
      </c>
      <c r="T98" s="10">
        <v>677</v>
      </c>
      <c r="U98" s="94" t="s">
        <v>591</v>
      </c>
    </row>
    <row r="99" spans="1:21" ht="15" customHeight="1" x14ac:dyDescent="0.25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4</v>
      </c>
      <c r="H99" s="4">
        <v>12392</v>
      </c>
      <c r="I99" s="9">
        <v>374</v>
      </c>
      <c r="J99" s="9">
        <v>812</v>
      </c>
      <c r="K99" s="9">
        <v>192</v>
      </c>
      <c r="L99" s="7">
        <v>6095</v>
      </c>
      <c r="M99" s="7">
        <v>2573</v>
      </c>
      <c r="N99" s="9">
        <v>117</v>
      </c>
      <c r="O99" s="9">
        <v>21</v>
      </c>
      <c r="P99" s="7">
        <v>1041</v>
      </c>
      <c r="Q99" s="9">
        <v>60</v>
      </c>
      <c r="R99" s="9">
        <v>433</v>
      </c>
      <c r="S99" s="9">
        <v>77</v>
      </c>
      <c r="T99" s="10">
        <v>597</v>
      </c>
      <c r="U99" s="94" t="s">
        <v>591</v>
      </c>
    </row>
    <row r="100" spans="1:21" ht="15" customHeight="1" x14ac:dyDescent="0.25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6" t="s">
        <v>5</v>
      </c>
      <c r="H100" s="4">
        <v>13107</v>
      </c>
      <c r="I100" s="9">
        <v>225</v>
      </c>
      <c r="J100" s="9">
        <v>333</v>
      </c>
      <c r="K100" s="9">
        <v>117</v>
      </c>
      <c r="L100" s="7">
        <v>4825</v>
      </c>
      <c r="M100" s="7">
        <v>3869</v>
      </c>
      <c r="N100" s="9">
        <v>85</v>
      </c>
      <c r="O100" s="9">
        <v>13</v>
      </c>
      <c r="P100" s="7">
        <v>1098</v>
      </c>
      <c r="Q100" s="7">
        <v>1788</v>
      </c>
      <c r="R100" s="9">
        <v>610</v>
      </c>
      <c r="S100" s="9">
        <v>64</v>
      </c>
      <c r="T100" s="10">
        <v>80</v>
      </c>
      <c r="U100" s="94" t="s">
        <v>591</v>
      </c>
    </row>
    <row r="101" spans="1:21" ht="15" customHeight="1" x14ac:dyDescent="0.25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22</v>
      </c>
      <c r="H101" s="4">
        <v>21458</v>
      </c>
      <c r="I101" s="7">
        <v>1771</v>
      </c>
      <c r="J101" s="7">
        <v>2418</v>
      </c>
      <c r="K101" s="9">
        <v>206</v>
      </c>
      <c r="L101" s="7">
        <v>7548</v>
      </c>
      <c r="M101" s="7">
        <v>2660</v>
      </c>
      <c r="N101" s="9">
        <v>446</v>
      </c>
      <c r="O101" s="9">
        <v>230</v>
      </c>
      <c r="P101" s="7">
        <v>1923</v>
      </c>
      <c r="Q101" s="7">
        <v>2350</v>
      </c>
      <c r="R101" s="9">
        <v>908</v>
      </c>
      <c r="S101" s="9">
        <v>104</v>
      </c>
      <c r="T101" s="10">
        <v>894</v>
      </c>
      <c r="U101" s="94" t="s">
        <v>591</v>
      </c>
    </row>
    <row r="102" spans="1:21" ht="15" customHeight="1" x14ac:dyDescent="0.25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4</v>
      </c>
      <c r="H102" s="4">
        <v>11555</v>
      </c>
      <c r="I102" s="7">
        <v>1553</v>
      </c>
      <c r="J102" s="7">
        <v>1724</v>
      </c>
      <c r="K102" s="9">
        <v>118</v>
      </c>
      <c r="L102" s="7">
        <v>4654</v>
      </c>
      <c r="M102" s="7">
        <v>1006</v>
      </c>
      <c r="N102" s="9">
        <v>246</v>
      </c>
      <c r="O102" s="9">
        <v>128</v>
      </c>
      <c r="P102" s="9">
        <v>931</v>
      </c>
      <c r="Q102" s="9">
        <v>143</v>
      </c>
      <c r="R102" s="9">
        <v>443</v>
      </c>
      <c r="S102" s="9">
        <v>64</v>
      </c>
      <c r="T102" s="10">
        <v>545</v>
      </c>
      <c r="U102" s="94" t="s">
        <v>591</v>
      </c>
    </row>
    <row r="103" spans="1:21" ht="15" customHeight="1" x14ac:dyDescent="0.25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6" t="s">
        <v>5</v>
      </c>
      <c r="H103" s="4">
        <v>9903</v>
      </c>
      <c r="I103" s="9">
        <v>218</v>
      </c>
      <c r="J103" s="9">
        <v>694</v>
      </c>
      <c r="K103" s="9">
        <v>88</v>
      </c>
      <c r="L103" s="7">
        <v>2894</v>
      </c>
      <c r="M103" s="7">
        <v>1654</v>
      </c>
      <c r="N103" s="9">
        <v>200</v>
      </c>
      <c r="O103" s="9">
        <v>102</v>
      </c>
      <c r="P103" s="9">
        <v>992</v>
      </c>
      <c r="Q103" s="7">
        <v>2207</v>
      </c>
      <c r="R103" s="9">
        <v>465</v>
      </c>
      <c r="S103" s="9">
        <v>40</v>
      </c>
      <c r="T103" s="10">
        <v>349</v>
      </c>
      <c r="U103" s="94" t="s">
        <v>591</v>
      </c>
    </row>
    <row r="104" spans="1:21" ht="15" customHeight="1" x14ac:dyDescent="0.25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22</v>
      </c>
      <c r="H104" s="4">
        <v>5605</v>
      </c>
      <c r="I104" s="9">
        <v>99</v>
      </c>
      <c r="J104" s="9">
        <v>687</v>
      </c>
      <c r="K104" s="9">
        <v>67</v>
      </c>
      <c r="L104" s="7">
        <v>2253</v>
      </c>
      <c r="M104" s="9">
        <v>890</v>
      </c>
      <c r="N104" s="9">
        <v>126</v>
      </c>
      <c r="O104" s="9">
        <v>161</v>
      </c>
      <c r="P104" s="9">
        <v>299</v>
      </c>
      <c r="Q104" s="9">
        <v>683</v>
      </c>
      <c r="R104" s="9">
        <v>167</v>
      </c>
      <c r="S104" s="9">
        <v>29</v>
      </c>
      <c r="T104" s="10">
        <v>144</v>
      </c>
      <c r="U104" s="94" t="s">
        <v>592</v>
      </c>
    </row>
    <row r="105" spans="1:21" ht="15" customHeight="1" x14ac:dyDescent="0.25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4</v>
      </c>
      <c r="H105" s="4">
        <v>2932</v>
      </c>
      <c r="I105" s="9">
        <v>57</v>
      </c>
      <c r="J105" s="9">
        <v>489</v>
      </c>
      <c r="K105" s="9">
        <v>44</v>
      </c>
      <c r="L105" s="7">
        <v>1371</v>
      </c>
      <c r="M105" s="9">
        <v>414</v>
      </c>
      <c r="N105" s="9">
        <v>74</v>
      </c>
      <c r="O105" s="9">
        <v>81</v>
      </c>
      <c r="P105" s="9">
        <v>154</v>
      </c>
      <c r="Q105" s="9">
        <v>53</v>
      </c>
      <c r="R105" s="9">
        <v>64</v>
      </c>
      <c r="S105" s="9">
        <v>17</v>
      </c>
      <c r="T105" s="10">
        <v>114</v>
      </c>
      <c r="U105" s="94" t="s">
        <v>592</v>
      </c>
    </row>
    <row r="106" spans="1:21" ht="15" customHeight="1" x14ac:dyDescent="0.25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6" t="s">
        <v>5</v>
      </c>
      <c r="H106" s="4">
        <v>2673</v>
      </c>
      <c r="I106" s="9">
        <v>42</v>
      </c>
      <c r="J106" s="9">
        <v>198</v>
      </c>
      <c r="K106" s="9">
        <v>23</v>
      </c>
      <c r="L106" s="9">
        <v>882</v>
      </c>
      <c r="M106" s="9">
        <v>476</v>
      </c>
      <c r="N106" s="9">
        <v>52</v>
      </c>
      <c r="O106" s="9">
        <v>80</v>
      </c>
      <c r="P106" s="9">
        <v>145</v>
      </c>
      <c r="Q106" s="9">
        <v>630</v>
      </c>
      <c r="R106" s="9">
        <v>103</v>
      </c>
      <c r="S106" s="9">
        <v>12</v>
      </c>
      <c r="T106" s="10">
        <v>30</v>
      </c>
      <c r="U106" s="94" t="s">
        <v>592</v>
      </c>
    </row>
    <row r="107" spans="1:21" ht="15" customHeight="1" x14ac:dyDescent="0.25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22</v>
      </c>
      <c r="H107" s="4">
        <v>8936</v>
      </c>
      <c r="I107" s="7">
        <v>1144</v>
      </c>
      <c r="J107" s="7">
        <v>1241</v>
      </c>
      <c r="K107" s="9">
        <v>151</v>
      </c>
      <c r="L107" s="7">
        <v>2211</v>
      </c>
      <c r="M107" s="9">
        <v>564</v>
      </c>
      <c r="N107" s="9">
        <v>100</v>
      </c>
      <c r="O107" s="9">
        <v>33</v>
      </c>
      <c r="P107" s="9">
        <v>659</v>
      </c>
      <c r="Q107" s="7">
        <v>2078</v>
      </c>
      <c r="R107" s="9">
        <v>371</v>
      </c>
      <c r="S107" s="9">
        <v>42</v>
      </c>
      <c r="T107" s="10">
        <v>342</v>
      </c>
      <c r="U107" s="94" t="s">
        <v>592</v>
      </c>
    </row>
    <row r="108" spans="1:21" ht="15" customHeight="1" x14ac:dyDescent="0.25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4</v>
      </c>
      <c r="H108" s="4">
        <v>5024</v>
      </c>
      <c r="I108" s="7">
        <v>1010</v>
      </c>
      <c r="J108" s="7">
        <v>1040</v>
      </c>
      <c r="K108" s="9">
        <v>100</v>
      </c>
      <c r="L108" s="7">
        <v>1690</v>
      </c>
      <c r="M108" s="9">
        <v>235</v>
      </c>
      <c r="N108" s="9">
        <v>75</v>
      </c>
      <c r="O108" s="9">
        <v>23</v>
      </c>
      <c r="P108" s="9">
        <v>274</v>
      </c>
      <c r="Q108" s="9">
        <v>136</v>
      </c>
      <c r="R108" s="9">
        <v>155</v>
      </c>
      <c r="S108" s="9">
        <v>23</v>
      </c>
      <c r="T108" s="10">
        <v>263</v>
      </c>
      <c r="U108" s="94" t="s">
        <v>592</v>
      </c>
    </row>
    <row r="109" spans="1:21" ht="15" customHeight="1" x14ac:dyDescent="0.25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6" t="s">
        <v>5</v>
      </c>
      <c r="H109" s="4">
        <v>3912</v>
      </c>
      <c r="I109" s="9">
        <v>134</v>
      </c>
      <c r="J109" s="9">
        <v>201</v>
      </c>
      <c r="K109" s="9">
        <v>51</v>
      </c>
      <c r="L109" s="9">
        <v>521</v>
      </c>
      <c r="M109" s="9">
        <v>329</v>
      </c>
      <c r="N109" s="9">
        <v>25</v>
      </c>
      <c r="O109" s="9">
        <v>10</v>
      </c>
      <c r="P109" s="9">
        <v>385</v>
      </c>
      <c r="Q109" s="7">
        <v>1942</v>
      </c>
      <c r="R109" s="9">
        <v>216</v>
      </c>
      <c r="S109" s="9">
        <v>19</v>
      </c>
      <c r="T109" s="10">
        <v>79</v>
      </c>
      <c r="U109" s="94" t="s">
        <v>592</v>
      </c>
    </row>
    <row r="110" spans="1:21" ht="15" customHeight="1" x14ac:dyDescent="0.25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6" t="s">
        <v>22</v>
      </c>
      <c r="H110" s="4">
        <v>486566</v>
      </c>
      <c r="I110" s="7">
        <v>15569</v>
      </c>
      <c r="J110" s="7">
        <v>50931</v>
      </c>
      <c r="K110" s="7">
        <v>6291</v>
      </c>
      <c r="L110" s="7">
        <v>140816</v>
      </c>
      <c r="M110" s="7">
        <v>70812</v>
      </c>
      <c r="N110" s="7">
        <v>7289</v>
      </c>
      <c r="O110" s="7">
        <v>2522</v>
      </c>
      <c r="P110" s="7">
        <v>62492</v>
      </c>
      <c r="Q110" s="7">
        <v>78687</v>
      </c>
      <c r="R110" s="7">
        <v>28063</v>
      </c>
      <c r="S110" s="7">
        <v>2850</v>
      </c>
      <c r="T110" s="8">
        <v>20244</v>
      </c>
      <c r="U110" s="94" t="s">
        <v>591</v>
      </c>
    </row>
    <row r="111" spans="1:21" ht="15" customHeight="1" x14ac:dyDescent="0.25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4</v>
      </c>
      <c r="H111" s="4">
        <v>236246</v>
      </c>
      <c r="I111" s="7">
        <v>10390</v>
      </c>
      <c r="J111" s="7">
        <v>35089</v>
      </c>
      <c r="K111" s="7">
        <v>4317</v>
      </c>
      <c r="L111" s="7">
        <v>87938</v>
      </c>
      <c r="M111" s="7">
        <v>31107</v>
      </c>
      <c r="N111" s="7">
        <v>4466</v>
      </c>
      <c r="O111" s="7">
        <v>1605</v>
      </c>
      <c r="P111" s="7">
        <v>29534</v>
      </c>
      <c r="Q111" s="7">
        <v>5365</v>
      </c>
      <c r="R111" s="7">
        <v>11457</v>
      </c>
      <c r="S111" s="7">
        <v>1479</v>
      </c>
      <c r="T111" s="8">
        <v>13499</v>
      </c>
      <c r="U111" s="94" t="s">
        <v>591</v>
      </c>
    </row>
    <row r="112" spans="1:21" ht="15" customHeight="1" x14ac:dyDescent="0.25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6" t="s">
        <v>5</v>
      </c>
      <c r="H112" s="4">
        <v>250320</v>
      </c>
      <c r="I112" s="7">
        <v>5179</v>
      </c>
      <c r="J112" s="7">
        <v>15842</v>
      </c>
      <c r="K112" s="7">
        <v>1974</v>
      </c>
      <c r="L112" s="7">
        <v>52878</v>
      </c>
      <c r="M112" s="7">
        <v>39705</v>
      </c>
      <c r="N112" s="7">
        <v>2823</v>
      </c>
      <c r="O112" s="9">
        <v>917</v>
      </c>
      <c r="P112" s="7">
        <v>32958</v>
      </c>
      <c r="Q112" s="7">
        <v>73322</v>
      </c>
      <c r="R112" s="7">
        <v>16606</v>
      </c>
      <c r="S112" s="7">
        <v>1371</v>
      </c>
      <c r="T112" s="8">
        <v>6745</v>
      </c>
      <c r="U112" s="94" t="s">
        <v>591</v>
      </c>
    </row>
    <row r="113" spans="1:21" ht="15" customHeight="1" x14ac:dyDescent="0.25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22</v>
      </c>
      <c r="H113" s="4">
        <v>261728</v>
      </c>
      <c r="I113" s="7">
        <v>10358</v>
      </c>
      <c r="J113" s="7">
        <v>36640</v>
      </c>
      <c r="K113" s="7">
        <v>3308</v>
      </c>
      <c r="L113" s="7">
        <v>68953</v>
      </c>
      <c r="M113" s="7">
        <v>22130</v>
      </c>
      <c r="N113" s="7">
        <v>4488</v>
      </c>
      <c r="O113" s="7">
        <v>1378</v>
      </c>
      <c r="P113" s="7">
        <v>43102</v>
      </c>
      <c r="Q113" s="7">
        <v>43874</v>
      </c>
      <c r="R113" s="7">
        <v>16784</v>
      </c>
      <c r="S113" s="7">
        <v>1725</v>
      </c>
      <c r="T113" s="8">
        <v>8988</v>
      </c>
      <c r="U113" s="94" t="s">
        <v>591</v>
      </c>
    </row>
    <row r="114" spans="1:21" ht="15" customHeight="1" x14ac:dyDescent="0.25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4</v>
      </c>
      <c r="H114" s="4">
        <v>127228</v>
      </c>
      <c r="I114" s="7">
        <v>6522</v>
      </c>
      <c r="J114" s="7">
        <v>25332</v>
      </c>
      <c r="K114" s="7">
        <v>2317</v>
      </c>
      <c r="L114" s="7">
        <v>41888</v>
      </c>
      <c r="M114" s="7">
        <v>9990</v>
      </c>
      <c r="N114" s="7">
        <v>2834</v>
      </c>
      <c r="O114" s="9">
        <v>895</v>
      </c>
      <c r="P114" s="7">
        <v>20704</v>
      </c>
      <c r="Q114" s="7">
        <v>3098</v>
      </c>
      <c r="R114" s="7">
        <v>6813</v>
      </c>
      <c r="S114" s="9">
        <v>931</v>
      </c>
      <c r="T114" s="8">
        <v>5904</v>
      </c>
      <c r="U114" s="94" t="s">
        <v>591</v>
      </c>
    </row>
    <row r="115" spans="1:21" ht="15" customHeight="1" x14ac:dyDescent="0.25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6" t="s">
        <v>5</v>
      </c>
      <c r="H115" s="4">
        <v>134500</v>
      </c>
      <c r="I115" s="7">
        <v>3836</v>
      </c>
      <c r="J115" s="7">
        <v>11308</v>
      </c>
      <c r="K115" s="9">
        <v>991</v>
      </c>
      <c r="L115" s="7">
        <v>27065</v>
      </c>
      <c r="M115" s="7">
        <v>12140</v>
      </c>
      <c r="N115" s="7">
        <v>1654</v>
      </c>
      <c r="O115" s="9">
        <v>483</v>
      </c>
      <c r="P115" s="7">
        <v>22398</v>
      </c>
      <c r="Q115" s="7">
        <v>40776</v>
      </c>
      <c r="R115" s="7">
        <v>9971</v>
      </c>
      <c r="S115" s="9">
        <v>794</v>
      </c>
      <c r="T115" s="8">
        <v>3084</v>
      </c>
      <c r="U115" s="94" t="s">
        <v>591</v>
      </c>
    </row>
    <row r="116" spans="1:21" ht="15" customHeight="1" x14ac:dyDescent="0.25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22</v>
      </c>
      <c r="H116" s="4">
        <v>44671</v>
      </c>
      <c r="I116" s="7">
        <v>2013</v>
      </c>
      <c r="J116" s="7">
        <v>3252</v>
      </c>
      <c r="K116" s="9">
        <v>781</v>
      </c>
      <c r="L116" s="7">
        <v>13309</v>
      </c>
      <c r="M116" s="7">
        <v>7556</v>
      </c>
      <c r="N116" s="9">
        <v>498</v>
      </c>
      <c r="O116" s="9">
        <v>87</v>
      </c>
      <c r="P116" s="7">
        <v>5605</v>
      </c>
      <c r="Q116" s="7">
        <v>6842</v>
      </c>
      <c r="R116" s="7">
        <v>2707</v>
      </c>
      <c r="S116" s="9">
        <v>234</v>
      </c>
      <c r="T116" s="8">
        <v>1787</v>
      </c>
      <c r="U116" s="94" t="s">
        <v>591</v>
      </c>
    </row>
    <row r="117" spans="1:21" ht="15" customHeight="1" x14ac:dyDescent="0.25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4</v>
      </c>
      <c r="H117" s="4">
        <v>22473</v>
      </c>
      <c r="I117" s="7">
        <v>1504</v>
      </c>
      <c r="J117" s="7">
        <v>2319</v>
      </c>
      <c r="K117" s="9">
        <v>570</v>
      </c>
      <c r="L117" s="7">
        <v>8899</v>
      </c>
      <c r="M117" s="7">
        <v>3475</v>
      </c>
      <c r="N117" s="9">
        <v>356</v>
      </c>
      <c r="O117" s="9">
        <v>63</v>
      </c>
      <c r="P117" s="7">
        <v>2580</v>
      </c>
      <c r="Q117" s="9">
        <v>336</v>
      </c>
      <c r="R117" s="7">
        <v>1085</v>
      </c>
      <c r="S117" s="9">
        <v>116</v>
      </c>
      <c r="T117" s="8">
        <v>1170</v>
      </c>
      <c r="U117" s="94" t="s">
        <v>591</v>
      </c>
    </row>
    <row r="118" spans="1:21" ht="15" customHeight="1" x14ac:dyDescent="0.25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6" t="s">
        <v>5</v>
      </c>
      <c r="H118" s="4">
        <v>22198</v>
      </c>
      <c r="I118" s="9">
        <v>509</v>
      </c>
      <c r="J118" s="9">
        <v>933</v>
      </c>
      <c r="K118" s="9">
        <v>211</v>
      </c>
      <c r="L118" s="7">
        <v>4410</v>
      </c>
      <c r="M118" s="7">
        <v>4081</v>
      </c>
      <c r="N118" s="9">
        <v>142</v>
      </c>
      <c r="O118" s="9">
        <v>24</v>
      </c>
      <c r="P118" s="7">
        <v>3025</v>
      </c>
      <c r="Q118" s="7">
        <v>6506</v>
      </c>
      <c r="R118" s="7">
        <v>1622</v>
      </c>
      <c r="S118" s="9">
        <v>118</v>
      </c>
      <c r="T118" s="10">
        <v>617</v>
      </c>
      <c r="U118" s="94" t="s">
        <v>591</v>
      </c>
    </row>
    <row r="119" spans="1:21" ht="15" customHeight="1" x14ac:dyDescent="0.25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22</v>
      </c>
      <c r="H119" s="4">
        <v>46942</v>
      </c>
      <c r="I119" s="7">
        <v>1098</v>
      </c>
      <c r="J119" s="7">
        <v>1226</v>
      </c>
      <c r="K119" s="9">
        <v>330</v>
      </c>
      <c r="L119" s="7">
        <v>16603</v>
      </c>
      <c r="M119" s="7">
        <v>11107</v>
      </c>
      <c r="N119" s="9">
        <v>402</v>
      </c>
      <c r="O119" s="9">
        <v>148</v>
      </c>
      <c r="P119" s="7">
        <v>3282</v>
      </c>
      <c r="Q119" s="7">
        <v>7879</v>
      </c>
      <c r="R119" s="7">
        <v>2042</v>
      </c>
      <c r="S119" s="9">
        <v>274</v>
      </c>
      <c r="T119" s="8">
        <v>2551</v>
      </c>
      <c r="U119" s="94" t="s">
        <v>591</v>
      </c>
    </row>
    <row r="120" spans="1:21" ht="15" customHeight="1" x14ac:dyDescent="0.25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4</v>
      </c>
      <c r="H120" s="4">
        <v>22288</v>
      </c>
      <c r="I120" s="9">
        <v>830</v>
      </c>
      <c r="J120" s="9">
        <v>884</v>
      </c>
      <c r="K120" s="9">
        <v>247</v>
      </c>
      <c r="L120" s="7">
        <v>10893</v>
      </c>
      <c r="M120" s="7">
        <v>4622</v>
      </c>
      <c r="N120" s="9">
        <v>221</v>
      </c>
      <c r="O120" s="9">
        <v>105</v>
      </c>
      <c r="P120" s="7">
        <v>1579</v>
      </c>
      <c r="Q120" s="9">
        <v>253</v>
      </c>
      <c r="R120" s="9">
        <v>882</v>
      </c>
      <c r="S120" s="9">
        <v>138</v>
      </c>
      <c r="T120" s="8">
        <v>1634</v>
      </c>
      <c r="U120" s="94" t="s">
        <v>591</v>
      </c>
    </row>
    <row r="121" spans="1:21" ht="15" customHeight="1" x14ac:dyDescent="0.25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6" t="s">
        <v>5</v>
      </c>
      <c r="H121" s="4">
        <v>24654</v>
      </c>
      <c r="I121" s="9">
        <v>268</v>
      </c>
      <c r="J121" s="9">
        <v>342</v>
      </c>
      <c r="K121" s="9">
        <v>83</v>
      </c>
      <c r="L121" s="7">
        <v>5710</v>
      </c>
      <c r="M121" s="7">
        <v>6485</v>
      </c>
      <c r="N121" s="9">
        <v>181</v>
      </c>
      <c r="O121" s="9">
        <v>43</v>
      </c>
      <c r="P121" s="7">
        <v>1703</v>
      </c>
      <c r="Q121" s="7">
        <v>7626</v>
      </c>
      <c r="R121" s="7">
        <v>1160</v>
      </c>
      <c r="S121" s="9">
        <v>136</v>
      </c>
      <c r="T121" s="10">
        <v>917</v>
      </c>
      <c r="U121" s="94" t="s">
        <v>591</v>
      </c>
    </row>
    <row r="122" spans="1:21" ht="15" customHeight="1" x14ac:dyDescent="0.25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22</v>
      </c>
      <c r="H122" s="4">
        <v>133225</v>
      </c>
      <c r="I122" s="7">
        <v>2100</v>
      </c>
      <c r="J122" s="7">
        <v>9813</v>
      </c>
      <c r="K122" s="7">
        <v>1872</v>
      </c>
      <c r="L122" s="7">
        <v>41951</v>
      </c>
      <c r="M122" s="7">
        <v>30019</v>
      </c>
      <c r="N122" s="7">
        <v>1901</v>
      </c>
      <c r="O122" s="9">
        <v>909</v>
      </c>
      <c r="P122" s="7">
        <v>10503</v>
      </c>
      <c r="Q122" s="7">
        <v>20092</v>
      </c>
      <c r="R122" s="7">
        <v>6530</v>
      </c>
      <c r="S122" s="9">
        <v>617</v>
      </c>
      <c r="T122" s="8">
        <v>6918</v>
      </c>
      <c r="U122" s="94" t="s">
        <v>591</v>
      </c>
    </row>
    <row r="123" spans="1:21" ht="15" customHeight="1" x14ac:dyDescent="0.25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4</v>
      </c>
      <c r="H123" s="4">
        <v>64257</v>
      </c>
      <c r="I123" s="7">
        <v>1534</v>
      </c>
      <c r="J123" s="7">
        <v>6554</v>
      </c>
      <c r="K123" s="7">
        <v>1183</v>
      </c>
      <c r="L123" s="7">
        <v>26258</v>
      </c>
      <c r="M123" s="7">
        <v>13020</v>
      </c>
      <c r="N123" s="7">
        <v>1055</v>
      </c>
      <c r="O123" s="9">
        <v>542</v>
      </c>
      <c r="P123" s="7">
        <v>4671</v>
      </c>
      <c r="Q123" s="7">
        <v>1678</v>
      </c>
      <c r="R123" s="7">
        <v>2677</v>
      </c>
      <c r="S123" s="9">
        <v>294</v>
      </c>
      <c r="T123" s="8">
        <v>4791</v>
      </c>
      <c r="U123" s="94" t="s">
        <v>591</v>
      </c>
    </row>
    <row r="124" spans="1:21" ht="15" customHeight="1" x14ac:dyDescent="0.25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6" t="s">
        <v>5</v>
      </c>
      <c r="H124" s="4">
        <v>68968</v>
      </c>
      <c r="I124" s="9">
        <v>566</v>
      </c>
      <c r="J124" s="7">
        <v>3259</v>
      </c>
      <c r="K124" s="9">
        <v>689</v>
      </c>
      <c r="L124" s="7">
        <v>15693</v>
      </c>
      <c r="M124" s="7">
        <v>16999</v>
      </c>
      <c r="N124" s="9">
        <v>846</v>
      </c>
      <c r="O124" s="9">
        <v>367</v>
      </c>
      <c r="P124" s="7">
        <v>5832</v>
      </c>
      <c r="Q124" s="7">
        <v>18414</v>
      </c>
      <c r="R124" s="7">
        <v>3853</v>
      </c>
      <c r="S124" s="9">
        <v>323</v>
      </c>
      <c r="T124" s="8">
        <v>2127</v>
      </c>
      <c r="U124" s="94" t="s">
        <v>591</v>
      </c>
    </row>
    <row r="125" spans="1:21" ht="15" customHeight="1" x14ac:dyDescent="0.25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6" t="s">
        <v>22</v>
      </c>
      <c r="H125" s="4">
        <v>358851</v>
      </c>
      <c r="I125" s="7">
        <v>7012</v>
      </c>
      <c r="J125" s="7">
        <v>45790</v>
      </c>
      <c r="K125" s="7">
        <v>5439</v>
      </c>
      <c r="L125" s="7">
        <v>93699</v>
      </c>
      <c r="M125" s="7">
        <v>67424</v>
      </c>
      <c r="N125" s="7">
        <v>8948</v>
      </c>
      <c r="O125" s="7">
        <v>2486</v>
      </c>
      <c r="P125" s="7">
        <v>56508</v>
      </c>
      <c r="Q125" s="7">
        <v>41882</v>
      </c>
      <c r="R125" s="7">
        <v>19985</v>
      </c>
      <c r="S125" s="7">
        <v>1916</v>
      </c>
      <c r="T125" s="8">
        <v>7762</v>
      </c>
      <c r="U125" s="94" t="s">
        <v>591</v>
      </c>
    </row>
    <row r="126" spans="1:21" ht="15" customHeight="1" x14ac:dyDescent="0.25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4</v>
      </c>
      <c r="H126" s="4">
        <v>179396</v>
      </c>
      <c r="I126" s="7">
        <v>4144</v>
      </c>
      <c r="J126" s="7">
        <v>32039</v>
      </c>
      <c r="K126" s="7">
        <v>3702</v>
      </c>
      <c r="L126" s="7">
        <v>59349</v>
      </c>
      <c r="M126" s="7">
        <v>27729</v>
      </c>
      <c r="N126" s="7">
        <v>5347</v>
      </c>
      <c r="O126" s="7">
        <v>1451</v>
      </c>
      <c r="P126" s="7">
        <v>27919</v>
      </c>
      <c r="Q126" s="7">
        <v>4125</v>
      </c>
      <c r="R126" s="7">
        <v>7849</v>
      </c>
      <c r="S126" s="7">
        <v>1021</v>
      </c>
      <c r="T126" s="8">
        <v>4721</v>
      </c>
      <c r="U126" s="94" t="s">
        <v>591</v>
      </c>
    </row>
    <row r="127" spans="1:21" ht="15" customHeight="1" x14ac:dyDescent="0.25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6" t="s">
        <v>5</v>
      </c>
      <c r="H127" s="4">
        <v>179455</v>
      </c>
      <c r="I127" s="7">
        <v>2868</v>
      </c>
      <c r="J127" s="7">
        <v>13751</v>
      </c>
      <c r="K127" s="7">
        <v>1737</v>
      </c>
      <c r="L127" s="7">
        <v>34350</v>
      </c>
      <c r="M127" s="7">
        <v>39695</v>
      </c>
      <c r="N127" s="7">
        <v>3601</v>
      </c>
      <c r="O127" s="7">
        <v>1035</v>
      </c>
      <c r="P127" s="7">
        <v>28589</v>
      </c>
      <c r="Q127" s="7">
        <v>37757</v>
      </c>
      <c r="R127" s="7">
        <v>12136</v>
      </c>
      <c r="S127" s="9">
        <v>895</v>
      </c>
      <c r="T127" s="8">
        <v>3041</v>
      </c>
      <c r="U127" s="94" t="s">
        <v>591</v>
      </c>
    </row>
    <row r="128" spans="1:21" ht="15" customHeight="1" x14ac:dyDescent="0.25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22</v>
      </c>
      <c r="H128" s="4">
        <v>97804</v>
      </c>
      <c r="I128" s="7">
        <v>2163</v>
      </c>
      <c r="J128" s="7">
        <v>24673</v>
      </c>
      <c r="K128" s="7">
        <v>1960</v>
      </c>
      <c r="L128" s="7">
        <v>26616</v>
      </c>
      <c r="M128" s="7">
        <v>13233</v>
      </c>
      <c r="N128" s="7">
        <v>1438</v>
      </c>
      <c r="O128" s="9">
        <v>304</v>
      </c>
      <c r="P128" s="7">
        <v>12540</v>
      </c>
      <c r="Q128" s="7">
        <v>7256</v>
      </c>
      <c r="R128" s="7">
        <v>4800</v>
      </c>
      <c r="S128" s="9">
        <v>336</v>
      </c>
      <c r="T128" s="8">
        <v>2485</v>
      </c>
      <c r="U128" s="94" t="s">
        <v>591</v>
      </c>
    </row>
    <row r="129" spans="1:21" ht="15" customHeight="1" x14ac:dyDescent="0.25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4</v>
      </c>
      <c r="H129" s="4">
        <v>50864</v>
      </c>
      <c r="I129" s="7">
        <v>1242</v>
      </c>
      <c r="J129" s="7">
        <v>18354</v>
      </c>
      <c r="K129" s="7">
        <v>1295</v>
      </c>
      <c r="L129" s="7">
        <v>15492</v>
      </c>
      <c r="M129" s="7">
        <v>3159</v>
      </c>
      <c r="N129" s="9">
        <v>871</v>
      </c>
      <c r="O129" s="9">
        <v>176</v>
      </c>
      <c r="P129" s="7">
        <v>6364</v>
      </c>
      <c r="Q129" s="9">
        <v>549</v>
      </c>
      <c r="R129" s="7">
        <v>1779</v>
      </c>
      <c r="S129" s="9">
        <v>174</v>
      </c>
      <c r="T129" s="8">
        <v>1409</v>
      </c>
      <c r="U129" s="94" t="s">
        <v>591</v>
      </c>
    </row>
    <row r="130" spans="1:21" ht="15" customHeight="1" x14ac:dyDescent="0.25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6" t="s">
        <v>5</v>
      </c>
      <c r="H130" s="4">
        <v>46940</v>
      </c>
      <c r="I130" s="9">
        <v>921</v>
      </c>
      <c r="J130" s="7">
        <v>6319</v>
      </c>
      <c r="K130" s="9">
        <v>665</v>
      </c>
      <c r="L130" s="7">
        <v>11124</v>
      </c>
      <c r="M130" s="7">
        <v>10074</v>
      </c>
      <c r="N130" s="9">
        <v>567</v>
      </c>
      <c r="O130" s="9">
        <v>128</v>
      </c>
      <c r="P130" s="7">
        <v>6176</v>
      </c>
      <c r="Q130" s="7">
        <v>6707</v>
      </c>
      <c r="R130" s="7">
        <v>3021</v>
      </c>
      <c r="S130" s="9">
        <v>162</v>
      </c>
      <c r="T130" s="8">
        <v>1076</v>
      </c>
      <c r="U130" s="94" t="s">
        <v>591</v>
      </c>
    </row>
    <row r="131" spans="1:21" ht="15" customHeight="1" x14ac:dyDescent="0.25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22</v>
      </c>
      <c r="H131" s="4">
        <v>85159</v>
      </c>
      <c r="I131" s="7">
        <v>1546</v>
      </c>
      <c r="J131" s="7">
        <v>11729</v>
      </c>
      <c r="K131" s="7">
        <v>1221</v>
      </c>
      <c r="L131" s="7">
        <v>18048</v>
      </c>
      <c r="M131" s="7">
        <v>23896</v>
      </c>
      <c r="N131" s="7">
        <v>1166</v>
      </c>
      <c r="O131" s="9">
        <v>200</v>
      </c>
      <c r="P131" s="7">
        <v>13439</v>
      </c>
      <c r="Q131" s="7">
        <v>7219</v>
      </c>
      <c r="R131" s="7">
        <v>4604</v>
      </c>
      <c r="S131" s="9">
        <v>598</v>
      </c>
      <c r="T131" s="8">
        <v>1493</v>
      </c>
      <c r="U131" s="94" t="s">
        <v>591</v>
      </c>
    </row>
    <row r="132" spans="1:21" ht="15" customHeight="1" x14ac:dyDescent="0.25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4</v>
      </c>
      <c r="H132" s="4">
        <v>40351</v>
      </c>
      <c r="I132" s="9">
        <v>755</v>
      </c>
      <c r="J132" s="7">
        <v>7240</v>
      </c>
      <c r="K132" s="9">
        <v>787</v>
      </c>
      <c r="L132" s="7">
        <v>9938</v>
      </c>
      <c r="M132" s="7">
        <v>10590</v>
      </c>
      <c r="N132" s="9">
        <v>643</v>
      </c>
      <c r="O132" s="9">
        <v>126</v>
      </c>
      <c r="P132" s="7">
        <v>6405</v>
      </c>
      <c r="Q132" s="9">
        <v>913</v>
      </c>
      <c r="R132" s="7">
        <v>1763</v>
      </c>
      <c r="S132" s="9">
        <v>312</v>
      </c>
      <c r="T132" s="10">
        <v>879</v>
      </c>
      <c r="U132" s="94" t="s">
        <v>591</v>
      </c>
    </row>
    <row r="133" spans="1:21" ht="15" customHeight="1" x14ac:dyDescent="0.25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6" t="s">
        <v>5</v>
      </c>
      <c r="H133" s="4">
        <v>44808</v>
      </c>
      <c r="I133" s="9">
        <v>791</v>
      </c>
      <c r="J133" s="7">
        <v>4489</v>
      </c>
      <c r="K133" s="9">
        <v>434</v>
      </c>
      <c r="L133" s="7">
        <v>8110</v>
      </c>
      <c r="M133" s="7">
        <v>13306</v>
      </c>
      <c r="N133" s="9">
        <v>523</v>
      </c>
      <c r="O133" s="9">
        <v>74</v>
      </c>
      <c r="P133" s="7">
        <v>7034</v>
      </c>
      <c r="Q133" s="7">
        <v>6306</v>
      </c>
      <c r="R133" s="7">
        <v>2841</v>
      </c>
      <c r="S133" s="9">
        <v>286</v>
      </c>
      <c r="T133" s="10">
        <v>614</v>
      </c>
      <c r="U133" s="94" t="s">
        <v>591</v>
      </c>
    </row>
    <row r="134" spans="1:21" ht="15" customHeight="1" x14ac:dyDescent="0.25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22</v>
      </c>
      <c r="H134" s="4">
        <v>77349</v>
      </c>
      <c r="I134" s="7">
        <v>2161</v>
      </c>
      <c r="J134" s="7">
        <v>4939</v>
      </c>
      <c r="K134" s="7">
        <v>1131</v>
      </c>
      <c r="L134" s="7">
        <v>21569</v>
      </c>
      <c r="M134" s="7">
        <v>7537</v>
      </c>
      <c r="N134" s="7">
        <v>2444</v>
      </c>
      <c r="O134" s="9">
        <v>549</v>
      </c>
      <c r="P134" s="7">
        <v>16338</v>
      </c>
      <c r="Q134" s="7">
        <v>13511</v>
      </c>
      <c r="R134" s="7">
        <v>4714</v>
      </c>
      <c r="S134" s="9">
        <v>480</v>
      </c>
      <c r="T134" s="8">
        <v>1976</v>
      </c>
      <c r="U134" s="94" t="s">
        <v>591</v>
      </c>
    </row>
    <row r="135" spans="1:21" ht="15" customHeight="1" x14ac:dyDescent="0.25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4</v>
      </c>
      <c r="H135" s="4">
        <v>38212</v>
      </c>
      <c r="I135" s="7">
        <v>1458</v>
      </c>
      <c r="J135" s="7">
        <v>3398</v>
      </c>
      <c r="K135" s="9">
        <v>723</v>
      </c>
      <c r="L135" s="7">
        <v>13953</v>
      </c>
      <c r="M135" s="7">
        <v>4198</v>
      </c>
      <c r="N135" s="7">
        <v>1530</v>
      </c>
      <c r="O135" s="9">
        <v>354</v>
      </c>
      <c r="P135" s="7">
        <v>8034</v>
      </c>
      <c r="Q135" s="7">
        <v>1161</v>
      </c>
      <c r="R135" s="7">
        <v>1801</v>
      </c>
      <c r="S135" s="9">
        <v>272</v>
      </c>
      <c r="T135" s="8">
        <v>1330</v>
      </c>
      <c r="U135" s="94" t="s">
        <v>591</v>
      </c>
    </row>
    <row r="136" spans="1:21" ht="15" customHeight="1" x14ac:dyDescent="0.25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6" t="s">
        <v>5</v>
      </c>
      <c r="H136" s="4">
        <v>39137</v>
      </c>
      <c r="I136" s="9">
        <v>703</v>
      </c>
      <c r="J136" s="7">
        <v>1541</v>
      </c>
      <c r="K136" s="9">
        <v>408</v>
      </c>
      <c r="L136" s="7">
        <v>7616</v>
      </c>
      <c r="M136" s="7">
        <v>3339</v>
      </c>
      <c r="N136" s="9">
        <v>914</v>
      </c>
      <c r="O136" s="9">
        <v>195</v>
      </c>
      <c r="P136" s="7">
        <v>8304</v>
      </c>
      <c r="Q136" s="7">
        <v>12350</v>
      </c>
      <c r="R136" s="7">
        <v>2913</v>
      </c>
      <c r="S136" s="9">
        <v>208</v>
      </c>
      <c r="T136" s="10">
        <v>646</v>
      </c>
      <c r="U136" s="94" t="s">
        <v>591</v>
      </c>
    </row>
    <row r="137" spans="1:21" ht="15" customHeight="1" x14ac:dyDescent="0.25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22</v>
      </c>
      <c r="H137" s="4">
        <v>19066</v>
      </c>
      <c r="I137" s="9">
        <v>241</v>
      </c>
      <c r="J137" s="9">
        <v>816</v>
      </c>
      <c r="K137" s="9">
        <v>140</v>
      </c>
      <c r="L137" s="7">
        <v>5626</v>
      </c>
      <c r="M137" s="7">
        <v>5589</v>
      </c>
      <c r="N137" s="9">
        <v>924</v>
      </c>
      <c r="O137" s="9">
        <v>643</v>
      </c>
      <c r="P137" s="7">
        <v>2406</v>
      </c>
      <c r="Q137" s="9">
        <v>863</v>
      </c>
      <c r="R137" s="7">
        <v>1146</v>
      </c>
      <c r="S137" s="9">
        <v>126</v>
      </c>
      <c r="T137" s="10">
        <v>546</v>
      </c>
      <c r="U137" s="94" t="s">
        <v>592</v>
      </c>
    </row>
    <row r="138" spans="1:21" ht="15" customHeight="1" x14ac:dyDescent="0.25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4</v>
      </c>
      <c r="H138" s="4">
        <v>9895</v>
      </c>
      <c r="I138" s="9">
        <v>148</v>
      </c>
      <c r="J138" s="9">
        <v>554</v>
      </c>
      <c r="K138" s="9">
        <v>111</v>
      </c>
      <c r="L138" s="7">
        <v>4245</v>
      </c>
      <c r="M138" s="7">
        <v>1733</v>
      </c>
      <c r="N138" s="9">
        <v>532</v>
      </c>
      <c r="O138" s="9">
        <v>323</v>
      </c>
      <c r="P138" s="7">
        <v>1281</v>
      </c>
      <c r="Q138" s="9">
        <v>144</v>
      </c>
      <c r="R138" s="9">
        <v>470</v>
      </c>
      <c r="S138" s="9">
        <v>61</v>
      </c>
      <c r="T138" s="10">
        <v>293</v>
      </c>
      <c r="U138" s="94" t="s">
        <v>592</v>
      </c>
    </row>
    <row r="139" spans="1:21" ht="15" customHeight="1" x14ac:dyDescent="0.25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6" t="s">
        <v>5</v>
      </c>
      <c r="H139" s="4">
        <v>9171</v>
      </c>
      <c r="I139" s="9">
        <v>93</v>
      </c>
      <c r="J139" s="9">
        <v>262</v>
      </c>
      <c r="K139" s="9">
        <v>29</v>
      </c>
      <c r="L139" s="7">
        <v>1381</v>
      </c>
      <c r="M139" s="7">
        <v>3856</v>
      </c>
      <c r="N139" s="9">
        <v>392</v>
      </c>
      <c r="O139" s="9">
        <v>320</v>
      </c>
      <c r="P139" s="7">
        <v>1125</v>
      </c>
      <c r="Q139" s="9">
        <v>719</v>
      </c>
      <c r="R139" s="9">
        <v>676</v>
      </c>
      <c r="S139" s="9">
        <v>65</v>
      </c>
      <c r="T139" s="10">
        <v>253</v>
      </c>
      <c r="U139" s="94" t="s">
        <v>592</v>
      </c>
    </row>
    <row r="140" spans="1:21" ht="15" customHeight="1" x14ac:dyDescent="0.25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22</v>
      </c>
      <c r="H140" s="4">
        <v>5710</v>
      </c>
      <c r="I140" s="9">
        <v>74</v>
      </c>
      <c r="J140" s="9">
        <v>215</v>
      </c>
      <c r="K140" s="9">
        <v>17</v>
      </c>
      <c r="L140" s="7">
        <v>1980</v>
      </c>
      <c r="M140" s="7">
        <v>2481</v>
      </c>
      <c r="N140" s="9">
        <v>27</v>
      </c>
      <c r="O140" s="9">
        <v>54</v>
      </c>
      <c r="P140" s="9">
        <v>205</v>
      </c>
      <c r="Q140" s="9">
        <v>98</v>
      </c>
      <c r="R140" s="9">
        <v>306</v>
      </c>
      <c r="S140" s="9">
        <v>14</v>
      </c>
      <c r="T140" s="10">
        <v>239</v>
      </c>
      <c r="U140" s="94" t="s">
        <v>592</v>
      </c>
    </row>
    <row r="141" spans="1:21" ht="15" customHeight="1" x14ac:dyDescent="0.25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4</v>
      </c>
      <c r="H141" s="4">
        <v>2714</v>
      </c>
      <c r="I141" s="9">
        <v>42</v>
      </c>
      <c r="J141" s="9">
        <v>148</v>
      </c>
      <c r="K141" s="9">
        <v>10</v>
      </c>
      <c r="L141" s="7">
        <v>1233</v>
      </c>
      <c r="M141" s="9">
        <v>833</v>
      </c>
      <c r="N141" s="9">
        <v>14</v>
      </c>
      <c r="O141" s="9">
        <v>33</v>
      </c>
      <c r="P141" s="9">
        <v>96</v>
      </c>
      <c r="Q141" s="9">
        <v>12</v>
      </c>
      <c r="R141" s="9">
        <v>113</v>
      </c>
      <c r="S141" s="9">
        <v>7</v>
      </c>
      <c r="T141" s="10">
        <v>173</v>
      </c>
      <c r="U141" s="94" t="s">
        <v>592</v>
      </c>
    </row>
    <row r="142" spans="1:21" ht="15" customHeight="1" x14ac:dyDescent="0.25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6" t="s">
        <v>5</v>
      </c>
      <c r="H142" s="4">
        <v>2996</v>
      </c>
      <c r="I142" s="9">
        <v>32</v>
      </c>
      <c r="J142" s="9">
        <v>67</v>
      </c>
      <c r="K142" s="9">
        <v>7</v>
      </c>
      <c r="L142" s="9">
        <v>747</v>
      </c>
      <c r="M142" s="7">
        <v>1648</v>
      </c>
      <c r="N142" s="9">
        <v>13</v>
      </c>
      <c r="O142" s="9">
        <v>21</v>
      </c>
      <c r="P142" s="9">
        <v>109</v>
      </c>
      <c r="Q142" s="9">
        <v>86</v>
      </c>
      <c r="R142" s="9">
        <v>193</v>
      </c>
      <c r="S142" s="9">
        <v>7</v>
      </c>
      <c r="T142" s="10">
        <v>66</v>
      </c>
      <c r="U142" s="94" t="s">
        <v>592</v>
      </c>
    </row>
    <row r="143" spans="1:21" ht="15" customHeight="1" x14ac:dyDescent="0.25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22</v>
      </c>
      <c r="H143" s="4">
        <v>18259</v>
      </c>
      <c r="I143" s="9">
        <v>307</v>
      </c>
      <c r="J143" s="7">
        <v>2160</v>
      </c>
      <c r="K143" s="9">
        <v>637</v>
      </c>
      <c r="L143" s="7">
        <v>4797</v>
      </c>
      <c r="M143" s="7">
        <v>5972</v>
      </c>
      <c r="N143" s="9">
        <v>148</v>
      </c>
      <c r="O143" s="9">
        <v>12</v>
      </c>
      <c r="P143" s="7">
        <v>2793</v>
      </c>
      <c r="Q143" s="9">
        <v>207</v>
      </c>
      <c r="R143" s="9">
        <v>751</v>
      </c>
      <c r="S143" s="9">
        <v>117</v>
      </c>
      <c r="T143" s="10">
        <v>358</v>
      </c>
      <c r="U143" s="94" t="s">
        <v>592</v>
      </c>
    </row>
    <row r="144" spans="1:21" ht="15" customHeight="1" x14ac:dyDescent="0.25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4</v>
      </c>
      <c r="H144" s="4">
        <v>9071</v>
      </c>
      <c r="I144" s="9">
        <v>179</v>
      </c>
      <c r="J144" s="7">
        <v>1449</v>
      </c>
      <c r="K144" s="9">
        <v>501</v>
      </c>
      <c r="L144" s="7">
        <v>3115</v>
      </c>
      <c r="M144" s="7">
        <v>1753</v>
      </c>
      <c r="N144" s="9">
        <v>85</v>
      </c>
      <c r="O144" s="9">
        <v>6</v>
      </c>
      <c r="P144" s="7">
        <v>1418</v>
      </c>
      <c r="Q144" s="9">
        <v>21</v>
      </c>
      <c r="R144" s="9">
        <v>292</v>
      </c>
      <c r="S144" s="9">
        <v>62</v>
      </c>
      <c r="T144" s="10">
        <v>190</v>
      </c>
      <c r="U144" s="94" t="s">
        <v>592</v>
      </c>
    </row>
    <row r="145" spans="1:21" ht="15" customHeight="1" x14ac:dyDescent="0.25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6" t="s">
        <v>5</v>
      </c>
      <c r="H145" s="4">
        <v>9188</v>
      </c>
      <c r="I145" s="9">
        <v>128</v>
      </c>
      <c r="J145" s="9">
        <v>711</v>
      </c>
      <c r="K145" s="9">
        <v>136</v>
      </c>
      <c r="L145" s="7">
        <v>1682</v>
      </c>
      <c r="M145" s="7">
        <v>4219</v>
      </c>
      <c r="N145" s="9">
        <v>63</v>
      </c>
      <c r="O145" s="9">
        <v>6</v>
      </c>
      <c r="P145" s="7">
        <v>1375</v>
      </c>
      <c r="Q145" s="9">
        <v>186</v>
      </c>
      <c r="R145" s="9">
        <v>459</v>
      </c>
      <c r="S145" s="9">
        <v>55</v>
      </c>
      <c r="T145" s="10">
        <v>168</v>
      </c>
      <c r="U145" s="94" t="s">
        <v>592</v>
      </c>
    </row>
    <row r="146" spans="1:21" ht="15" customHeight="1" x14ac:dyDescent="0.25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22</v>
      </c>
      <c r="H146" s="4">
        <v>55504</v>
      </c>
      <c r="I146" s="9">
        <v>520</v>
      </c>
      <c r="J146" s="7">
        <v>1258</v>
      </c>
      <c r="K146" s="9">
        <v>333</v>
      </c>
      <c r="L146" s="7">
        <v>15063</v>
      </c>
      <c r="M146" s="7">
        <v>8716</v>
      </c>
      <c r="N146" s="7">
        <v>2801</v>
      </c>
      <c r="O146" s="9">
        <v>724</v>
      </c>
      <c r="P146" s="7">
        <v>8787</v>
      </c>
      <c r="Q146" s="7">
        <v>12728</v>
      </c>
      <c r="R146" s="7">
        <v>3664</v>
      </c>
      <c r="S146" s="9">
        <v>245</v>
      </c>
      <c r="T146" s="10">
        <v>665</v>
      </c>
      <c r="U146" s="94" t="s">
        <v>592</v>
      </c>
    </row>
    <row r="147" spans="1:21" ht="15" customHeight="1" x14ac:dyDescent="0.25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4</v>
      </c>
      <c r="H147" s="4">
        <v>28289</v>
      </c>
      <c r="I147" s="9">
        <v>320</v>
      </c>
      <c r="J147" s="9">
        <v>896</v>
      </c>
      <c r="K147" s="9">
        <v>275</v>
      </c>
      <c r="L147" s="7">
        <v>11373</v>
      </c>
      <c r="M147" s="7">
        <v>5463</v>
      </c>
      <c r="N147" s="7">
        <v>1672</v>
      </c>
      <c r="O147" s="9">
        <v>433</v>
      </c>
      <c r="P147" s="7">
        <v>4321</v>
      </c>
      <c r="Q147" s="7">
        <v>1325</v>
      </c>
      <c r="R147" s="7">
        <v>1631</v>
      </c>
      <c r="S147" s="9">
        <v>133</v>
      </c>
      <c r="T147" s="10">
        <v>447</v>
      </c>
      <c r="U147" s="94" t="s">
        <v>592</v>
      </c>
    </row>
    <row r="148" spans="1:21" ht="15" customHeight="1" x14ac:dyDescent="0.25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6" t="s">
        <v>5</v>
      </c>
      <c r="H148" s="4">
        <v>27215</v>
      </c>
      <c r="I148" s="9">
        <v>200</v>
      </c>
      <c r="J148" s="9">
        <v>362</v>
      </c>
      <c r="K148" s="9">
        <v>58</v>
      </c>
      <c r="L148" s="7">
        <v>3690</v>
      </c>
      <c r="M148" s="7">
        <v>3253</v>
      </c>
      <c r="N148" s="7">
        <v>1129</v>
      </c>
      <c r="O148" s="9">
        <v>291</v>
      </c>
      <c r="P148" s="7">
        <v>4466</v>
      </c>
      <c r="Q148" s="7">
        <v>11403</v>
      </c>
      <c r="R148" s="7">
        <v>2033</v>
      </c>
      <c r="S148" s="9">
        <v>112</v>
      </c>
      <c r="T148" s="10">
        <v>218</v>
      </c>
      <c r="U148" s="94" t="s">
        <v>592</v>
      </c>
    </row>
    <row r="149" spans="1:21" ht="15" customHeight="1" x14ac:dyDescent="0.25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6" t="s">
        <v>22</v>
      </c>
      <c r="H149" s="4">
        <v>614925</v>
      </c>
      <c r="I149" s="7">
        <v>15454</v>
      </c>
      <c r="J149" s="7">
        <v>70956</v>
      </c>
      <c r="K149" s="7">
        <v>14198</v>
      </c>
      <c r="L149" s="7">
        <v>186741</v>
      </c>
      <c r="M149" s="7">
        <v>125901</v>
      </c>
      <c r="N149" s="7">
        <v>7723</v>
      </c>
      <c r="O149" s="7">
        <v>1752</v>
      </c>
      <c r="P149" s="7">
        <v>73264</v>
      </c>
      <c r="Q149" s="7">
        <v>66761</v>
      </c>
      <c r="R149" s="7">
        <v>31503</v>
      </c>
      <c r="S149" s="7">
        <v>3897</v>
      </c>
      <c r="T149" s="8">
        <v>16775</v>
      </c>
      <c r="U149" s="94" t="s">
        <v>591</v>
      </c>
    </row>
    <row r="150" spans="1:21" ht="15" customHeight="1" x14ac:dyDescent="0.25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4</v>
      </c>
      <c r="H150" s="4">
        <v>297619</v>
      </c>
      <c r="I150" s="7">
        <v>9107</v>
      </c>
      <c r="J150" s="7">
        <v>45060</v>
      </c>
      <c r="K150" s="7">
        <v>9504</v>
      </c>
      <c r="L150" s="7">
        <v>115700</v>
      </c>
      <c r="M150" s="7">
        <v>48383</v>
      </c>
      <c r="N150" s="7">
        <v>4788</v>
      </c>
      <c r="O150" s="7">
        <v>1031</v>
      </c>
      <c r="P150" s="7">
        <v>33628</v>
      </c>
      <c r="Q150" s="7">
        <v>3461</v>
      </c>
      <c r="R150" s="7">
        <v>12801</v>
      </c>
      <c r="S150" s="7">
        <v>1894</v>
      </c>
      <c r="T150" s="8">
        <v>12262</v>
      </c>
      <c r="U150" s="94" t="s">
        <v>591</v>
      </c>
    </row>
    <row r="151" spans="1:21" ht="15" customHeight="1" x14ac:dyDescent="0.25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6" t="s">
        <v>5</v>
      </c>
      <c r="H151" s="4">
        <v>317306</v>
      </c>
      <c r="I151" s="7">
        <v>6347</v>
      </c>
      <c r="J151" s="7">
        <v>25896</v>
      </c>
      <c r="K151" s="7">
        <v>4694</v>
      </c>
      <c r="L151" s="7">
        <v>71041</v>
      </c>
      <c r="M151" s="7">
        <v>77518</v>
      </c>
      <c r="N151" s="7">
        <v>2935</v>
      </c>
      <c r="O151" s="9">
        <v>721</v>
      </c>
      <c r="P151" s="7">
        <v>39636</v>
      </c>
      <c r="Q151" s="7">
        <v>63300</v>
      </c>
      <c r="R151" s="7">
        <v>18702</v>
      </c>
      <c r="S151" s="7">
        <v>2003</v>
      </c>
      <c r="T151" s="8">
        <v>4513</v>
      </c>
      <c r="U151" s="94" t="s">
        <v>591</v>
      </c>
    </row>
    <row r="152" spans="1:21" ht="15" customHeight="1" x14ac:dyDescent="0.25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22</v>
      </c>
      <c r="H152" s="4">
        <v>103705</v>
      </c>
      <c r="I152" s="7">
        <v>3172</v>
      </c>
      <c r="J152" s="7">
        <v>15736</v>
      </c>
      <c r="K152" s="7">
        <v>3294</v>
      </c>
      <c r="L152" s="7">
        <v>31262</v>
      </c>
      <c r="M152" s="7">
        <v>16681</v>
      </c>
      <c r="N152" s="9">
        <v>860</v>
      </c>
      <c r="O152" s="9">
        <v>363</v>
      </c>
      <c r="P152" s="7">
        <v>13160</v>
      </c>
      <c r="Q152" s="7">
        <v>9466</v>
      </c>
      <c r="R152" s="7">
        <v>5958</v>
      </c>
      <c r="S152" s="9">
        <v>716</v>
      </c>
      <c r="T152" s="8">
        <v>3037</v>
      </c>
      <c r="U152" s="94" t="s">
        <v>591</v>
      </c>
    </row>
    <row r="153" spans="1:21" ht="15" customHeight="1" x14ac:dyDescent="0.25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4</v>
      </c>
      <c r="H153" s="4">
        <v>49590</v>
      </c>
      <c r="I153" s="7">
        <v>1826</v>
      </c>
      <c r="J153" s="7">
        <v>9472</v>
      </c>
      <c r="K153" s="7">
        <v>2167</v>
      </c>
      <c r="L153" s="7">
        <v>17909</v>
      </c>
      <c r="M153" s="7">
        <v>5942</v>
      </c>
      <c r="N153" s="9">
        <v>446</v>
      </c>
      <c r="O153" s="9">
        <v>203</v>
      </c>
      <c r="P153" s="7">
        <v>6113</v>
      </c>
      <c r="Q153" s="9">
        <v>481</v>
      </c>
      <c r="R153" s="7">
        <v>2316</v>
      </c>
      <c r="S153" s="9">
        <v>344</v>
      </c>
      <c r="T153" s="8">
        <v>2371</v>
      </c>
      <c r="U153" s="94" t="s">
        <v>591</v>
      </c>
    </row>
    <row r="154" spans="1:21" ht="15" customHeight="1" x14ac:dyDescent="0.25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6" t="s">
        <v>5</v>
      </c>
      <c r="H154" s="4">
        <v>54115</v>
      </c>
      <c r="I154" s="7">
        <v>1346</v>
      </c>
      <c r="J154" s="7">
        <v>6264</v>
      </c>
      <c r="K154" s="7">
        <v>1127</v>
      </c>
      <c r="L154" s="7">
        <v>13353</v>
      </c>
      <c r="M154" s="7">
        <v>10739</v>
      </c>
      <c r="N154" s="9">
        <v>414</v>
      </c>
      <c r="O154" s="9">
        <v>160</v>
      </c>
      <c r="P154" s="7">
        <v>7047</v>
      </c>
      <c r="Q154" s="7">
        <v>8985</v>
      </c>
      <c r="R154" s="7">
        <v>3642</v>
      </c>
      <c r="S154" s="9">
        <v>372</v>
      </c>
      <c r="T154" s="10">
        <v>666</v>
      </c>
      <c r="U154" s="94" t="s">
        <v>591</v>
      </c>
    </row>
    <row r="155" spans="1:21" ht="15" customHeight="1" x14ac:dyDescent="0.25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22</v>
      </c>
      <c r="H155" s="4">
        <v>121966</v>
      </c>
      <c r="I155" s="7">
        <v>2655</v>
      </c>
      <c r="J155" s="7">
        <v>17411</v>
      </c>
      <c r="K155" s="7">
        <v>3256</v>
      </c>
      <c r="L155" s="7">
        <v>35521</v>
      </c>
      <c r="M155" s="7">
        <v>27387</v>
      </c>
      <c r="N155" s="7">
        <v>1179</v>
      </c>
      <c r="O155" s="9">
        <v>182</v>
      </c>
      <c r="P155" s="7">
        <v>13597</v>
      </c>
      <c r="Q155" s="7">
        <v>11543</v>
      </c>
      <c r="R155" s="7">
        <v>5927</v>
      </c>
      <c r="S155" s="9">
        <v>795</v>
      </c>
      <c r="T155" s="8">
        <v>2513</v>
      </c>
      <c r="U155" s="94" t="s">
        <v>591</v>
      </c>
    </row>
    <row r="156" spans="1:21" ht="15" customHeight="1" x14ac:dyDescent="0.25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4</v>
      </c>
      <c r="H156" s="4">
        <v>61538</v>
      </c>
      <c r="I156" s="7">
        <v>1607</v>
      </c>
      <c r="J156" s="7">
        <v>11740</v>
      </c>
      <c r="K156" s="7">
        <v>2162</v>
      </c>
      <c r="L156" s="7">
        <v>22638</v>
      </c>
      <c r="M156" s="7">
        <v>10512</v>
      </c>
      <c r="N156" s="9">
        <v>740</v>
      </c>
      <c r="O156" s="9">
        <v>127</v>
      </c>
      <c r="P156" s="7">
        <v>6493</v>
      </c>
      <c r="Q156" s="9">
        <v>568</v>
      </c>
      <c r="R156" s="7">
        <v>2682</v>
      </c>
      <c r="S156" s="9">
        <v>400</v>
      </c>
      <c r="T156" s="8">
        <v>1869</v>
      </c>
      <c r="U156" s="94" t="s">
        <v>591</v>
      </c>
    </row>
    <row r="157" spans="1:21" ht="15" customHeight="1" x14ac:dyDescent="0.25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6" t="s">
        <v>5</v>
      </c>
      <c r="H157" s="4">
        <v>60428</v>
      </c>
      <c r="I157" s="7">
        <v>1048</v>
      </c>
      <c r="J157" s="7">
        <v>5671</v>
      </c>
      <c r="K157" s="7">
        <v>1094</v>
      </c>
      <c r="L157" s="7">
        <v>12883</v>
      </c>
      <c r="M157" s="7">
        <v>16875</v>
      </c>
      <c r="N157" s="9">
        <v>439</v>
      </c>
      <c r="O157" s="9">
        <v>55</v>
      </c>
      <c r="P157" s="7">
        <v>7104</v>
      </c>
      <c r="Q157" s="7">
        <v>10975</v>
      </c>
      <c r="R157" s="7">
        <v>3245</v>
      </c>
      <c r="S157" s="9">
        <v>395</v>
      </c>
      <c r="T157" s="10">
        <v>644</v>
      </c>
      <c r="U157" s="94" t="s">
        <v>591</v>
      </c>
    </row>
    <row r="158" spans="1:21" ht="15" customHeight="1" x14ac:dyDescent="0.25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22</v>
      </c>
      <c r="H158" s="4">
        <v>141352</v>
      </c>
      <c r="I158" s="7">
        <v>3404</v>
      </c>
      <c r="J158" s="7">
        <v>12546</v>
      </c>
      <c r="K158" s="7">
        <v>2468</v>
      </c>
      <c r="L158" s="7">
        <v>44076</v>
      </c>
      <c r="M158" s="7">
        <v>36476</v>
      </c>
      <c r="N158" s="7">
        <v>1184</v>
      </c>
      <c r="O158" s="9">
        <v>330</v>
      </c>
      <c r="P158" s="7">
        <v>13384</v>
      </c>
      <c r="Q158" s="7">
        <v>16156</v>
      </c>
      <c r="R158" s="7">
        <v>6668</v>
      </c>
      <c r="S158" s="9">
        <v>719</v>
      </c>
      <c r="T158" s="8">
        <v>3941</v>
      </c>
      <c r="U158" s="94" t="s">
        <v>591</v>
      </c>
    </row>
    <row r="159" spans="1:21" ht="15" customHeight="1" x14ac:dyDescent="0.25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4</v>
      </c>
      <c r="H159" s="4">
        <v>68396</v>
      </c>
      <c r="I159" s="7">
        <v>2396</v>
      </c>
      <c r="J159" s="7">
        <v>8381</v>
      </c>
      <c r="K159" s="7">
        <v>1654</v>
      </c>
      <c r="L159" s="7">
        <v>27938</v>
      </c>
      <c r="M159" s="7">
        <v>14048</v>
      </c>
      <c r="N159" s="9">
        <v>712</v>
      </c>
      <c r="O159" s="9">
        <v>197</v>
      </c>
      <c r="P159" s="7">
        <v>5929</v>
      </c>
      <c r="Q159" s="9">
        <v>942</v>
      </c>
      <c r="R159" s="7">
        <v>2743</v>
      </c>
      <c r="S159" s="9">
        <v>359</v>
      </c>
      <c r="T159" s="8">
        <v>3097</v>
      </c>
      <c r="U159" s="94" t="s">
        <v>591</v>
      </c>
    </row>
    <row r="160" spans="1:21" ht="15" customHeight="1" x14ac:dyDescent="0.25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6" t="s">
        <v>5</v>
      </c>
      <c r="H160" s="4">
        <v>72956</v>
      </c>
      <c r="I160" s="7">
        <v>1008</v>
      </c>
      <c r="J160" s="7">
        <v>4165</v>
      </c>
      <c r="K160" s="9">
        <v>814</v>
      </c>
      <c r="L160" s="7">
        <v>16138</v>
      </c>
      <c r="M160" s="7">
        <v>22428</v>
      </c>
      <c r="N160" s="9">
        <v>472</v>
      </c>
      <c r="O160" s="9">
        <v>133</v>
      </c>
      <c r="P160" s="7">
        <v>7455</v>
      </c>
      <c r="Q160" s="7">
        <v>15214</v>
      </c>
      <c r="R160" s="7">
        <v>3925</v>
      </c>
      <c r="S160" s="9">
        <v>360</v>
      </c>
      <c r="T160" s="10">
        <v>844</v>
      </c>
      <c r="U160" s="94" t="s">
        <v>591</v>
      </c>
    </row>
    <row r="161" spans="1:21" ht="15" customHeight="1" x14ac:dyDescent="0.25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22</v>
      </c>
      <c r="H161" s="4">
        <v>39504</v>
      </c>
      <c r="I161" s="7">
        <v>1248</v>
      </c>
      <c r="J161" s="7">
        <v>2827</v>
      </c>
      <c r="K161" s="9">
        <v>568</v>
      </c>
      <c r="L161" s="7">
        <v>11532</v>
      </c>
      <c r="M161" s="7">
        <v>7631</v>
      </c>
      <c r="N161" s="9">
        <v>911</v>
      </c>
      <c r="O161" s="9">
        <v>143</v>
      </c>
      <c r="P161" s="7">
        <v>5629</v>
      </c>
      <c r="Q161" s="7">
        <v>4908</v>
      </c>
      <c r="R161" s="7">
        <v>2453</v>
      </c>
      <c r="S161" s="9">
        <v>277</v>
      </c>
      <c r="T161" s="8">
        <v>1377</v>
      </c>
      <c r="U161" s="94" t="s">
        <v>591</v>
      </c>
    </row>
    <row r="162" spans="1:21" ht="15" customHeight="1" x14ac:dyDescent="0.25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4</v>
      </c>
      <c r="H162" s="4">
        <v>18919</v>
      </c>
      <c r="I162" s="9">
        <v>542</v>
      </c>
      <c r="J162" s="7">
        <v>1908</v>
      </c>
      <c r="K162" s="9">
        <v>436</v>
      </c>
      <c r="L162" s="7">
        <v>7173</v>
      </c>
      <c r="M162" s="7">
        <v>3186</v>
      </c>
      <c r="N162" s="9">
        <v>567</v>
      </c>
      <c r="O162" s="9">
        <v>94</v>
      </c>
      <c r="P162" s="7">
        <v>2539</v>
      </c>
      <c r="Q162" s="9">
        <v>224</v>
      </c>
      <c r="R162" s="7">
        <v>1082</v>
      </c>
      <c r="S162" s="9">
        <v>142</v>
      </c>
      <c r="T162" s="8">
        <v>1026</v>
      </c>
      <c r="U162" s="94" t="s">
        <v>591</v>
      </c>
    </row>
    <row r="163" spans="1:21" ht="15" customHeight="1" x14ac:dyDescent="0.25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6" t="s">
        <v>5</v>
      </c>
      <c r="H163" s="4">
        <v>20585</v>
      </c>
      <c r="I163" s="9">
        <v>706</v>
      </c>
      <c r="J163" s="9">
        <v>919</v>
      </c>
      <c r="K163" s="9">
        <v>132</v>
      </c>
      <c r="L163" s="7">
        <v>4359</v>
      </c>
      <c r="M163" s="7">
        <v>4445</v>
      </c>
      <c r="N163" s="9">
        <v>344</v>
      </c>
      <c r="O163" s="9">
        <v>49</v>
      </c>
      <c r="P163" s="7">
        <v>3090</v>
      </c>
      <c r="Q163" s="7">
        <v>4684</v>
      </c>
      <c r="R163" s="7">
        <v>1371</v>
      </c>
      <c r="S163" s="9">
        <v>135</v>
      </c>
      <c r="T163" s="10">
        <v>351</v>
      </c>
      <c r="U163" s="94" t="s">
        <v>591</v>
      </c>
    </row>
    <row r="164" spans="1:21" ht="15" customHeight="1" x14ac:dyDescent="0.25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22</v>
      </c>
      <c r="H164" s="4">
        <v>56167</v>
      </c>
      <c r="I164" s="9">
        <v>909</v>
      </c>
      <c r="J164" s="7">
        <v>6721</v>
      </c>
      <c r="K164" s="7">
        <v>1733</v>
      </c>
      <c r="L164" s="7">
        <v>17219</v>
      </c>
      <c r="M164" s="7">
        <v>14218</v>
      </c>
      <c r="N164" s="9">
        <v>302</v>
      </c>
      <c r="O164" s="9">
        <v>131</v>
      </c>
      <c r="P164" s="7">
        <v>8141</v>
      </c>
      <c r="Q164" s="7">
        <v>2652</v>
      </c>
      <c r="R164" s="7">
        <v>2445</v>
      </c>
      <c r="S164" s="9">
        <v>477</v>
      </c>
      <c r="T164" s="8">
        <v>1219</v>
      </c>
      <c r="U164" s="94" t="s">
        <v>591</v>
      </c>
    </row>
    <row r="165" spans="1:21" ht="15" customHeight="1" x14ac:dyDescent="0.25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4</v>
      </c>
      <c r="H165" s="4">
        <v>24692</v>
      </c>
      <c r="I165" s="9">
        <v>346</v>
      </c>
      <c r="J165" s="7">
        <v>3150</v>
      </c>
      <c r="K165" s="7">
        <v>1050</v>
      </c>
      <c r="L165" s="7">
        <v>8997</v>
      </c>
      <c r="M165" s="7">
        <v>5258</v>
      </c>
      <c r="N165" s="9">
        <v>155</v>
      </c>
      <c r="O165" s="9">
        <v>72</v>
      </c>
      <c r="P165" s="7">
        <v>3568</v>
      </c>
      <c r="Q165" s="9">
        <v>300</v>
      </c>
      <c r="R165" s="9">
        <v>884</v>
      </c>
      <c r="S165" s="9">
        <v>241</v>
      </c>
      <c r="T165" s="10">
        <v>671</v>
      </c>
      <c r="U165" s="94" t="s">
        <v>591</v>
      </c>
    </row>
    <row r="166" spans="1:21" ht="15" customHeight="1" x14ac:dyDescent="0.25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6" t="s">
        <v>5</v>
      </c>
      <c r="H166" s="4">
        <v>31475</v>
      </c>
      <c r="I166" s="9">
        <v>563</v>
      </c>
      <c r="J166" s="7">
        <v>3571</v>
      </c>
      <c r="K166" s="9">
        <v>683</v>
      </c>
      <c r="L166" s="7">
        <v>8222</v>
      </c>
      <c r="M166" s="7">
        <v>8960</v>
      </c>
      <c r="N166" s="9">
        <v>147</v>
      </c>
      <c r="O166" s="9">
        <v>59</v>
      </c>
      <c r="P166" s="7">
        <v>4573</v>
      </c>
      <c r="Q166" s="7">
        <v>2352</v>
      </c>
      <c r="R166" s="7">
        <v>1561</v>
      </c>
      <c r="S166" s="9">
        <v>236</v>
      </c>
      <c r="T166" s="10">
        <v>548</v>
      </c>
      <c r="U166" s="94" t="s">
        <v>591</v>
      </c>
    </row>
    <row r="167" spans="1:21" ht="15" customHeight="1" x14ac:dyDescent="0.25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22</v>
      </c>
      <c r="H167" s="4">
        <v>50823</v>
      </c>
      <c r="I167" s="7">
        <v>2243</v>
      </c>
      <c r="J167" s="7">
        <v>6856</v>
      </c>
      <c r="K167" s="9">
        <v>707</v>
      </c>
      <c r="L167" s="7">
        <v>13684</v>
      </c>
      <c r="M167" s="7">
        <v>5161</v>
      </c>
      <c r="N167" s="7">
        <v>1597</v>
      </c>
      <c r="O167" s="9">
        <v>209</v>
      </c>
      <c r="P167" s="7">
        <v>6334</v>
      </c>
      <c r="Q167" s="7">
        <v>9133</v>
      </c>
      <c r="R167" s="7">
        <v>3219</v>
      </c>
      <c r="S167" s="9">
        <v>314</v>
      </c>
      <c r="T167" s="8">
        <v>1366</v>
      </c>
      <c r="U167" s="94" t="s">
        <v>591</v>
      </c>
    </row>
    <row r="168" spans="1:21" ht="15" customHeight="1" x14ac:dyDescent="0.25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4</v>
      </c>
      <c r="H168" s="4">
        <v>25103</v>
      </c>
      <c r="I168" s="7">
        <v>1367</v>
      </c>
      <c r="J168" s="7">
        <v>4784</v>
      </c>
      <c r="K168" s="9">
        <v>548</v>
      </c>
      <c r="L168" s="7">
        <v>9625</v>
      </c>
      <c r="M168" s="7">
        <v>1938</v>
      </c>
      <c r="N168" s="7">
        <v>1072</v>
      </c>
      <c r="O168" s="9">
        <v>115</v>
      </c>
      <c r="P168" s="7">
        <v>2953</v>
      </c>
      <c r="Q168" s="9">
        <v>325</v>
      </c>
      <c r="R168" s="7">
        <v>1245</v>
      </c>
      <c r="S168" s="9">
        <v>148</v>
      </c>
      <c r="T168" s="10">
        <v>983</v>
      </c>
      <c r="U168" s="94" t="s">
        <v>591</v>
      </c>
    </row>
    <row r="169" spans="1:21" ht="15" customHeight="1" x14ac:dyDescent="0.25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6" t="s">
        <v>5</v>
      </c>
      <c r="H169" s="4">
        <v>25720</v>
      </c>
      <c r="I169" s="9">
        <v>876</v>
      </c>
      <c r="J169" s="7">
        <v>2072</v>
      </c>
      <c r="K169" s="9">
        <v>159</v>
      </c>
      <c r="L169" s="7">
        <v>4059</v>
      </c>
      <c r="M169" s="7">
        <v>3223</v>
      </c>
      <c r="N169" s="9">
        <v>525</v>
      </c>
      <c r="O169" s="9">
        <v>94</v>
      </c>
      <c r="P169" s="7">
        <v>3381</v>
      </c>
      <c r="Q169" s="7">
        <v>8808</v>
      </c>
      <c r="R169" s="7">
        <v>1974</v>
      </c>
      <c r="S169" s="9">
        <v>166</v>
      </c>
      <c r="T169" s="10">
        <v>383</v>
      </c>
      <c r="U169" s="94" t="s">
        <v>591</v>
      </c>
    </row>
    <row r="170" spans="1:21" ht="15" customHeight="1" x14ac:dyDescent="0.25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22</v>
      </c>
      <c r="H170" s="4">
        <v>38580</v>
      </c>
      <c r="I170" s="9">
        <v>929</v>
      </c>
      <c r="J170" s="7">
        <v>4321</v>
      </c>
      <c r="K170" s="7">
        <v>1199</v>
      </c>
      <c r="L170" s="7">
        <v>11280</v>
      </c>
      <c r="M170" s="7">
        <v>5394</v>
      </c>
      <c r="N170" s="9">
        <v>944</v>
      </c>
      <c r="O170" s="9">
        <v>70</v>
      </c>
      <c r="P170" s="7">
        <v>5051</v>
      </c>
      <c r="Q170" s="7">
        <v>6766</v>
      </c>
      <c r="R170" s="7">
        <v>1739</v>
      </c>
      <c r="S170" s="9">
        <v>234</v>
      </c>
      <c r="T170" s="10">
        <v>653</v>
      </c>
      <c r="U170" s="94" t="s">
        <v>591</v>
      </c>
    </row>
    <row r="171" spans="1:21" ht="15" customHeight="1" x14ac:dyDescent="0.25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4</v>
      </c>
      <c r="H171" s="4">
        <v>19939</v>
      </c>
      <c r="I171" s="9">
        <v>502</v>
      </c>
      <c r="J171" s="7">
        <v>3018</v>
      </c>
      <c r="K171" s="9">
        <v>866</v>
      </c>
      <c r="L171" s="7">
        <v>8456</v>
      </c>
      <c r="M171" s="7">
        <v>2353</v>
      </c>
      <c r="N171" s="9">
        <v>686</v>
      </c>
      <c r="O171" s="9">
        <v>46</v>
      </c>
      <c r="P171" s="7">
        <v>2480</v>
      </c>
      <c r="Q171" s="9">
        <v>279</v>
      </c>
      <c r="R171" s="9">
        <v>677</v>
      </c>
      <c r="S171" s="9">
        <v>94</v>
      </c>
      <c r="T171" s="10">
        <v>482</v>
      </c>
      <c r="U171" s="94" t="s">
        <v>591</v>
      </c>
    </row>
    <row r="172" spans="1:21" ht="15" customHeight="1" x14ac:dyDescent="0.25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6" t="s">
        <v>5</v>
      </c>
      <c r="H172" s="4">
        <v>18641</v>
      </c>
      <c r="I172" s="9">
        <v>427</v>
      </c>
      <c r="J172" s="7">
        <v>1303</v>
      </c>
      <c r="K172" s="9">
        <v>333</v>
      </c>
      <c r="L172" s="7">
        <v>2824</v>
      </c>
      <c r="M172" s="7">
        <v>3041</v>
      </c>
      <c r="N172" s="9">
        <v>258</v>
      </c>
      <c r="O172" s="9">
        <v>24</v>
      </c>
      <c r="P172" s="7">
        <v>2571</v>
      </c>
      <c r="Q172" s="7">
        <v>6487</v>
      </c>
      <c r="R172" s="7">
        <v>1062</v>
      </c>
      <c r="S172" s="9">
        <v>140</v>
      </c>
      <c r="T172" s="10">
        <v>171</v>
      </c>
      <c r="U172" s="94" t="s">
        <v>591</v>
      </c>
    </row>
    <row r="173" spans="1:21" ht="15" customHeight="1" x14ac:dyDescent="0.25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22</v>
      </c>
      <c r="H173" s="4">
        <v>28255</v>
      </c>
      <c r="I173" s="9">
        <v>542</v>
      </c>
      <c r="J173" s="9">
        <v>839</v>
      </c>
      <c r="K173" s="9">
        <v>270</v>
      </c>
      <c r="L173" s="7">
        <v>9816</v>
      </c>
      <c r="M173" s="7">
        <v>7482</v>
      </c>
      <c r="N173" s="9">
        <v>392</v>
      </c>
      <c r="O173" s="9">
        <v>122</v>
      </c>
      <c r="P173" s="7">
        <v>4182</v>
      </c>
      <c r="Q173" s="7">
        <v>2039</v>
      </c>
      <c r="R173" s="7">
        <v>1103</v>
      </c>
      <c r="S173" s="9">
        <v>193</v>
      </c>
      <c r="T173" s="8">
        <v>1275</v>
      </c>
      <c r="U173" s="94" t="s">
        <v>591</v>
      </c>
    </row>
    <row r="174" spans="1:21" ht="15" customHeight="1" x14ac:dyDescent="0.25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4</v>
      </c>
      <c r="H174" s="4">
        <v>13425</v>
      </c>
      <c r="I174" s="9">
        <v>344</v>
      </c>
      <c r="J174" s="9">
        <v>611</v>
      </c>
      <c r="K174" s="9">
        <v>176</v>
      </c>
      <c r="L174" s="7">
        <v>5772</v>
      </c>
      <c r="M174" s="7">
        <v>2930</v>
      </c>
      <c r="N174" s="9">
        <v>230</v>
      </c>
      <c r="O174" s="9">
        <v>69</v>
      </c>
      <c r="P174" s="7">
        <v>1899</v>
      </c>
      <c r="Q174" s="9">
        <v>154</v>
      </c>
      <c r="R174" s="9">
        <v>401</v>
      </c>
      <c r="S174" s="9">
        <v>86</v>
      </c>
      <c r="T174" s="10">
        <v>753</v>
      </c>
      <c r="U174" s="94" t="s">
        <v>591</v>
      </c>
    </row>
    <row r="175" spans="1:21" ht="15" customHeight="1" x14ac:dyDescent="0.25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6" t="s">
        <v>5</v>
      </c>
      <c r="H175" s="4">
        <v>14830</v>
      </c>
      <c r="I175" s="9">
        <v>198</v>
      </c>
      <c r="J175" s="9">
        <v>228</v>
      </c>
      <c r="K175" s="9">
        <v>94</v>
      </c>
      <c r="L175" s="7">
        <v>4044</v>
      </c>
      <c r="M175" s="7">
        <v>4552</v>
      </c>
      <c r="N175" s="9">
        <v>162</v>
      </c>
      <c r="O175" s="9">
        <v>53</v>
      </c>
      <c r="P175" s="7">
        <v>2283</v>
      </c>
      <c r="Q175" s="7">
        <v>1885</v>
      </c>
      <c r="R175" s="9">
        <v>702</v>
      </c>
      <c r="S175" s="9">
        <v>107</v>
      </c>
      <c r="T175" s="10">
        <v>522</v>
      </c>
      <c r="U175" s="94" t="s">
        <v>591</v>
      </c>
    </row>
    <row r="176" spans="1:21" ht="15" customHeight="1" x14ac:dyDescent="0.25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22</v>
      </c>
      <c r="H176" s="4">
        <v>14503</v>
      </c>
      <c r="I176" s="9">
        <v>162</v>
      </c>
      <c r="J176" s="7">
        <v>1567</v>
      </c>
      <c r="K176" s="9">
        <v>377</v>
      </c>
      <c r="L176" s="7">
        <v>4543</v>
      </c>
      <c r="M176" s="7">
        <v>2435</v>
      </c>
      <c r="N176" s="9">
        <v>192</v>
      </c>
      <c r="O176" s="9">
        <v>156</v>
      </c>
      <c r="P176" s="7">
        <v>1607</v>
      </c>
      <c r="Q176" s="7">
        <v>1861</v>
      </c>
      <c r="R176" s="9">
        <v>967</v>
      </c>
      <c r="S176" s="9">
        <v>76</v>
      </c>
      <c r="T176" s="10">
        <v>560</v>
      </c>
      <c r="U176" s="94" t="s">
        <v>592</v>
      </c>
    </row>
    <row r="177" spans="1:21" ht="15" customHeight="1" x14ac:dyDescent="0.25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4</v>
      </c>
      <c r="H177" s="4">
        <v>6605</v>
      </c>
      <c r="I177" s="9">
        <v>89</v>
      </c>
      <c r="J177" s="9">
        <v>762</v>
      </c>
      <c r="K177" s="9">
        <v>264</v>
      </c>
      <c r="L177" s="7">
        <v>2727</v>
      </c>
      <c r="M177" s="9">
        <v>985</v>
      </c>
      <c r="N177" s="9">
        <v>108</v>
      </c>
      <c r="O177" s="9">
        <v>80</v>
      </c>
      <c r="P177" s="9">
        <v>681</v>
      </c>
      <c r="Q177" s="9">
        <v>78</v>
      </c>
      <c r="R177" s="9">
        <v>382</v>
      </c>
      <c r="S177" s="9">
        <v>34</v>
      </c>
      <c r="T177" s="10">
        <v>415</v>
      </c>
      <c r="U177" s="94" t="s">
        <v>592</v>
      </c>
    </row>
    <row r="178" spans="1:21" ht="15" customHeight="1" x14ac:dyDescent="0.25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6" t="s">
        <v>5</v>
      </c>
      <c r="H178" s="4">
        <v>7898</v>
      </c>
      <c r="I178" s="9">
        <v>73</v>
      </c>
      <c r="J178" s="9">
        <v>805</v>
      </c>
      <c r="K178" s="9">
        <v>113</v>
      </c>
      <c r="L178" s="7">
        <v>1816</v>
      </c>
      <c r="M178" s="7">
        <v>1450</v>
      </c>
      <c r="N178" s="9">
        <v>84</v>
      </c>
      <c r="O178" s="9">
        <v>76</v>
      </c>
      <c r="P178" s="9">
        <v>926</v>
      </c>
      <c r="Q178" s="7">
        <v>1783</v>
      </c>
      <c r="R178" s="9">
        <v>585</v>
      </c>
      <c r="S178" s="9">
        <v>42</v>
      </c>
      <c r="T178" s="10">
        <v>145</v>
      </c>
      <c r="U178" s="94" t="s">
        <v>592</v>
      </c>
    </row>
    <row r="179" spans="1:21" ht="15" customHeight="1" x14ac:dyDescent="0.25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22</v>
      </c>
      <c r="H179" s="4">
        <v>20070</v>
      </c>
      <c r="I179" s="9">
        <v>190</v>
      </c>
      <c r="J179" s="7">
        <v>2132</v>
      </c>
      <c r="K179" s="9">
        <v>326</v>
      </c>
      <c r="L179" s="7">
        <v>7808</v>
      </c>
      <c r="M179" s="7">
        <v>3036</v>
      </c>
      <c r="N179" s="9">
        <v>162</v>
      </c>
      <c r="O179" s="9">
        <v>46</v>
      </c>
      <c r="P179" s="7">
        <v>2179</v>
      </c>
      <c r="Q179" s="7">
        <v>2237</v>
      </c>
      <c r="R179" s="7">
        <v>1024</v>
      </c>
      <c r="S179" s="9">
        <v>96</v>
      </c>
      <c r="T179" s="10">
        <v>834</v>
      </c>
      <c r="U179" s="94" t="s">
        <v>592</v>
      </c>
    </row>
    <row r="180" spans="1:21" ht="15" customHeight="1" x14ac:dyDescent="0.25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4</v>
      </c>
      <c r="H180" s="4">
        <v>9412</v>
      </c>
      <c r="I180" s="9">
        <v>88</v>
      </c>
      <c r="J180" s="7">
        <v>1234</v>
      </c>
      <c r="K180" s="9">
        <v>181</v>
      </c>
      <c r="L180" s="7">
        <v>4465</v>
      </c>
      <c r="M180" s="7">
        <v>1231</v>
      </c>
      <c r="N180" s="9">
        <v>72</v>
      </c>
      <c r="O180" s="9">
        <v>28</v>
      </c>
      <c r="P180" s="9">
        <v>973</v>
      </c>
      <c r="Q180" s="9">
        <v>110</v>
      </c>
      <c r="R180" s="9">
        <v>389</v>
      </c>
      <c r="S180" s="9">
        <v>46</v>
      </c>
      <c r="T180" s="10">
        <v>595</v>
      </c>
      <c r="U180" s="94" t="s">
        <v>592</v>
      </c>
    </row>
    <row r="181" spans="1:21" ht="15" customHeight="1" x14ac:dyDescent="0.25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6" t="s">
        <v>5</v>
      </c>
      <c r="H181" s="4">
        <v>10658</v>
      </c>
      <c r="I181" s="9">
        <v>102</v>
      </c>
      <c r="J181" s="9">
        <v>898</v>
      </c>
      <c r="K181" s="9">
        <v>145</v>
      </c>
      <c r="L181" s="7">
        <v>3343</v>
      </c>
      <c r="M181" s="7">
        <v>1805</v>
      </c>
      <c r="N181" s="9">
        <v>90</v>
      </c>
      <c r="O181" s="9">
        <v>18</v>
      </c>
      <c r="P181" s="7">
        <v>1206</v>
      </c>
      <c r="Q181" s="7">
        <v>2127</v>
      </c>
      <c r="R181" s="9">
        <v>635</v>
      </c>
      <c r="S181" s="9">
        <v>50</v>
      </c>
      <c r="T181" s="10">
        <v>239</v>
      </c>
      <c r="U181" s="94" t="s">
        <v>592</v>
      </c>
    </row>
    <row r="182" spans="1:21" ht="15" customHeight="1" x14ac:dyDescent="0.25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6" t="s">
        <v>22</v>
      </c>
      <c r="H182" s="4">
        <v>43901</v>
      </c>
      <c r="I182" s="7">
        <v>1338</v>
      </c>
      <c r="J182" s="7">
        <v>3413</v>
      </c>
      <c r="K182" s="9">
        <v>309</v>
      </c>
      <c r="L182" s="7">
        <v>12545</v>
      </c>
      <c r="M182" s="7">
        <v>11481</v>
      </c>
      <c r="N182" s="9">
        <v>489</v>
      </c>
      <c r="O182" s="9">
        <v>273</v>
      </c>
      <c r="P182" s="7">
        <v>5293</v>
      </c>
      <c r="Q182" s="7">
        <v>5388</v>
      </c>
      <c r="R182" s="7">
        <v>2119</v>
      </c>
      <c r="S182" s="9">
        <v>295</v>
      </c>
      <c r="T182" s="10">
        <v>958</v>
      </c>
      <c r="U182" s="94" t="s">
        <v>591</v>
      </c>
    </row>
    <row r="183" spans="1:21" ht="15" customHeight="1" x14ac:dyDescent="0.25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4</v>
      </c>
      <c r="H183" s="4">
        <v>23294</v>
      </c>
      <c r="I183" s="9">
        <v>990</v>
      </c>
      <c r="J183" s="7">
        <v>2493</v>
      </c>
      <c r="K183" s="9">
        <v>229</v>
      </c>
      <c r="L183" s="7">
        <v>8401</v>
      </c>
      <c r="M183" s="7">
        <v>5734</v>
      </c>
      <c r="N183" s="9">
        <v>319</v>
      </c>
      <c r="O183" s="9">
        <v>161</v>
      </c>
      <c r="P183" s="7">
        <v>2735</v>
      </c>
      <c r="Q183" s="9">
        <v>731</v>
      </c>
      <c r="R183" s="9">
        <v>803</v>
      </c>
      <c r="S183" s="9">
        <v>159</v>
      </c>
      <c r="T183" s="10">
        <v>539</v>
      </c>
      <c r="U183" s="94" t="s">
        <v>591</v>
      </c>
    </row>
    <row r="184" spans="1:21" ht="15" customHeight="1" x14ac:dyDescent="0.25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6" t="s">
        <v>5</v>
      </c>
      <c r="H184" s="4">
        <v>20607</v>
      </c>
      <c r="I184" s="9">
        <v>348</v>
      </c>
      <c r="J184" s="9">
        <v>920</v>
      </c>
      <c r="K184" s="9">
        <v>80</v>
      </c>
      <c r="L184" s="7">
        <v>4144</v>
      </c>
      <c r="M184" s="7">
        <v>5747</v>
      </c>
      <c r="N184" s="9">
        <v>170</v>
      </c>
      <c r="O184" s="9">
        <v>112</v>
      </c>
      <c r="P184" s="7">
        <v>2558</v>
      </c>
      <c r="Q184" s="7">
        <v>4657</v>
      </c>
      <c r="R184" s="7">
        <v>1316</v>
      </c>
      <c r="S184" s="9">
        <v>136</v>
      </c>
      <c r="T184" s="10">
        <v>419</v>
      </c>
      <c r="U184" s="94" t="s">
        <v>591</v>
      </c>
    </row>
    <row r="185" spans="1:21" ht="15" customHeight="1" x14ac:dyDescent="0.25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22</v>
      </c>
      <c r="H185" s="4">
        <v>43901</v>
      </c>
      <c r="I185" s="7">
        <v>1338</v>
      </c>
      <c r="J185" s="7">
        <v>3413</v>
      </c>
      <c r="K185" s="9">
        <v>309</v>
      </c>
      <c r="L185" s="7">
        <v>12545</v>
      </c>
      <c r="M185" s="7">
        <v>11481</v>
      </c>
      <c r="N185" s="9">
        <v>489</v>
      </c>
      <c r="O185" s="9">
        <v>273</v>
      </c>
      <c r="P185" s="7">
        <v>5293</v>
      </c>
      <c r="Q185" s="7">
        <v>5388</v>
      </c>
      <c r="R185" s="7">
        <v>2119</v>
      </c>
      <c r="S185" s="9">
        <v>295</v>
      </c>
      <c r="T185" s="10">
        <v>958</v>
      </c>
      <c r="U185" s="94" t="s">
        <v>591</v>
      </c>
    </row>
    <row r="186" spans="1:21" ht="15" customHeight="1" x14ac:dyDescent="0.25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4</v>
      </c>
      <c r="H186" s="4">
        <v>23294</v>
      </c>
      <c r="I186" s="9">
        <v>990</v>
      </c>
      <c r="J186" s="7">
        <v>2493</v>
      </c>
      <c r="K186" s="9">
        <v>229</v>
      </c>
      <c r="L186" s="7">
        <v>8401</v>
      </c>
      <c r="M186" s="7">
        <v>5734</v>
      </c>
      <c r="N186" s="9">
        <v>319</v>
      </c>
      <c r="O186" s="9">
        <v>161</v>
      </c>
      <c r="P186" s="7">
        <v>2735</v>
      </c>
      <c r="Q186" s="9">
        <v>731</v>
      </c>
      <c r="R186" s="9">
        <v>803</v>
      </c>
      <c r="S186" s="9">
        <v>159</v>
      </c>
      <c r="T186" s="10">
        <v>539</v>
      </c>
      <c r="U186" s="94" t="s">
        <v>591</v>
      </c>
    </row>
    <row r="187" spans="1:21" ht="15" customHeight="1" x14ac:dyDescent="0.25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6" t="s">
        <v>5</v>
      </c>
      <c r="H187" s="4">
        <v>20607</v>
      </c>
      <c r="I187" s="9">
        <v>348</v>
      </c>
      <c r="J187" s="9">
        <v>920</v>
      </c>
      <c r="K187" s="9">
        <v>80</v>
      </c>
      <c r="L187" s="7">
        <v>4144</v>
      </c>
      <c r="M187" s="7">
        <v>5747</v>
      </c>
      <c r="N187" s="9">
        <v>170</v>
      </c>
      <c r="O187" s="9">
        <v>112</v>
      </c>
      <c r="P187" s="7">
        <v>2558</v>
      </c>
      <c r="Q187" s="7">
        <v>4657</v>
      </c>
      <c r="R187" s="7">
        <v>1316</v>
      </c>
      <c r="S187" s="9">
        <v>136</v>
      </c>
      <c r="T187" s="10">
        <v>419</v>
      </c>
      <c r="U187" s="94" t="s">
        <v>591</v>
      </c>
    </row>
    <row r="188" spans="1:21" ht="15" customHeight="1" x14ac:dyDescent="0.25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6" t="s">
        <v>22</v>
      </c>
      <c r="H188" s="4">
        <v>119893</v>
      </c>
      <c r="I188" s="7">
        <v>3386</v>
      </c>
      <c r="J188" s="7">
        <v>11857</v>
      </c>
      <c r="K188" s="7">
        <v>1927</v>
      </c>
      <c r="L188" s="7">
        <v>30197</v>
      </c>
      <c r="M188" s="7">
        <v>26312</v>
      </c>
      <c r="N188" s="7">
        <v>2820</v>
      </c>
      <c r="O188" s="9">
        <v>762</v>
      </c>
      <c r="P188" s="7">
        <v>15866</v>
      </c>
      <c r="Q188" s="7">
        <v>15924</v>
      </c>
      <c r="R188" s="7">
        <v>6174</v>
      </c>
      <c r="S188" s="9">
        <v>637</v>
      </c>
      <c r="T188" s="8">
        <v>4031</v>
      </c>
      <c r="U188" s="94" t="s">
        <v>591</v>
      </c>
    </row>
    <row r="189" spans="1:21" ht="15" customHeight="1" x14ac:dyDescent="0.25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4</v>
      </c>
      <c r="H189" s="4">
        <v>63420</v>
      </c>
      <c r="I189" s="7">
        <v>2909</v>
      </c>
      <c r="J189" s="7">
        <v>7688</v>
      </c>
      <c r="K189" s="7">
        <v>1387</v>
      </c>
      <c r="L189" s="7">
        <v>22005</v>
      </c>
      <c r="M189" s="7">
        <v>12175</v>
      </c>
      <c r="N189" s="7">
        <v>1689</v>
      </c>
      <c r="O189" s="9">
        <v>432</v>
      </c>
      <c r="P189" s="7">
        <v>8608</v>
      </c>
      <c r="Q189" s="7">
        <v>1427</v>
      </c>
      <c r="R189" s="7">
        <v>2489</v>
      </c>
      <c r="S189" s="9">
        <v>343</v>
      </c>
      <c r="T189" s="8">
        <v>2268</v>
      </c>
      <c r="U189" s="94" t="s">
        <v>591</v>
      </c>
    </row>
    <row r="190" spans="1:21" ht="15" customHeight="1" x14ac:dyDescent="0.25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6" t="s">
        <v>5</v>
      </c>
      <c r="H190" s="4">
        <v>56473</v>
      </c>
      <c r="I190" s="9">
        <v>477</v>
      </c>
      <c r="J190" s="7">
        <v>4169</v>
      </c>
      <c r="K190" s="9">
        <v>540</v>
      </c>
      <c r="L190" s="7">
        <v>8192</v>
      </c>
      <c r="M190" s="7">
        <v>14137</v>
      </c>
      <c r="N190" s="7">
        <v>1131</v>
      </c>
      <c r="O190" s="9">
        <v>330</v>
      </c>
      <c r="P190" s="7">
        <v>7258</v>
      </c>
      <c r="Q190" s="7">
        <v>14497</v>
      </c>
      <c r="R190" s="7">
        <v>3685</v>
      </c>
      <c r="S190" s="9">
        <v>294</v>
      </c>
      <c r="T190" s="8">
        <v>1763</v>
      </c>
      <c r="U190" s="94" t="s">
        <v>591</v>
      </c>
    </row>
    <row r="191" spans="1:21" ht="15" customHeight="1" x14ac:dyDescent="0.25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22</v>
      </c>
      <c r="H191" s="4">
        <v>70353</v>
      </c>
      <c r="I191" s="7">
        <v>2790</v>
      </c>
      <c r="J191" s="7">
        <v>9067</v>
      </c>
      <c r="K191" s="7">
        <v>1564</v>
      </c>
      <c r="L191" s="7">
        <v>16662</v>
      </c>
      <c r="M191" s="7">
        <v>9279</v>
      </c>
      <c r="N191" s="7">
        <v>1621</v>
      </c>
      <c r="O191" s="9">
        <v>533</v>
      </c>
      <c r="P191" s="7">
        <v>10136</v>
      </c>
      <c r="Q191" s="7">
        <v>11209</v>
      </c>
      <c r="R191" s="7">
        <v>3715</v>
      </c>
      <c r="S191" s="9">
        <v>322</v>
      </c>
      <c r="T191" s="8">
        <v>3455</v>
      </c>
      <c r="U191" s="94" t="s">
        <v>591</v>
      </c>
    </row>
    <row r="192" spans="1:21" ht="15" customHeight="1" x14ac:dyDescent="0.25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4</v>
      </c>
      <c r="H192" s="4">
        <v>37521</v>
      </c>
      <c r="I192" s="7">
        <v>2470</v>
      </c>
      <c r="J192" s="7">
        <v>5651</v>
      </c>
      <c r="K192" s="7">
        <v>1099</v>
      </c>
      <c r="L192" s="7">
        <v>12313</v>
      </c>
      <c r="M192" s="7">
        <v>4998</v>
      </c>
      <c r="N192" s="9">
        <v>992</v>
      </c>
      <c r="O192" s="9">
        <v>310</v>
      </c>
      <c r="P192" s="7">
        <v>5485</v>
      </c>
      <c r="Q192" s="9">
        <v>598</v>
      </c>
      <c r="R192" s="7">
        <v>1448</v>
      </c>
      <c r="S192" s="9">
        <v>178</v>
      </c>
      <c r="T192" s="8">
        <v>1979</v>
      </c>
      <c r="U192" s="94" t="s">
        <v>591</v>
      </c>
    </row>
    <row r="193" spans="1:21" ht="15" customHeight="1" x14ac:dyDescent="0.25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6" t="s">
        <v>5</v>
      </c>
      <c r="H193" s="4">
        <v>32832</v>
      </c>
      <c r="I193" s="9">
        <v>320</v>
      </c>
      <c r="J193" s="7">
        <v>3416</v>
      </c>
      <c r="K193" s="9">
        <v>465</v>
      </c>
      <c r="L193" s="7">
        <v>4349</v>
      </c>
      <c r="M193" s="7">
        <v>4281</v>
      </c>
      <c r="N193" s="9">
        <v>629</v>
      </c>
      <c r="O193" s="9">
        <v>223</v>
      </c>
      <c r="P193" s="7">
        <v>4651</v>
      </c>
      <c r="Q193" s="7">
        <v>10611</v>
      </c>
      <c r="R193" s="7">
        <v>2267</v>
      </c>
      <c r="S193" s="9">
        <v>144</v>
      </c>
      <c r="T193" s="8">
        <v>1476</v>
      </c>
      <c r="U193" s="94" t="s">
        <v>591</v>
      </c>
    </row>
    <row r="194" spans="1:21" ht="15" customHeight="1" x14ac:dyDescent="0.25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22</v>
      </c>
      <c r="H194" s="4">
        <v>24684</v>
      </c>
      <c r="I194" s="9">
        <v>293</v>
      </c>
      <c r="J194" s="9">
        <v>684</v>
      </c>
      <c r="K194" s="9">
        <v>221</v>
      </c>
      <c r="L194" s="7">
        <v>5681</v>
      </c>
      <c r="M194" s="7">
        <v>12130</v>
      </c>
      <c r="N194" s="9">
        <v>309</v>
      </c>
      <c r="O194" s="9">
        <v>22</v>
      </c>
      <c r="P194" s="7">
        <v>2387</v>
      </c>
      <c r="Q194" s="7">
        <v>1575</v>
      </c>
      <c r="R194" s="7">
        <v>1097</v>
      </c>
      <c r="S194" s="9">
        <v>160</v>
      </c>
      <c r="T194" s="10">
        <v>125</v>
      </c>
      <c r="U194" s="94" t="s">
        <v>591</v>
      </c>
    </row>
    <row r="195" spans="1:21" ht="15" customHeight="1" x14ac:dyDescent="0.25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4</v>
      </c>
      <c r="H195" s="4">
        <v>12890</v>
      </c>
      <c r="I195" s="9">
        <v>229</v>
      </c>
      <c r="J195" s="9">
        <v>470</v>
      </c>
      <c r="K195" s="9">
        <v>193</v>
      </c>
      <c r="L195" s="7">
        <v>4684</v>
      </c>
      <c r="M195" s="7">
        <v>4768</v>
      </c>
      <c r="N195" s="9">
        <v>173</v>
      </c>
      <c r="O195" s="9">
        <v>14</v>
      </c>
      <c r="P195" s="7">
        <v>1351</v>
      </c>
      <c r="Q195" s="9">
        <v>412</v>
      </c>
      <c r="R195" s="9">
        <v>441</v>
      </c>
      <c r="S195" s="9">
        <v>73</v>
      </c>
      <c r="T195" s="10">
        <v>82</v>
      </c>
      <c r="U195" s="94" t="s">
        <v>591</v>
      </c>
    </row>
    <row r="196" spans="1:21" ht="15" customHeight="1" x14ac:dyDescent="0.25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6" t="s">
        <v>5</v>
      </c>
      <c r="H196" s="4">
        <v>11794</v>
      </c>
      <c r="I196" s="9">
        <v>64</v>
      </c>
      <c r="J196" s="9">
        <v>214</v>
      </c>
      <c r="K196" s="9">
        <v>28</v>
      </c>
      <c r="L196" s="9">
        <v>997</v>
      </c>
      <c r="M196" s="7">
        <v>7362</v>
      </c>
      <c r="N196" s="9">
        <v>136</v>
      </c>
      <c r="O196" s="9">
        <v>8</v>
      </c>
      <c r="P196" s="7">
        <v>1036</v>
      </c>
      <c r="Q196" s="7">
        <v>1163</v>
      </c>
      <c r="R196" s="9">
        <v>656</v>
      </c>
      <c r="S196" s="9">
        <v>87</v>
      </c>
      <c r="T196" s="10">
        <v>43</v>
      </c>
      <c r="U196" s="94" t="s">
        <v>591</v>
      </c>
    </row>
    <row r="197" spans="1:21" ht="15" customHeight="1" x14ac:dyDescent="0.25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22</v>
      </c>
      <c r="H197" s="4">
        <v>3883</v>
      </c>
      <c r="I197" s="9">
        <v>152</v>
      </c>
      <c r="J197" s="7">
        <v>1129</v>
      </c>
      <c r="K197" s="9">
        <v>71</v>
      </c>
      <c r="L197" s="9">
        <v>786</v>
      </c>
      <c r="M197" s="9">
        <v>411</v>
      </c>
      <c r="N197" s="9">
        <v>54</v>
      </c>
      <c r="O197" s="9">
        <v>12</v>
      </c>
      <c r="P197" s="9">
        <v>531</v>
      </c>
      <c r="Q197" s="9">
        <v>547</v>
      </c>
      <c r="R197" s="9">
        <v>108</v>
      </c>
      <c r="S197" s="9">
        <v>17</v>
      </c>
      <c r="T197" s="10">
        <v>65</v>
      </c>
      <c r="U197" s="94" t="s">
        <v>592</v>
      </c>
    </row>
    <row r="198" spans="1:21" ht="15" customHeight="1" x14ac:dyDescent="0.25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4</v>
      </c>
      <c r="H198" s="4">
        <v>2128</v>
      </c>
      <c r="I198" s="9">
        <v>105</v>
      </c>
      <c r="J198" s="9">
        <v>865</v>
      </c>
      <c r="K198" s="9">
        <v>42</v>
      </c>
      <c r="L198" s="9">
        <v>506</v>
      </c>
      <c r="M198" s="9">
        <v>175</v>
      </c>
      <c r="N198" s="9">
        <v>39</v>
      </c>
      <c r="O198" s="9">
        <v>7</v>
      </c>
      <c r="P198" s="9">
        <v>281</v>
      </c>
      <c r="Q198" s="9">
        <v>20</v>
      </c>
      <c r="R198" s="9">
        <v>43</v>
      </c>
      <c r="S198" s="9">
        <v>11</v>
      </c>
      <c r="T198" s="10">
        <v>34</v>
      </c>
      <c r="U198" s="94" t="s">
        <v>592</v>
      </c>
    </row>
    <row r="199" spans="1:21" ht="15" customHeight="1" x14ac:dyDescent="0.25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6" t="s">
        <v>5</v>
      </c>
      <c r="H199" s="4">
        <v>1755</v>
      </c>
      <c r="I199" s="9">
        <v>47</v>
      </c>
      <c r="J199" s="9">
        <v>264</v>
      </c>
      <c r="K199" s="9">
        <v>29</v>
      </c>
      <c r="L199" s="9">
        <v>280</v>
      </c>
      <c r="M199" s="9">
        <v>236</v>
      </c>
      <c r="N199" s="9">
        <v>15</v>
      </c>
      <c r="O199" s="9">
        <v>5</v>
      </c>
      <c r="P199" s="9">
        <v>250</v>
      </c>
      <c r="Q199" s="9">
        <v>527</v>
      </c>
      <c r="R199" s="9">
        <v>65</v>
      </c>
      <c r="S199" s="9">
        <v>6</v>
      </c>
      <c r="T199" s="10">
        <v>31</v>
      </c>
      <c r="U199" s="94" t="s">
        <v>592</v>
      </c>
    </row>
    <row r="200" spans="1:21" ht="15" customHeight="1" x14ac:dyDescent="0.25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22</v>
      </c>
      <c r="H200" s="4">
        <v>20973</v>
      </c>
      <c r="I200" s="9">
        <v>151</v>
      </c>
      <c r="J200" s="9">
        <v>977</v>
      </c>
      <c r="K200" s="9">
        <v>71</v>
      </c>
      <c r="L200" s="7">
        <v>7068</v>
      </c>
      <c r="M200" s="7">
        <v>4492</v>
      </c>
      <c r="N200" s="9">
        <v>836</v>
      </c>
      <c r="O200" s="9">
        <v>195</v>
      </c>
      <c r="P200" s="7">
        <v>2812</v>
      </c>
      <c r="Q200" s="7">
        <v>2593</v>
      </c>
      <c r="R200" s="7">
        <v>1254</v>
      </c>
      <c r="S200" s="9">
        <v>138</v>
      </c>
      <c r="T200" s="10">
        <v>386</v>
      </c>
      <c r="U200" s="94" t="s">
        <v>592</v>
      </c>
    </row>
    <row r="201" spans="1:21" ht="15" customHeight="1" x14ac:dyDescent="0.25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4</v>
      </c>
      <c r="H201" s="4">
        <v>10881</v>
      </c>
      <c r="I201" s="9">
        <v>105</v>
      </c>
      <c r="J201" s="9">
        <v>702</v>
      </c>
      <c r="K201" s="9">
        <v>53</v>
      </c>
      <c r="L201" s="7">
        <v>4502</v>
      </c>
      <c r="M201" s="7">
        <v>2234</v>
      </c>
      <c r="N201" s="9">
        <v>485</v>
      </c>
      <c r="O201" s="9">
        <v>101</v>
      </c>
      <c r="P201" s="7">
        <v>1491</v>
      </c>
      <c r="Q201" s="9">
        <v>397</v>
      </c>
      <c r="R201" s="9">
        <v>557</v>
      </c>
      <c r="S201" s="9">
        <v>81</v>
      </c>
      <c r="T201" s="10">
        <v>173</v>
      </c>
      <c r="U201" s="94" t="s">
        <v>592</v>
      </c>
    </row>
    <row r="202" spans="1:21" ht="15" customHeight="1" x14ac:dyDescent="0.25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6" t="s">
        <v>5</v>
      </c>
      <c r="H202" s="4">
        <v>10092</v>
      </c>
      <c r="I202" s="9">
        <v>46</v>
      </c>
      <c r="J202" s="9">
        <v>275</v>
      </c>
      <c r="K202" s="9">
        <v>18</v>
      </c>
      <c r="L202" s="7">
        <v>2566</v>
      </c>
      <c r="M202" s="7">
        <v>2258</v>
      </c>
      <c r="N202" s="9">
        <v>351</v>
      </c>
      <c r="O202" s="9">
        <v>94</v>
      </c>
      <c r="P202" s="7">
        <v>1321</v>
      </c>
      <c r="Q202" s="7">
        <v>2196</v>
      </c>
      <c r="R202" s="9">
        <v>697</v>
      </c>
      <c r="S202" s="9">
        <v>57</v>
      </c>
      <c r="T202" s="10">
        <v>213</v>
      </c>
      <c r="U202" s="94" t="s">
        <v>592</v>
      </c>
    </row>
    <row r="203" spans="1:21" ht="15" customHeight="1" x14ac:dyDescent="0.25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6" t="s">
        <v>22</v>
      </c>
      <c r="H203" s="4">
        <v>170649</v>
      </c>
      <c r="I203" s="7">
        <v>1516</v>
      </c>
      <c r="J203" s="7">
        <v>6995</v>
      </c>
      <c r="K203" s="7">
        <v>2645</v>
      </c>
      <c r="L203" s="7">
        <v>77956</v>
      </c>
      <c r="M203" s="7">
        <v>24594</v>
      </c>
      <c r="N203" s="7">
        <v>3434</v>
      </c>
      <c r="O203" s="9">
        <v>810</v>
      </c>
      <c r="P203" s="7">
        <v>21590</v>
      </c>
      <c r="Q203" s="7">
        <v>14311</v>
      </c>
      <c r="R203" s="7">
        <v>8536</v>
      </c>
      <c r="S203" s="9">
        <v>759</v>
      </c>
      <c r="T203" s="8">
        <v>7503</v>
      </c>
      <c r="U203" s="94" t="s">
        <v>591</v>
      </c>
    </row>
    <row r="204" spans="1:21" ht="15" customHeight="1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4</v>
      </c>
      <c r="H204" s="4">
        <v>87385</v>
      </c>
      <c r="I204" s="7">
        <v>1069</v>
      </c>
      <c r="J204" s="7">
        <v>4523</v>
      </c>
      <c r="K204" s="7">
        <v>1504</v>
      </c>
      <c r="L204" s="7">
        <v>44995</v>
      </c>
      <c r="M204" s="7">
        <v>11272</v>
      </c>
      <c r="N204" s="7">
        <v>2029</v>
      </c>
      <c r="O204" s="9">
        <v>501</v>
      </c>
      <c r="P204" s="7">
        <v>11437</v>
      </c>
      <c r="Q204" s="7">
        <v>1910</v>
      </c>
      <c r="R204" s="7">
        <v>3761</v>
      </c>
      <c r="S204" s="9">
        <v>369</v>
      </c>
      <c r="T204" s="8">
        <v>4015</v>
      </c>
      <c r="U204" s="94" t="s">
        <v>591</v>
      </c>
    </row>
    <row r="205" spans="1:21" ht="15" customHeight="1" x14ac:dyDescent="0.25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6" t="s">
        <v>5</v>
      </c>
      <c r="H205" s="4">
        <v>83264</v>
      </c>
      <c r="I205" s="9">
        <v>447</v>
      </c>
      <c r="J205" s="7">
        <v>2472</v>
      </c>
      <c r="K205" s="7">
        <v>1141</v>
      </c>
      <c r="L205" s="7">
        <v>32961</v>
      </c>
      <c r="M205" s="7">
        <v>13322</v>
      </c>
      <c r="N205" s="7">
        <v>1405</v>
      </c>
      <c r="O205" s="9">
        <v>309</v>
      </c>
      <c r="P205" s="7">
        <v>10153</v>
      </c>
      <c r="Q205" s="7">
        <v>12401</v>
      </c>
      <c r="R205" s="7">
        <v>4775</v>
      </c>
      <c r="S205" s="9">
        <v>390</v>
      </c>
      <c r="T205" s="8">
        <v>3488</v>
      </c>
      <c r="U205" s="94" t="s">
        <v>591</v>
      </c>
    </row>
    <row r="206" spans="1:21" ht="15" customHeight="1" x14ac:dyDescent="0.25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22</v>
      </c>
      <c r="H206" s="4">
        <v>41847</v>
      </c>
      <c r="I206" s="9">
        <v>967</v>
      </c>
      <c r="J206" s="7">
        <v>5507</v>
      </c>
      <c r="K206" s="9">
        <v>497</v>
      </c>
      <c r="L206" s="7">
        <v>15920</v>
      </c>
      <c r="M206" s="7">
        <v>5408</v>
      </c>
      <c r="N206" s="9">
        <v>561</v>
      </c>
      <c r="O206" s="9">
        <v>209</v>
      </c>
      <c r="P206" s="7">
        <v>5062</v>
      </c>
      <c r="Q206" s="7">
        <v>4207</v>
      </c>
      <c r="R206" s="7">
        <v>2313</v>
      </c>
      <c r="S206" s="9">
        <v>226</v>
      </c>
      <c r="T206" s="10">
        <v>970</v>
      </c>
      <c r="U206" s="94" t="s">
        <v>591</v>
      </c>
    </row>
    <row r="207" spans="1:21" ht="15" customHeight="1" x14ac:dyDescent="0.25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4</v>
      </c>
      <c r="H207" s="4">
        <v>21578</v>
      </c>
      <c r="I207" s="9">
        <v>715</v>
      </c>
      <c r="J207" s="7">
        <v>3513</v>
      </c>
      <c r="K207" s="9">
        <v>291</v>
      </c>
      <c r="L207" s="7">
        <v>9671</v>
      </c>
      <c r="M207" s="7">
        <v>2488</v>
      </c>
      <c r="N207" s="9">
        <v>332</v>
      </c>
      <c r="O207" s="9">
        <v>123</v>
      </c>
      <c r="P207" s="7">
        <v>2592</v>
      </c>
      <c r="Q207" s="9">
        <v>268</v>
      </c>
      <c r="R207" s="9">
        <v>880</v>
      </c>
      <c r="S207" s="9">
        <v>118</v>
      </c>
      <c r="T207" s="10">
        <v>587</v>
      </c>
      <c r="U207" s="94" t="s">
        <v>591</v>
      </c>
    </row>
    <row r="208" spans="1:21" ht="15" customHeight="1" x14ac:dyDescent="0.25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6" t="s">
        <v>5</v>
      </c>
      <c r="H208" s="4">
        <v>20269</v>
      </c>
      <c r="I208" s="9">
        <v>252</v>
      </c>
      <c r="J208" s="7">
        <v>1994</v>
      </c>
      <c r="K208" s="9">
        <v>206</v>
      </c>
      <c r="L208" s="7">
        <v>6249</v>
      </c>
      <c r="M208" s="7">
        <v>2920</v>
      </c>
      <c r="N208" s="9">
        <v>229</v>
      </c>
      <c r="O208" s="9">
        <v>86</v>
      </c>
      <c r="P208" s="7">
        <v>2470</v>
      </c>
      <c r="Q208" s="7">
        <v>3939</v>
      </c>
      <c r="R208" s="7">
        <v>1433</v>
      </c>
      <c r="S208" s="9">
        <v>108</v>
      </c>
      <c r="T208" s="10">
        <v>383</v>
      </c>
      <c r="U208" s="94" t="s">
        <v>591</v>
      </c>
    </row>
    <row r="209" spans="1:21" ht="15" customHeight="1" x14ac:dyDescent="0.25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22</v>
      </c>
      <c r="H209" s="4">
        <v>52240</v>
      </c>
      <c r="I209" s="9">
        <v>365</v>
      </c>
      <c r="J209" s="9">
        <v>804</v>
      </c>
      <c r="K209" s="9">
        <v>724</v>
      </c>
      <c r="L209" s="7">
        <v>25025</v>
      </c>
      <c r="M209" s="7">
        <v>7986</v>
      </c>
      <c r="N209" s="7">
        <v>1132</v>
      </c>
      <c r="O209" s="9">
        <v>188</v>
      </c>
      <c r="P209" s="7">
        <v>6344</v>
      </c>
      <c r="Q209" s="7">
        <v>3886</v>
      </c>
      <c r="R209" s="7">
        <v>3024</v>
      </c>
      <c r="S209" s="9">
        <v>115</v>
      </c>
      <c r="T209" s="8">
        <v>2647</v>
      </c>
      <c r="U209" s="94" t="s">
        <v>591</v>
      </c>
    </row>
    <row r="210" spans="1:21" ht="15" customHeight="1" x14ac:dyDescent="0.25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4</v>
      </c>
      <c r="H210" s="4">
        <v>27047</v>
      </c>
      <c r="I210" s="9">
        <v>223</v>
      </c>
      <c r="J210" s="9">
        <v>528</v>
      </c>
      <c r="K210" s="9">
        <v>465</v>
      </c>
      <c r="L210" s="7">
        <v>14458</v>
      </c>
      <c r="M210" s="7">
        <v>3437</v>
      </c>
      <c r="N210" s="9">
        <v>677</v>
      </c>
      <c r="O210" s="9">
        <v>121</v>
      </c>
      <c r="P210" s="7">
        <v>3514</v>
      </c>
      <c r="Q210" s="9">
        <v>627</v>
      </c>
      <c r="R210" s="7">
        <v>1472</v>
      </c>
      <c r="S210" s="9">
        <v>59</v>
      </c>
      <c r="T210" s="8">
        <v>1466</v>
      </c>
      <c r="U210" s="94" t="s">
        <v>591</v>
      </c>
    </row>
    <row r="211" spans="1:21" ht="15" customHeight="1" x14ac:dyDescent="0.25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6" t="s">
        <v>5</v>
      </c>
      <c r="H211" s="4">
        <v>25193</v>
      </c>
      <c r="I211" s="9">
        <v>142</v>
      </c>
      <c r="J211" s="9">
        <v>276</v>
      </c>
      <c r="K211" s="9">
        <v>259</v>
      </c>
      <c r="L211" s="7">
        <v>10567</v>
      </c>
      <c r="M211" s="7">
        <v>4549</v>
      </c>
      <c r="N211" s="9">
        <v>455</v>
      </c>
      <c r="O211" s="9">
        <v>67</v>
      </c>
      <c r="P211" s="7">
        <v>2830</v>
      </c>
      <c r="Q211" s="7">
        <v>3259</v>
      </c>
      <c r="R211" s="7">
        <v>1552</v>
      </c>
      <c r="S211" s="9">
        <v>56</v>
      </c>
      <c r="T211" s="8">
        <v>1181</v>
      </c>
      <c r="U211" s="94" t="s">
        <v>591</v>
      </c>
    </row>
    <row r="212" spans="1:21" ht="15" customHeight="1" x14ac:dyDescent="0.25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22</v>
      </c>
      <c r="H212" s="4">
        <v>71943</v>
      </c>
      <c r="I212" s="9">
        <v>89</v>
      </c>
      <c r="J212" s="9">
        <v>282</v>
      </c>
      <c r="K212" s="7">
        <v>1394</v>
      </c>
      <c r="L212" s="7">
        <v>35665</v>
      </c>
      <c r="M212" s="7">
        <v>10522</v>
      </c>
      <c r="N212" s="7">
        <v>1588</v>
      </c>
      <c r="O212" s="9">
        <v>398</v>
      </c>
      <c r="P212" s="7">
        <v>9605</v>
      </c>
      <c r="Q212" s="7">
        <v>5255</v>
      </c>
      <c r="R212" s="7">
        <v>2960</v>
      </c>
      <c r="S212" s="9">
        <v>381</v>
      </c>
      <c r="T212" s="8">
        <v>3804</v>
      </c>
      <c r="U212" s="94" t="s">
        <v>591</v>
      </c>
    </row>
    <row r="213" spans="1:21" ht="15" customHeight="1" x14ac:dyDescent="0.25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4</v>
      </c>
      <c r="H213" s="4">
        <v>36369</v>
      </c>
      <c r="I213" s="9">
        <v>74</v>
      </c>
      <c r="J213" s="9">
        <v>174</v>
      </c>
      <c r="K213" s="9">
        <v>726</v>
      </c>
      <c r="L213" s="7">
        <v>19863</v>
      </c>
      <c r="M213" s="7">
        <v>4972</v>
      </c>
      <c r="N213" s="9">
        <v>916</v>
      </c>
      <c r="O213" s="9">
        <v>245</v>
      </c>
      <c r="P213" s="7">
        <v>5053</v>
      </c>
      <c r="Q213" s="9">
        <v>959</v>
      </c>
      <c r="R213" s="7">
        <v>1308</v>
      </c>
      <c r="S213" s="9">
        <v>171</v>
      </c>
      <c r="T213" s="8">
        <v>1908</v>
      </c>
      <c r="U213" s="94" t="s">
        <v>591</v>
      </c>
    </row>
    <row r="214" spans="1:21" ht="15" customHeight="1" x14ac:dyDescent="0.25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6" t="s">
        <v>5</v>
      </c>
      <c r="H214" s="4">
        <v>35574</v>
      </c>
      <c r="I214" s="9">
        <v>15</v>
      </c>
      <c r="J214" s="9">
        <v>108</v>
      </c>
      <c r="K214" s="9">
        <v>668</v>
      </c>
      <c r="L214" s="7">
        <v>15802</v>
      </c>
      <c r="M214" s="7">
        <v>5550</v>
      </c>
      <c r="N214" s="9">
        <v>672</v>
      </c>
      <c r="O214" s="9">
        <v>153</v>
      </c>
      <c r="P214" s="7">
        <v>4552</v>
      </c>
      <c r="Q214" s="7">
        <v>4296</v>
      </c>
      <c r="R214" s="7">
        <v>1652</v>
      </c>
      <c r="S214" s="9">
        <v>210</v>
      </c>
      <c r="T214" s="8">
        <v>1896</v>
      </c>
      <c r="U214" s="94" t="s">
        <v>591</v>
      </c>
    </row>
    <row r="215" spans="1:21" ht="15" customHeight="1" x14ac:dyDescent="0.25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22</v>
      </c>
      <c r="H215" s="4">
        <v>4619</v>
      </c>
      <c r="I215" s="9">
        <v>95</v>
      </c>
      <c r="J215" s="9">
        <v>402</v>
      </c>
      <c r="K215" s="9">
        <v>30</v>
      </c>
      <c r="L215" s="7">
        <v>1346</v>
      </c>
      <c r="M215" s="9">
        <v>678</v>
      </c>
      <c r="N215" s="9">
        <v>153</v>
      </c>
      <c r="O215" s="9">
        <v>15</v>
      </c>
      <c r="P215" s="9">
        <v>579</v>
      </c>
      <c r="Q215" s="9">
        <v>963</v>
      </c>
      <c r="R215" s="9">
        <v>239</v>
      </c>
      <c r="S215" s="9">
        <v>37</v>
      </c>
      <c r="T215" s="10">
        <v>82</v>
      </c>
      <c r="U215" s="94" t="s">
        <v>592</v>
      </c>
    </row>
    <row r="216" spans="1:21" ht="15" customHeight="1" x14ac:dyDescent="0.25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4</v>
      </c>
      <c r="H216" s="4">
        <v>2391</v>
      </c>
      <c r="I216" s="9">
        <v>57</v>
      </c>
      <c r="J216" s="9">
        <v>308</v>
      </c>
      <c r="K216" s="9">
        <v>22</v>
      </c>
      <c r="L216" s="7">
        <v>1003</v>
      </c>
      <c r="M216" s="9">
        <v>375</v>
      </c>
      <c r="N216" s="9">
        <v>104</v>
      </c>
      <c r="O216" s="9">
        <v>12</v>
      </c>
      <c r="P216" s="9">
        <v>278</v>
      </c>
      <c r="Q216" s="9">
        <v>56</v>
      </c>
      <c r="R216" s="9">
        <v>101</v>
      </c>
      <c r="S216" s="9">
        <v>21</v>
      </c>
      <c r="T216" s="10">
        <v>54</v>
      </c>
      <c r="U216" s="94" t="s">
        <v>592</v>
      </c>
    </row>
    <row r="217" spans="1:21" ht="15" customHeight="1" x14ac:dyDescent="0.25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6" t="s">
        <v>5</v>
      </c>
      <c r="H217" s="4">
        <v>2228</v>
      </c>
      <c r="I217" s="9">
        <v>38</v>
      </c>
      <c r="J217" s="9">
        <v>94</v>
      </c>
      <c r="K217" s="9">
        <v>8</v>
      </c>
      <c r="L217" s="9">
        <v>343</v>
      </c>
      <c r="M217" s="9">
        <v>303</v>
      </c>
      <c r="N217" s="9">
        <v>49</v>
      </c>
      <c r="O217" s="9">
        <v>3</v>
      </c>
      <c r="P217" s="9">
        <v>301</v>
      </c>
      <c r="Q217" s="9">
        <v>907</v>
      </c>
      <c r="R217" s="9">
        <v>138</v>
      </c>
      <c r="S217" s="9">
        <v>16</v>
      </c>
      <c r="T217" s="10">
        <v>28</v>
      </c>
      <c r="U217" s="94" t="s">
        <v>592</v>
      </c>
    </row>
    <row r="218" spans="1:21" ht="15" customHeight="1" x14ac:dyDescent="0.25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6" t="s">
        <v>22</v>
      </c>
      <c r="H218" s="4">
        <v>180835</v>
      </c>
      <c r="I218" s="7">
        <v>1945</v>
      </c>
      <c r="J218" s="7">
        <v>19407</v>
      </c>
      <c r="K218" s="7">
        <v>2710</v>
      </c>
      <c r="L218" s="7">
        <v>62085</v>
      </c>
      <c r="M218" s="7">
        <v>36345</v>
      </c>
      <c r="N218" s="7">
        <v>3672</v>
      </c>
      <c r="O218" s="7">
        <v>1945</v>
      </c>
      <c r="P218" s="7">
        <v>16591</v>
      </c>
      <c r="Q218" s="7">
        <v>17871</v>
      </c>
      <c r="R218" s="7">
        <v>8574</v>
      </c>
      <c r="S218" s="9">
        <v>759</v>
      </c>
      <c r="T218" s="8">
        <v>8931</v>
      </c>
      <c r="U218" s="94" t="s">
        <v>591</v>
      </c>
    </row>
    <row r="219" spans="1:21" ht="15" customHeight="1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4</v>
      </c>
      <c r="H219" s="4">
        <v>93560</v>
      </c>
      <c r="I219" s="7">
        <v>1496</v>
      </c>
      <c r="J219" s="7">
        <v>12238</v>
      </c>
      <c r="K219" s="7">
        <v>1646</v>
      </c>
      <c r="L219" s="7">
        <v>37338</v>
      </c>
      <c r="M219" s="7">
        <v>16226</v>
      </c>
      <c r="N219" s="7">
        <v>2152</v>
      </c>
      <c r="O219" s="7">
        <v>1141</v>
      </c>
      <c r="P219" s="7">
        <v>9184</v>
      </c>
      <c r="Q219" s="7">
        <v>2905</v>
      </c>
      <c r="R219" s="7">
        <v>3680</v>
      </c>
      <c r="S219" s="9">
        <v>362</v>
      </c>
      <c r="T219" s="8">
        <v>5192</v>
      </c>
      <c r="U219" s="94" t="s">
        <v>591</v>
      </c>
    </row>
    <row r="220" spans="1:21" ht="15" customHeight="1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6" t="s">
        <v>5</v>
      </c>
      <c r="H220" s="4">
        <v>87275</v>
      </c>
      <c r="I220" s="9">
        <v>449</v>
      </c>
      <c r="J220" s="7">
        <v>7169</v>
      </c>
      <c r="K220" s="7">
        <v>1064</v>
      </c>
      <c r="L220" s="7">
        <v>24747</v>
      </c>
      <c r="M220" s="7">
        <v>20119</v>
      </c>
      <c r="N220" s="7">
        <v>1520</v>
      </c>
      <c r="O220" s="9">
        <v>804</v>
      </c>
      <c r="P220" s="7">
        <v>7407</v>
      </c>
      <c r="Q220" s="7">
        <v>14966</v>
      </c>
      <c r="R220" s="7">
        <v>4894</v>
      </c>
      <c r="S220" s="9">
        <v>397</v>
      </c>
      <c r="T220" s="8">
        <v>3739</v>
      </c>
      <c r="U220" s="94" t="s">
        <v>591</v>
      </c>
    </row>
    <row r="221" spans="1:21" ht="15" customHeight="1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22</v>
      </c>
      <c r="H221" s="4">
        <v>13799</v>
      </c>
      <c r="I221" s="9">
        <v>465</v>
      </c>
      <c r="J221" s="9">
        <v>346</v>
      </c>
      <c r="K221" s="9">
        <v>98</v>
      </c>
      <c r="L221" s="7">
        <v>3470</v>
      </c>
      <c r="M221" s="7">
        <v>5427</v>
      </c>
      <c r="N221" s="9">
        <v>61</v>
      </c>
      <c r="O221" s="9">
        <v>133</v>
      </c>
      <c r="P221" s="9">
        <v>890</v>
      </c>
      <c r="Q221" s="7">
        <v>1825</v>
      </c>
      <c r="R221" s="9">
        <v>598</v>
      </c>
      <c r="S221" s="9">
        <v>60</v>
      </c>
      <c r="T221" s="10">
        <v>426</v>
      </c>
      <c r="U221" s="94" t="s">
        <v>591</v>
      </c>
    </row>
    <row r="222" spans="1:21" ht="15" customHeight="1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4</v>
      </c>
      <c r="H222" s="4">
        <v>7058</v>
      </c>
      <c r="I222" s="9">
        <v>386</v>
      </c>
      <c r="J222" s="9">
        <v>268</v>
      </c>
      <c r="K222" s="9">
        <v>93</v>
      </c>
      <c r="L222" s="7">
        <v>2818</v>
      </c>
      <c r="M222" s="7">
        <v>2024</v>
      </c>
      <c r="N222" s="9">
        <v>47</v>
      </c>
      <c r="O222" s="9">
        <v>96</v>
      </c>
      <c r="P222" s="9">
        <v>448</v>
      </c>
      <c r="Q222" s="9">
        <v>254</v>
      </c>
      <c r="R222" s="9">
        <v>229</v>
      </c>
      <c r="S222" s="9">
        <v>26</v>
      </c>
      <c r="T222" s="10">
        <v>369</v>
      </c>
      <c r="U222" s="94" t="s">
        <v>591</v>
      </c>
    </row>
    <row r="223" spans="1:21" ht="15" customHeight="1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6" t="s">
        <v>5</v>
      </c>
      <c r="H223" s="4">
        <v>6741</v>
      </c>
      <c r="I223" s="9">
        <v>79</v>
      </c>
      <c r="J223" s="9">
        <v>78</v>
      </c>
      <c r="K223" s="9">
        <v>5</v>
      </c>
      <c r="L223" s="9">
        <v>652</v>
      </c>
      <c r="M223" s="7">
        <v>3403</v>
      </c>
      <c r="N223" s="9">
        <v>14</v>
      </c>
      <c r="O223" s="9">
        <v>37</v>
      </c>
      <c r="P223" s="9">
        <v>442</v>
      </c>
      <c r="Q223" s="7">
        <v>1571</v>
      </c>
      <c r="R223" s="9">
        <v>369</v>
      </c>
      <c r="S223" s="9">
        <v>34</v>
      </c>
      <c r="T223" s="10">
        <v>57</v>
      </c>
      <c r="U223" s="94" t="s">
        <v>591</v>
      </c>
    </row>
    <row r="224" spans="1:21" ht="15" customHeight="1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22</v>
      </c>
      <c r="H224" s="4">
        <v>79766</v>
      </c>
      <c r="I224" s="7">
        <v>1049</v>
      </c>
      <c r="J224" s="7">
        <v>16299</v>
      </c>
      <c r="K224" s="7">
        <v>1790</v>
      </c>
      <c r="L224" s="7">
        <v>21949</v>
      </c>
      <c r="M224" s="7">
        <v>14224</v>
      </c>
      <c r="N224" s="7">
        <v>1191</v>
      </c>
      <c r="O224" s="9">
        <v>884</v>
      </c>
      <c r="P224" s="7">
        <v>7172</v>
      </c>
      <c r="Q224" s="7">
        <v>8714</v>
      </c>
      <c r="R224" s="7">
        <v>3396</v>
      </c>
      <c r="S224" s="9">
        <v>296</v>
      </c>
      <c r="T224" s="8">
        <v>2802</v>
      </c>
      <c r="U224" s="94" t="s">
        <v>591</v>
      </c>
    </row>
    <row r="225" spans="1:21" ht="15" customHeight="1" x14ac:dyDescent="0.25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4</v>
      </c>
      <c r="H225" s="4">
        <v>41754</v>
      </c>
      <c r="I225" s="9">
        <v>766</v>
      </c>
      <c r="J225" s="7">
        <v>10384</v>
      </c>
      <c r="K225" s="7">
        <v>1123</v>
      </c>
      <c r="L225" s="7">
        <v>13143</v>
      </c>
      <c r="M225" s="7">
        <v>6371</v>
      </c>
      <c r="N225" s="9">
        <v>776</v>
      </c>
      <c r="O225" s="9">
        <v>539</v>
      </c>
      <c r="P225" s="7">
        <v>3933</v>
      </c>
      <c r="Q225" s="7">
        <v>1282</v>
      </c>
      <c r="R225" s="7">
        <v>1430</v>
      </c>
      <c r="S225" s="9">
        <v>145</v>
      </c>
      <c r="T225" s="8">
        <v>1862</v>
      </c>
      <c r="U225" s="94" t="s">
        <v>591</v>
      </c>
    </row>
    <row r="226" spans="1:21" ht="15" customHeight="1" x14ac:dyDescent="0.25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6" t="s">
        <v>5</v>
      </c>
      <c r="H226" s="4">
        <v>38012</v>
      </c>
      <c r="I226" s="9">
        <v>283</v>
      </c>
      <c r="J226" s="7">
        <v>5915</v>
      </c>
      <c r="K226" s="9">
        <v>667</v>
      </c>
      <c r="L226" s="7">
        <v>8806</v>
      </c>
      <c r="M226" s="7">
        <v>7853</v>
      </c>
      <c r="N226" s="9">
        <v>415</v>
      </c>
      <c r="O226" s="9">
        <v>345</v>
      </c>
      <c r="P226" s="7">
        <v>3239</v>
      </c>
      <c r="Q226" s="7">
        <v>7432</v>
      </c>
      <c r="R226" s="7">
        <v>1966</v>
      </c>
      <c r="S226" s="9">
        <v>151</v>
      </c>
      <c r="T226" s="10">
        <v>940</v>
      </c>
      <c r="U226" s="94" t="s">
        <v>591</v>
      </c>
    </row>
    <row r="227" spans="1:21" ht="15" customHeight="1" x14ac:dyDescent="0.25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22</v>
      </c>
      <c r="H227" s="4">
        <v>86025</v>
      </c>
      <c r="I227" s="9">
        <v>326</v>
      </c>
      <c r="J227" s="7">
        <v>2612</v>
      </c>
      <c r="K227" s="9">
        <v>820</v>
      </c>
      <c r="L227" s="7">
        <v>36339</v>
      </c>
      <c r="M227" s="7">
        <v>16488</v>
      </c>
      <c r="N227" s="7">
        <v>2414</v>
      </c>
      <c r="O227" s="9">
        <v>928</v>
      </c>
      <c r="P227" s="7">
        <v>8427</v>
      </c>
      <c r="Q227" s="7">
        <v>7157</v>
      </c>
      <c r="R227" s="7">
        <v>4506</v>
      </c>
      <c r="S227" s="9">
        <v>396</v>
      </c>
      <c r="T227" s="8">
        <v>5612</v>
      </c>
      <c r="U227" s="94" t="s">
        <v>591</v>
      </c>
    </row>
    <row r="228" spans="1:21" ht="15" customHeight="1" x14ac:dyDescent="0.25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4</v>
      </c>
      <c r="H228" s="4">
        <v>44107</v>
      </c>
      <c r="I228" s="9">
        <v>265</v>
      </c>
      <c r="J228" s="7">
        <v>1476</v>
      </c>
      <c r="K228" s="9">
        <v>429</v>
      </c>
      <c r="L228" s="7">
        <v>21161</v>
      </c>
      <c r="M228" s="7">
        <v>7750</v>
      </c>
      <c r="N228" s="7">
        <v>1326</v>
      </c>
      <c r="O228" s="9">
        <v>506</v>
      </c>
      <c r="P228" s="7">
        <v>4765</v>
      </c>
      <c r="Q228" s="7">
        <v>1361</v>
      </c>
      <c r="R228" s="7">
        <v>2000</v>
      </c>
      <c r="S228" s="9">
        <v>187</v>
      </c>
      <c r="T228" s="8">
        <v>2881</v>
      </c>
      <c r="U228" s="94" t="s">
        <v>591</v>
      </c>
    </row>
    <row r="229" spans="1:21" ht="15" customHeight="1" x14ac:dyDescent="0.25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6" t="s">
        <v>5</v>
      </c>
      <c r="H229" s="4">
        <v>41918</v>
      </c>
      <c r="I229" s="9">
        <v>61</v>
      </c>
      <c r="J229" s="7">
        <v>1136</v>
      </c>
      <c r="K229" s="9">
        <v>391</v>
      </c>
      <c r="L229" s="7">
        <v>15178</v>
      </c>
      <c r="M229" s="7">
        <v>8738</v>
      </c>
      <c r="N229" s="7">
        <v>1088</v>
      </c>
      <c r="O229" s="9">
        <v>422</v>
      </c>
      <c r="P229" s="7">
        <v>3662</v>
      </c>
      <c r="Q229" s="7">
        <v>5796</v>
      </c>
      <c r="R229" s="7">
        <v>2506</v>
      </c>
      <c r="S229" s="9">
        <v>209</v>
      </c>
      <c r="T229" s="8">
        <v>2731</v>
      </c>
      <c r="U229" s="94" t="s">
        <v>591</v>
      </c>
    </row>
    <row r="230" spans="1:21" ht="15" customHeight="1" x14ac:dyDescent="0.25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22</v>
      </c>
      <c r="H230" s="4">
        <v>1245</v>
      </c>
      <c r="I230" s="9">
        <v>105</v>
      </c>
      <c r="J230" s="9">
        <v>150</v>
      </c>
      <c r="K230" s="9">
        <v>2</v>
      </c>
      <c r="L230" s="9">
        <v>327</v>
      </c>
      <c r="M230" s="9">
        <v>206</v>
      </c>
      <c r="N230" s="9">
        <v>6</v>
      </c>
      <c r="O230" s="9" t="s">
        <v>7</v>
      </c>
      <c r="P230" s="9">
        <v>102</v>
      </c>
      <c r="Q230" s="9">
        <v>175</v>
      </c>
      <c r="R230" s="9">
        <v>74</v>
      </c>
      <c r="S230" s="9">
        <v>7</v>
      </c>
      <c r="T230" s="10">
        <v>91</v>
      </c>
      <c r="U230" s="94" t="s">
        <v>592</v>
      </c>
    </row>
    <row r="231" spans="1:21" ht="15" customHeight="1" x14ac:dyDescent="0.25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4</v>
      </c>
      <c r="H231" s="5">
        <v>641</v>
      </c>
      <c r="I231" s="9">
        <v>79</v>
      </c>
      <c r="J231" s="9">
        <v>110</v>
      </c>
      <c r="K231" s="9">
        <v>1</v>
      </c>
      <c r="L231" s="9">
        <v>216</v>
      </c>
      <c r="M231" s="9">
        <v>81</v>
      </c>
      <c r="N231" s="9">
        <v>3</v>
      </c>
      <c r="O231" s="9" t="s">
        <v>7</v>
      </c>
      <c r="P231" s="9">
        <v>38</v>
      </c>
      <c r="Q231" s="9">
        <v>8</v>
      </c>
      <c r="R231" s="9">
        <v>21</v>
      </c>
      <c r="S231" s="9">
        <v>4</v>
      </c>
      <c r="T231" s="10">
        <v>80</v>
      </c>
      <c r="U231" s="94" t="s">
        <v>592</v>
      </c>
    </row>
    <row r="232" spans="1:21" ht="15" customHeight="1" x14ac:dyDescent="0.25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6" t="s">
        <v>5</v>
      </c>
      <c r="H232" s="5">
        <v>604</v>
      </c>
      <c r="I232" s="9">
        <v>26</v>
      </c>
      <c r="J232" s="9">
        <v>40</v>
      </c>
      <c r="K232" s="9">
        <v>1</v>
      </c>
      <c r="L232" s="9">
        <v>111</v>
      </c>
      <c r="M232" s="9">
        <v>125</v>
      </c>
      <c r="N232" s="9">
        <v>3</v>
      </c>
      <c r="O232" s="9" t="s">
        <v>7</v>
      </c>
      <c r="P232" s="9">
        <v>64</v>
      </c>
      <c r="Q232" s="9">
        <v>167</v>
      </c>
      <c r="R232" s="9">
        <v>53</v>
      </c>
      <c r="S232" s="9">
        <v>3</v>
      </c>
      <c r="T232" s="10">
        <v>11</v>
      </c>
      <c r="U232" s="94" t="s">
        <v>592</v>
      </c>
    </row>
    <row r="233" spans="1:21" ht="15" customHeight="1" x14ac:dyDescent="0.25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6" t="s">
        <v>22</v>
      </c>
      <c r="H233" s="4">
        <v>292458</v>
      </c>
      <c r="I233" s="7">
        <v>9332</v>
      </c>
      <c r="J233" s="7">
        <v>27514</v>
      </c>
      <c r="K233" s="7">
        <v>5607</v>
      </c>
      <c r="L233" s="7">
        <v>77687</v>
      </c>
      <c r="M233" s="7">
        <v>70278</v>
      </c>
      <c r="N233" s="7">
        <v>4172</v>
      </c>
      <c r="O233" s="7">
        <v>2056</v>
      </c>
      <c r="P233" s="7">
        <v>28192</v>
      </c>
      <c r="Q233" s="7">
        <v>38948</v>
      </c>
      <c r="R233" s="7">
        <v>13720</v>
      </c>
      <c r="S233" s="7">
        <v>1132</v>
      </c>
      <c r="T233" s="8">
        <v>13820</v>
      </c>
      <c r="U233" s="94" t="s">
        <v>591</v>
      </c>
    </row>
    <row r="234" spans="1:21" ht="15" customHeight="1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4</v>
      </c>
      <c r="H234" s="4">
        <v>150409</v>
      </c>
      <c r="I234" s="7">
        <v>7090</v>
      </c>
      <c r="J234" s="7">
        <v>17637</v>
      </c>
      <c r="K234" s="7">
        <v>4259</v>
      </c>
      <c r="L234" s="7">
        <v>51662</v>
      </c>
      <c r="M234" s="7">
        <v>31706</v>
      </c>
      <c r="N234" s="7">
        <v>2432</v>
      </c>
      <c r="O234" s="7">
        <v>1218</v>
      </c>
      <c r="P234" s="7">
        <v>13574</v>
      </c>
      <c r="Q234" s="7">
        <v>4938</v>
      </c>
      <c r="R234" s="7">
        <v>5470</v>
      </c>
      <c r="S234" s="9">
        <v>581</v>
      </c>
      <c r="T234" s="8">
        <v>9842</v>
      </c>
      <c r="U234" s="94" t="s">
        <v>591</v>
      </c>
    </row>
    <row r="235" spans="1:21" ht="15" customHeight="1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6" t="s">
        <v>5</v>
      </c>
      <c r="H235" s="4">
        <v>142049</v>
      </c>
      <c r="I235" s="7">
        <v>2242</v>
      </c>
      <c r="J235" s="7">
        <v>9877</v>
      </c>
      <c r="K235" s="7">
        <v>1348</v>
      </c>
      <c r="L235" s="7">
        <v>26025</v>
      </c>
      <c r="M235" s="7">
        <v>38572</v>
      </c>
      <c r="N235" s="7">
        <v>1740</v>
      </c>
      <c r="O235" s="9">
        <v>838</v>
      </c>
      <c r="P235" s="7">
        <v>14618</v>
      </c>
      <c r="Q235" s="7">
        <v>34010</v>
      </c>
      <c r="R235" s="7">
        <v>8250</v>
      </c>
      <c r="S235" s="9">
        <v>551</v>
      </c>
      <c r="T235" s="8">
        <v>3978</v>
      </c>
      <c r="U235" s="94" t="s">
        <v>591</v>
      </c>
    </row>
    <row r="236" spans="1:21" ht="15" customHeight="1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22</v>
      </c>
      <c r="H236" s="4">
        <v>136874</v>
      </c>
      <c r="I236" s="7">
        <v>7599</v>
      </c>
      <c r="J236" s="7">
        <v>11249</v>
      </c>
      <c r="K236" s="7">
        <v>1678</v>
      </c>
      <c r="L236" s="7">
        <v>35621</v>
      </c>
      <c r="M236" s="7">
        <v>26895</v>
      </c>
      <c r="N236" s="7">
        <v>1955</v>
      </c>
      <c r="O236" s="9">
        <v>420</v>
      </c>
      <c r="P236" s="7">
        <v>17375</v>
      </c>
      <c r="Q236" s="7">
        <v>20197</v>
      </c>
      <c r="R236" s="7">
        <v>6229</v>
      </c>
      <c r="S236" s="9">
        <v>685</v>
      </c>
      <c r="T236" s="8">
        <v>6971</v>
      </c>
      <c r="U236" s="94" t="s">
        <v>591</v>
      </c>
    </row>
    <row r="237" spans="1:21" ht="15" customHeight="1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4</v>
      </c>
      <c r="H237" s="4">
        <v>70013</v>
      </c>
      <c r="I237" s="7">
        <v>5717</v>
      </c>
      <c r="J237" s="7">
        <v>8113</v>
      </c>
      <c r="K237" s="7">
        <v>1181</v>
      </c>
      <c r="L237" s="7">
        <v>23083</v>
      </c>
      <c r="M237" s="7">
        <v>12831</v>
      </c>
      <c r="N237" s="7">
        <v>1179</v>
      </c>
      <c r="O237" s="9">
        <v>275</v>
      </c>
      <c r="P237" s="7">
        <v>7771</v>
      </c>
      <c r="Q237" s="7">
        <v>1916</v>
      </c>
      <c r="R237" s="7">
        <v>2460</v>
      </c>
      <c r="S237" s="9">
        <v>357</v>
      </c>
      <c r="T237" s="8">
        <v>5130</v>
      </c>
      <c r="U237" s="94" t="s">
        <v>591</v>
      </c>
    </row>
    <row r="238" spans="1:21" ht="15" customHeight="1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6" t="s">
        <v>5</v>
      </c>
      <c r="H238" s="4">
        <v>66861</v>
      </c>
      <c r="I238" s="7">
        <v>1882</v>
      </c>
      <c r="J238" s="7">
        <v>3136</v>
      </c>
      <c r="K238" s="9">
        <v>497</v>
      </c>
      <c r="L238" s="7">
        <v>12538</v>
      </c>
      <c r="M238" s="7">
        <v>14064</v>
      </c>
      <c r="N238" s="9">
        <v>776</v>
      </c>
      <c r="O238" s="9">
        <v>145</v>
      </c>
      <c r="P238" s="7">
        <v>9604</v>
      </c>
      <c r="Q238" s="7">
        <v>18281</v>
      </c>
      <c r="R238" s="7">
        <v>3769</v>
      </c>
      <c r="S238" s="9">
        <v>328</v>
      </c>
      <c r="T238" s="8">
        <v>1841</v>
      </c>
      <c r="U238" s="94" t="s">
        <v>591</v>
      </c>
    </row>
    <row r="239" spans="1:21" ht="15" customHeight="1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22</v>
      </c>
      <c r="H239" s="4">
        <v>33997</v>
      </c>
      <c r="I239" s="9">
        <v>902</v>
      </c>
      <c r="J239" s="9">
        <v>493</v>
      </c>
      <c r="K239" s="9">
        <v>170</v>
      </c>
      <c r="L239" s="7">
        <v>11219</v>
      </c>
      <c r="M239" s="7">
        <v>7864</v>
      </c>
      <c r="N239" s="9">
        <v>306</v>
      </c>
      <c r="O239" s="9">
        <v>650</v>
      </c>
      <c r="P239" s="7">
        <v>1506</v>
      </c>
      <c r="Q239" s="7">
        <v>6430</v>
      </c>
      <c r="R239" s="7">
        <v>1984</v>
      </c>
      <c r="S239" s="9">
        <v>103</v>
      </c>
      <c r="T239" s="8">
        <v>2370</v>
      </c>
      <c r="U239" s="94" t="s">
        <v>591</v>
      </c>
    </row>
    <row r="240" spans="1:21" ht="15" customHeight="1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4</v>
      </c>
      <c r="H240" s="4">
        <v>17707</v>
      </c>
      <c r="I240" s="9">
        <v>750</v>
      </c>
      <c r="J240" s="9">
        <v>385</v>
      </c>
      <c r="K240" s="9">
        <v>125</v>
      </c>
      <c r="L240" s="7">
        <v>7303</v>
      </c>
      <c r="M240" s="7">
        <v>3941</v>
      </c>
      <c r="N240" s="9">
        <v>170</v>
      </c>
      <c r="O240" s="9">
        <v>359</v>
      </c>
      <c r="P240" s="9">
        <v>857</v>
      </c>
      <c r="Q240" s="7">
        <v>1329</v>
      </c>
      <c r="R240" s="9">
        <v>843</v>
      </c>
      <c r="S240" s="9">
        <v>53</v>
      </c>
      <c r="T240" s="8">
        <v>1592</v>
      </c>
      <c r="U240" s="94" t="s">
        <v>591</v>
      </c>
    </row>
    <row r="241" spans="1:21" ht="15" customHeight="1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6" t="s">
        <v>5</v>
      </c>
      <c r="H241" s="4">
        <v>16290</v>
      </c>
      <c r="I241" s="9">
        <v>152</v>
      </c>
      <c r="J241" s="9">
        <v>108</v>
      </c>
      <c r="K241" s="9">
        <v>45</v>
      </c>
      <c r="L241" s="7">
        <v>3916</v>
      </c>
      <c r="M241" s="7">
        <v>3923</v>
      </c>
      <c r="N241" s="9">
        <v>136</v>
      </c>
      <c r="O241" s="9">
        <v>291</v>
      </c>
      <c r="P241" s="9">
        <v>649</v>
      </c>
      <c r="Q241" s="7">
        <v>5101</v>
      </c>
      <c r="R241" s="7">
        <v>1141</v>
      </c>
      <c r="S241" s="9">
        <v>50</v>
      </c>
      <c r="T241" s="10">
        <v>778</v>
      </c>
      <c r="U241" s="94" t="s">
        <v>591</v>
      </c>
    </row>
    <row r="242" spans="1:21" ht="15" customHeight="1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22</v>
      </c>
      <c r="H242" s="4">
        <v>41754</v>
      </c>
      <c r="I242" s="9">
        <v>601</v>
      </c>
      <c r="J242" s="7">
        <v>1194</v>
      </c>
      <c r="K242" s="7">
        <v>2110</v>
      </c>
      <c r="L242" s="7">
        <v>10235</v>
      </c>
      <c r="M242" s="7">
        <v>16596</v>
      </c>
      <c r="N242" s="9">
        <v>410</v>
      </c>
      <c r="O242" s="9">
        <v>163</v>
      </c>
      <c r="P242" s="7">
        <v>2960</v>
      </c>
      <c r="Q242" s="7">
        <v>3989</v>
      </c>
      <c r="R242" s="7">
        <v>2435</v>
      </c>
      <c r="S242" s="9">
        <v>155</v>
      </c>
      <c r="T242" s="10">
        <v>906</v>
      </c>
      <c r="U242" s="94" t="s">
        <v>591</v>
      </c>
    </row>
    <row r="243" spans="1:21" ht="15" customHeight="1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4</v>
      </c>
      <c r="H243" s="4">
        <v>21499</v>
      </c>
      <c r="I243" s="9">
        <v>498</v>
      </c>
      <c r="J243" s="9">
        <v>799</v>
      </c>
      <c r="K243" s="7">
        <v>1947</v>
      </c>
      <c r="L243" s="7">
        <v>7752</v>
      </c>
      <c r="M243" s="7">
        <v>6293</v>
      </c>
      <c r="N243" s="9">
        <v>229</v>
      </c>
      <c r="O243" s="9">
        <v>132</v>
      </c>
      <c r="P243" s="7">
        <v>1575</v>
      </c>
      <c r="Q243" s="9">
        <v>460</v>
      </c>
      <c r="R243" s="9">
        <v>961</v>
      </c>
      <c r="S243" s="9">
        <v>77</v>
      </c>
      <c r="T243" s="10">
        <v>776</v>
      </c>
      <c r="U243" s="94" t="s">
        <v>591</v>
      </c>
    </row>
    <row r="244" spans="1:21" ht="15" customHeight="1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6" t="s">
        <v>5</v>
      </c>
      <c r="H244" s="4">
        <v>20255</v>
      </c>
      <c r="I244" s="9">
        <v>103</v>
      </c>
      <c r="J244" s="9">
        <v>395</v>
      </c>
      <c r="K244" s="9">
        <v>163</v>
      </c>
      <c r="L244" s="7">
        <v>2483</v>
      </c>
      <c r="M244" s="7">
        <v>10303</v>
      </c>
      <c r="N244" s="9">
        <v>181</v>
      </c>
      <c r="O244" s="9">
        <v>31</v>
      </c>
      <c r="P244" s="7">
        <v>1385</v>
      </c>
      <c r="Q244" s="7">
        <v>3529</v>
      </c>
      <c r="R244" s="7">
        <v>1474</v>
      </c>
      <c r="S244" s="9">
        <v>78</v>
      </c>
      <c r="T244" s="10">
        <v>130</v>
      </c>
      <c r="U244" s="94" t="s">
        <v>591</v>
      </c>
    </row>
    <row r="245" spans="1:21" ht="15" customHeight="1" x14ac:dyDescent="0.25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22</v>
      </c>
      <c r="H245" s="4">
        <v>37058</v>
      </c>
      <c r="I245" s="9">
        <v>151</v>
      </c>
      <c r="J245" s="7">
        <v>11578</v>
      </c>
      <c r="K245" s="9">
        <v>695</v>
      </c>
      <c r="L245" s="7">
        <v>7548</v>
      </c>
      <c r="M245" s="7">
        <v>7831</v>
      </c>
      <c r="N245" s="9">
        <v>723</v>
      </c>
      <c r="O245" s="9">
        <v>527</v>
      </c>
      <c r="P245" s="7">
        <v>1815</v>
      </c>
      <c r="Q245" s="7">
        <v>3454</v>
      </c>
      <c r="R245" s="7">
        <v>1180</v>
      </c>
      <c r="S245" s="9">
        <v>69</v>
      </c>
      <c r="T245" s="8">
        <v>1487</v>
      </c>
      <c r="U245" s="94" t="s">
        <v>591</v>
      </c>
    </row>
    <row r="246" spans="1:21" ht="15" customHeight="1" x14ac:dyDescent="0.25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4</v>
      </c>
      <c r="H246" s="4">
        <v>19293</v>
      </c>
      <c r="I246" s="9">
        <v>75</v>
      </c>
      <c r="J246" s="7">
        <v>6205</v>
      </c>
      <c r="K246" s="9">
        <v>488</v>
      </c>
      <c r="L246" s="7">
        <v>5568</v>
      </c>
      <c r="M246" s="7">
        <v>3086</v>
      </c>
      <c r="N246" s="9">
        <v>439</v>
      </c>
      <c r="O246" s="9">
        <v>275</v>
      </c>
      <c r="P246" s="9">
        <v>916</v>
      </c>
      <c r="Q246" s="9">
        <v>530</v>
      </c>
      <c r="R246" s="9">
        <v>450</v>
      </c>
      <c r="S246" s="9">
        <v>36</v>
      </c>
      <c r="T246" s="8">
        <v>1225</v>
      </c>
      <c r="U246" s="94" t="s">
        <v>591</v>
      </c>
    </row>
    <row r="247" spans="1:21" ht="15" customHeight="1" x14ac:dyDescent="0.25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6" t="s">
        <v>5</v>
      </c>
      <c r="H247" s="4">
        <v>17765</v>
      </c>
      <c r="I247" s="9">
        <v>76</v>
      </c>
      <c r="J247" s="7">
        <v>5373</v>
      </c>
      <c r="K247" s="9">
        <v>207</v>
      </c>
      <c r="L247" s="7">
        <v>1980</v>
      </c>
      <c r="M247" s="7">
        <v>4745</v>
      </c>
      <c r="N247" s="9">
        <v>284</v>
      </c>
      <c r="O247" s="9">
        <v>252</v>
      </c>
      <c r="P247" s="9">
        <v>899</v>
      </c>
      <c r="Q247" s="7">
        <v>2924</v>
      </c>
      <c r="R247" s="9">
        <v>730</v>
      </c>
      <c r="S247" s="9">
        <v>33</v>
      </c>
      <c r="T247" s="10">
        <v>262</v>
      </c>
      <c r="U247" s="94" t="s">
        <v>591</v>
      </c>
    </row>
    <row r="248" spans="1:21" ht="15" customHeight="1" x14ac:dyDescent="0.25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22</v>
      </c>
      <c r="H248" s="4">
        <v>42775</v>
      </c>
      <c r="I248" s="9">
        <v>79</v>
      </c>
      <c r="J248" s="7">
        <v>3000</v>
      </c>
      <c r="K248" s="9">
        <v>954</v>
      </c>
      <c r="L248" s="7">
        <v>13064</v>
      </c>
      <c r="M248" s="7">
        <v>11092</v>
      </c>
      <c r="N248" s="9">
        <v>778</v>
      </c>
      <c r="O248" s="9">
        <v>296</v>
      </c>
      <c r="P248" s="7">
        <v>4536</v>
      </c>
      <c r="Q248" s="7">
        <v>4878</v>
      </c>
      <c r="R248" s="7">
        <v>1892</v>
      </c>
      <c r="S248" s="9">
        <v>120</v>
      </c>
      <c r="T248" s="8">
        <v>2086</v>
      </c>
      <c r="U248" s="94" t="s">
        <v>592</v>
      </c>
    </row>
    <row r="249" spans="1:21" ht="15" customHeight="1" x14ac:dyDescent="0.25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4</v>
      </c>
      <c r="H249" s="4">
        <v>21897</v>
      </c>
      <c r="I249" s="9">
        <v>50</v>
      </c>
      <c r="J249" s="7">
        <v>2135</v>
      </c>
      <c r="K249" s="9">
        <v>518</v>
      </c>
      <c r="L249" s="7">
        <v>7956</v>
      </c>
      <c r="M249" s="7">
        <v>5555</v>
      </c>
      <c r="N249" s="9">
        <v>415</v>
      </c>
      <c r="O249" s="9">
        <v>177</v>
      </c>
      <c r="P249" s="7">
        <v>2455</v>
      </c>
      <c r="Q249" s="9">
        <v>703</v>
      </c>
      <c r="R249" s="9">
        <v>756</v>
      </c>
      <c r="S249" s="9">
        <v>58</v>
      </c>
      <c r="T249" s="8">
        <v>1119</v>
      </c>
      <c r="U249" s="94" t="s">
        <v>592</v>
      </c>
    </row>
    <row r="250" spans="1:21" ht="15" customHeight="1" x14ac:dyDescent="0.25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6" t="s">
        <v>5</v>
      </c>
      <c r="H250" s="4">
        <v>20878</v>
      </c>
      <c r="I250" s="9">
        <v>29</v>
      </c>
      <c r="J250" s="9">
        <v>865</v>
      </c>
      <c r="K250" s="9">
        <v>436</v>
      </c>
      <c r="L250" s="7">
        <v>5108</v>
      </c>
      <c r="M250" s="7">
        <v>5537</v>
      </c>
      <c r="N250" s="9">
        <v>363</v>
      </c>
      <c r="O250" s="9">
        <v>119</v>
      </c>
      <c r="P250" s="7">
        <v>2081</v>
      </c>
      <c r="Q250" s="7">
        <v>4175</v>
      </c>
      <c r="R250" s="7">
        <v>1136</v>
      </c>
      <c r="S250" s="9">
        <v>62</v>
      </c>
      <c r="T250" s="10">
        <v>967</v>
      </c>
      <c r="U250" s="94" t="s">
        <v>592</v>
      </c>
    </row>
    <row r="251" spans="1:21" ht="15" customHeight="1" x14ac:dyDescent="0.25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6" t="s">
        <v>22</v>
      </c>
      <c r="H251" s="4">
        <v>179525</v>
      </c>
      <c r="I251" s="7">
        <v>6386</v>
      </c>
      <c r="J251" s="7">
        <v>25651</v>
      </c>
      <c r="K251" s="7">
        <v>1153</v>
      </c>
      <c r="L251" s="7">
        <v>54759</v>
      </c>
      <c r="M251" s="7">
        <v>32712</v>
      </c>
      <c r="N251" s="7">
        <v>1950</v>
      </c>
      <c r="O251" s="7">
        <v>1269</v>
      </c>
      <c r="P251" s="7">
        <v>18102</v>
      </c>
      <c r="Q251" s="7">
        <v>24949</v>
      </c>
      <c r="R251" s="7">
        <v>6030</v>
      </c>
      <c r="S251" s="9">
        <v>868</v>
      </c>
      <c r="T251" s="8">
        <v>5696</v>
      </c>
      <c r="U251" s="94" t="s">
        <v>591</v>
      </c>
    </row>
    <row r="252" spans="1:21" ht="15" customHeight="1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4</v>
      </c>
      <c r="H252" s="4">
        <v>96193</v>
      </c>
      <c r="I252" s="7">
        <v>5449</v>
      </c>
      <c r="J252" s="7">
        <v>17777</v>
      </c>
      <c r="K252" s="9">
        <v>832</v>
      </c>
      <c r="L252" s="7">
        <v>36817</v>
      </c>
      <c r="M252" s="7">
        <v>14834</v>
      </c>
      <c r="N252" s="7">
        <v>1281</v>
      </c>
      <c r="O252" s="9">
        <v>800</v>
      </c>
      <c r="P252" s="7">
        <v>9328</v>
      </c>
      <c r="Q252" s="7">
        <v>2361</v>
      </c>
      <c r="R252" s="7">
        <v>2394</v>
      </c>
      <c r="S252" s="9">
        <v>446</v>
      </c>
      <c r="T252" s="8">
        <v>3874</v>
      </c>
      <c r="U252" s="94" t="s">
        <v>591</v>
      </c>
    </row>
    <row r="253" spans="1:21" ht="15" customHeight="1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6" t="s">
        <v>5</v>
      </c>
      <c r="H253" s="4">
        <v>83332</v>
      </c>
      <c r="I253" s="9">
        <v>937</v>
      </c>
      <c r="J253" s="7">
        <v>7874</v>
      </c>
      <c r="K253" s="9">
        <v>321</v>
      </c>
      <c r="L253" s="7">
        <v>17942</v>
      </c>
      <c r="M253" s="7">
        <v>17878</v>
      </c>
      <c r="N253" s="9">
        <v>669</v>
      </c>
      <c r="O253" s="9">
        <v>469</v>
      </c>
      <c r="P253" s="7">
        <v>8774</v>
      </c>
      <c r="Q253" s="7">
        <v>22588</v>
      </c>
      <c r="R253" s="7">
        <v>3636</v>
      </c>
      <c r="S253" s="9">
        <v>422</v>
      </c>
      <c r="T253" s="8">
        <v>1822</v>
      </c>
      <c r="U253" s="94" t="s">
        <v>591</v>
      </c>
    </row>
    <row r="254" spans="1:21" ht="15" customHeight="1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22</v>
      </c>
      <c r="H254" s="4">
        <v>62887</v>
      </c>
      <c r="I254" s="7">
        <v>2633</v>
      </c>
      <c r="J254" s="7">
        <v>13220</v>
      </c>
      <c r="K254" s="9">
        <v>470</v>
      </c>
      <c r="L254" s="7">
        <v>15754</v>
      </c>
      <c r="M254" s="7">
        <v>7502</v>
      </c>
      <c r="N254" s="9">
        <v>588</v>
      </c>
      <c r="O254" s="9">
        <v>532</v>
      </c>
      <c r="P254" s="7">
        <v>8444</v>
      </c>
      <c r="Q254" s="7">
        <v>8954</v>
      </c>
      <c r="R254" s="7">
        <v>2051</v>
      </c>
      <c r="S254" s="9">
        <v>326</v>
      </c>
      <c r="T254" s="8">
        <v>2413</v>
      </c>
      <c r="U254" s="94" t="s">
        <v>591</v>
      </c>
    </row>
    <row r="255" spans="1:21" ht="15" customHeight="1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4</v>
      </c>
      <c r="H255" s="4">
        <v>33760</v>
      </c>
      <c r="I255" s="7">
        <v>2268</v>
      </c>
      <c r="J255" s="7">
        <v>8616</v>
      </c>
      <c r="K255" s="9">
        <v>348</v>
      </c>
      <c r="L255" s="7">
        <v>10920</v>
      </c>
      <c r="M255" s="7">
        <v>3091</v>
      </c>
      <c r="N255" s="9">
        <v>365</v>
      </c>
      <c r="O255" s="9">
        <v>357</v>
      </c>
      <c r="P255" s="7">
        <v>4409</v>
      </c>
      <c r="Q255" s="9">
        <v>995</v>
      </c>
      <c r="R255" s="9">
        <v>754</v>
      </c>
      <c r="S255" s="9">
        <v>172</v>
      </c>
      <c r="T255" s="8">
        <v>1465</v>
      </c>
      <c r="U255" s="94" t="s">
        <v>591</v>
      </c>
    </row>
    <row r="256" spans="1:21" ht="15" customHeight="1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6" t="s">
        <v>5</v>
      </c>
      <c r="H256" s="4">
        <v>29127</v>
      </c>
      <c r="I256" s="9">
        <v>365</v>
      </c>
      <c r="J256" s="7">
        <v>4604</v>
      </c>
      <c r="K256" s="9">
        <v>122</v>
      </c>
      <c r="L256" s="7">
        <v>4834</v>
      </c>
      <c r="M256" s="7">
        <v>4411</v>
      </c>
      <c r="N256" s="9">
        <v>223</v>
      </c>
      <c r="O256" s="9">
        <v>175</v>
      </c>
      <c r="P256" s="7">
        <v>4035</v>
      </c>
      <c r="Q256" s="7">
        <v>7959</v>
      </c>
      <c r="R256" s="7">
        <v>1297</v>
      </c>
      <c r="S256" s="9">
        <v>154</v>
      </c>
      <c r="T256" s="10">
        <v>948</v>
      </c>
      <c r="U256" s="94" t="s">
        <v>591</v>
      </c>
    </row>
    <row r="257" spans="1:21" ht="15" customHeight="1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22</v>
      </c>
      <c r="H257" s="4">
        <v>40050</v>
      </c>
      <c r="I257" s="9">
        <v>993</v>
      </c>
      <c r="J257" s="7">
        <v>1406</v>
      </c>
      <c r="K257" s="9">
        <v>186</v>
      </c>
      <c r="L257" s="7">
        <v>13516</v>
      </c>
      <c r="M257" s="7">
        <v>12160</v>
      </c>
      <c r="N257" s="9">
        <v>498</v>
      </c>
      <c r="O257" s="9">
        <v>93</v>
      </c>
      <c r="P257" s="7">
        <v>2340</v>
      </c>
      <c r="Q257" s="7">
        <v>5394</v>
      </c>
      <c r="R257" s="7">
        <v>1653</v>
      </c>
      <c r="S257" s="9">
        <v>185</v>
      </c>
      <c r="T257" s="8">
        <v>1626</v>
      </c>
      <c r="U257" s="94" t="s">
        <v>591</v>
      </c>
    </row>
    <row r="258" spans="1:21" ht="15" customHeight="1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4</v>
      </c>
      <c r="H258" s="4">
        <v>20343</v>
      </c>
      <c r="I258" s="9">
        <v>757</v>
      </c>
      <c r="J258" s="9">
        <v>985</v>
      </c>
      <c r="K258" s="9">
        <v>125</v>
      </c>
      <c r="L258" s="7">
        <v>9354</v>
      </c>
      <c r="M258" s="7">
        <v>5124</v>
      </c>
      <c r="N258" s="9">
        <v>327</v>
      </c>
      <c r="O258" s="9">
        <v>65</v>
      </c>
      <c r="P258" s="7">
        <v>1073</v>
      </c>
      <c r="Q258" s="9">
        <v>366</v>
      </c>
      <c r="R258" s="9">
        <v>724</v>
      </c>
      <c r="S258" s="9">
        <v>78</v>
      </c>
      <c r="T258" s="8">
        <v>1365</v>
      </c>
      <c r="U258" s="94" t="s">
        <v>591</v>
      </c>
    </row>
    <row r="259" spans="1:21" ht="15" customHeight="1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6" t="s">
        <v>5</v>
      </c>
      <c r="H259" s="4">
        <v>19707</v>
      </c>
      <c r="I259" s="9">
        <v>236</v>
      </c>
      <c r="J259" s="9">
        <v>421</v>
      </c>
      <c r="K259" s="9">
        <v>61</v>
      </c>
      <c r="L259" s="7">
        <v>4162</v>
      </c>
      <c r="M259" s="7">
        <v>7036</v>
      </c>
      <c r="N259" s="9">
        <v>171</v>
      </c>
      <c r="O259" s="9">
        <v>28</v>
      </c>
      <c r="P259" s="7">
        <v>1267</v>
      </c>
      <c r="Q259" s="7">
        <v>5028</v>
      </c>
      <c r="R259" s="9">
        <v>929</v>
      </c>
      <c r="S259" s="9">
        <v>107</v>
      </c>
      <c r="T259" s="10">
        <v>261</v>
      </c>
      <c r="U259" s="94" t="s">
        <v>591</v>
      </c>
    </row>
    <row r="260" spans="1:21" ht="15" customHeight="1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22</v>
      </c>
      <c r="H260" s="4">
        <v>16570</v>
      </c>
      <c r="I260" s="7">
        <v>1273</v>
      </c>
      <c r="J260" s="7">
        <v>1868</v>
      </c>
      <c r="K260" s="9">
        <v>83</v>
      </c>
      <c r="L260" s="7">
        <v>6167</v>
      </c>
      <c r="M260" s="7">
        <v>1146</v>
      </c>
      <c r="N260" s="9">
        <v>210</v>
      </c>
      <c r="O260" s="9">
        <v>45</v>
      </c>
      <c r="P260" s="7">
        <v>1299</v>
      </c>
      <c r="Q260" s="7">
        <v>3158</v>
      </c>
      <c r="R260" s="9">
        <v>563</v>
      </c>
      <c r="S260" s="9">
        <v>95</v>
      </c>
      <c r="T260" s="10">
        <v>663</v>
      </c>
      <c r="U260" s="94" t="s">
        <v>591</v>
      </c>
    </row>
    <row r="261" spans="1:21" ht="15" customHeight="1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4</v>
      </c>
      <c r="H261" s="4">
        <v>9293</v>
      </c>
      <c r="I261" s="7">
        <v>1130</v>
      </c>
      <c r="J261" s="7">
        <v>1561</v>
      </c>
      <c r="K261" s="9">
        <v>51</v>
      </c>
      <c r="L261" s="7">
        <v>3983</v>
      </c>
      <c r="M261" s="9">
        <v>639</v>
      </c>
      <c r="N261" s="9">
        <v>146</v>
      </c>
      <c r="O261" s="9">
        <v>30</v>
      </c>
      <c r="P261" s="9">
        <v>645</v>
      </c>
      <c r="Q261" s="9">
        <v>398</v>
      </c>
      <c r="R261" s="9">
        <v>250</v>
      </c>
      <c r="S261" s="9">
        <v>53</v>
      </c>
      <c r="T261" s="10">
        <v>407</v>
      </c>
      <c r="U261" s="94" t="s">
        <v>591</v>
      </c>
    </row>
    <row r="262" spans="1:21" ht="15" customHeight="1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6" t="s">
        <v>5</v>
      </c>
      <c r="H262" s="4">
        <v>7277</v>
      </c>
      <c r="I262" s="9">
        <v>143</v>
      </c>
      <c r="J262" s="9">
        <v>307</v>
      </c>
      <c r="K262" s="9">
        <v>32</v>
      </c>
      <c r="L262" s="7">
        <v>2184</v>
      </c>
      <c r="M262" s="9">
        <v>507</v>
      </c>
      <c r="N262" s="9">
        <v>64</v>
      </c>
      <c r="O262" s="9">
        <v>15</v>
      </c>
      <c r="P262" s="9">
        <v>654</v>
      </c>
      <c r="Q262" s="7">
        <v>2760</v>
      </c>
      <c r="R262" s="9">
        <v>313</v>
      </c>
      <c r="S262" s="9">
        <v>42</v>
      </c>
      <c r="T262" s="10">
        <v>256</v>
      </c>
      <c r="U262" s="94" t="s">
        <v>591</v>
      </c>
    </row>
    <row r="263" spans="1:21" ht="15" customHeight="1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22</v>
      </c>
      <c r="H263" s="4">
        <v>12585</v>
      </c>
      <c r="I263" s="9">
        <v>505</v>
      </c>
      <c r="J263" s="9">
        <v>561</v>
      </c>
      <c r="K263" s="9">
        <v>91</v>
      </c>
      <c r="L263" s="7">
        <v>4542</v>
      </c>
      <c r="M263" s="7">
        <v>2935</v>
      </c>
      <c r="N263" s="9">
        <v>44</v>
      </c>
      <c r="O263" s="9">
        <v>161</v>
      </c>
      <c r="P263" s="9">
        <v>646</v>
      </c>
      <c r="Q263" s="7">
        <v>2497</v>
      </c>
      <c r="R263" s="9">
        <v>282</v>
      </c>
      <c r="S263" s="9">
        <v>24</v>
      </c>
      <c r="T263" s="10">
        <v>297</v>
      </c>
      <c r="U263" s="94" t="s">
        <v>592</v>
      </c>
    </row>
    <row r="264" spans="1:21" ht="15" customHeight="1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4</v>
      </c>
      <c r="H264" s="4">
        <v>6758</v>
      </c>
      <c r="I264" s="9">
        <v>456</v>
      </c>
      <c r="J264" s="9">
        <v>494</v>
      </c>
      <c r="K264" s="9">
        <v>73</v>
      </c>
      <c r="L264" s="7">
        <v>3187</v>
      </c>
      <c r="M264" s="7">
        <v>1642</v>
      </c>
      <c r="N264" s="9">
        <v>23</v>
      </c>
      <c r="O264" s="9">
        <v>85</v>
      </c>
      <c r="P264" s="9">
        <v>337</v>
      </c>
      <c r="Q264" s="9">
        <v>149</v>
      </c>
      <c r="R264" s="9">
        <v>106</v>
      </c>
      <c r="S264" s="9">
        <v>13</v>
      </c>
      <c r="T264" s="10">
        <v>193</v>
      </c>
      <c r="U264" s="94" t="s">
        <v>592</v>
      </c>
    </row>
    <row r="265" spans="1:21" ht="15" customHeight="1" x14ac:dyDescent="0.25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6" t="s">
        <v>5</v>
      </c>
      <c r="H265" s="4">
        <v>5827</v>
      </c>
      <c r="I265" s="9">
        <v>49</v>
      </c>
      <c r="J265" s="9">
        <v>67</v>
      </c>
      <c r="K265" s="9">
        <v>18</v>
      </c>
      <c r="L265" s="7">
        <v>1355</v>
      </c>
      <c r="M265" s="7">
        <v>1293</v>
      </c>
      <c r="N265" s="9">
        <v>21</v>
      </c>
      <c r="O265" s="9">
        <v>76</v>
      </c>
      <c r="P265" s="9">
        <v>309</v>
      </c>
      <c r="Q265" s="7">
        <v>2348</v>
      </c>
      <c r="R265" s="9">
        <v>176</v>
      </c>
      <c r="S265" s="9">
        <v>11</v>
      </c>
      <c r="T265" s="10">
        <v>104</v>
      </c>
      <c r="U265" s="94" t="s">
        <v>592</v>
      </c>
    </row>
    <row r="266" spans="1:21" ht="15" customHeight="1" x14ac:dyDescent="0.25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22</v>
      </c>
      <c r="H266" s="4">
        <v>10695</v>
      </c>
      <c r="I266" s="9">
        <v>383</v>
      </c>
      <c r="J266" s="9">
        <v>305</v>
      </c>
      <c r="K266" s="9">
        <v>32</v>
      </c>
      <c r="L266" s="7">
        <v>3318</v>
      </c>
      <c r="M266" s="7">
        <v>3432</v>
      </c>
      <c r="N266" s="9">
        <v>134</v>
      </c>
      <c r="O266" s="9">
        <v>65</v>
      </c>
      <c r="P266" s="9">
        <v>786</v>
      </c>
      <c r="Q266" s="7">
        <v>1450</v>
      </c>
      <c r="R266" s="9">
        <v>385</v>
      </c>
      <c r="S266" s="9">
        <v>38</v>
      </c>
      <c r="T266" s="10">
        <v>367</v>
      </c>
      <c r="U266" s="94" t="s">
        <v>592</v>
      </c>
    </row>
    <row r="267" spans="1:21" ht="15" customHeight="1" x14ac:dyDescent="0.25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4</v>
      </c>
      <c r="H267" s="4">
        <v>5559</v>
      </c>
      <c r="I267" s="9">
        <v>324</v>
      </c>
      <c r="J267" s="9">
        <v>231</v>
      </c>
      <c r="K267" s="9">
        <v>24</v>
      </c>
      <c r="L267" s="7">
        <v>2402</v>
      </c>
      <c r="M267" s="7">
        <v>1463</v>
      </c>
      <c r="N267" s="9">
        <v>80</v>
      </c>
      <c r="O267" s="9">
        <v>41</v>
      </c>
      <c r="P267" s="9">
        <v>410</v>
      </c>
      <c r="Q267" s="9">
        <v>192</v>
      </c>
      <c r="R267" s="9">
        <v>131</v>
      </c>
      <c r="S267" s="9">
        <v>20</v>
      </c>
      <c r="T267" s="10">
        <v>241</v>
      </c>
      <c r="U267" s="94" t="s">
        <v>592</v>
      </c>
    </row>
    <row r="268" spans="1:21" ht="15" customHeight="1" x14ac:dyDescent="0.25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6" t="s">
        <v>5</v>
      </c>
      <c r="H268" s="4">
        <v>5136</v>
      </c>
      <c r="I268" s="9">
        <v>59</v>
      </c>
      <c r="J268" s="9">
        <v>74</v>
      </c>
      <c r="K268" s="9">
        <v>8</v>
      </c>
      <c r="L268" s="9">
        <v>916</v>
      </c>
      <c r="M268" s="7">
        <v>1969</v>
      </c>
      <c r="N268" s="9">
        <v>54</v>
      </c>
      <c r="O268" s="9">
        <v>24</v>
      </c>
      <c r="P268" s="9">
        <v>376</v>
      </c>
      <c r="Q268" s="7">
        <v>1258</v>
      </c>
      <c r="R268" s="9">
        <v>254</v>
      </c>
      <c r="S268" s="9">
        <v>18</v>
      </c>
      <c r="T268" s="10">
        <v>126</v>
      </c>
      <c r="U268" s="94" t="s">
        <v>592</v>
      </c>
    </row>
    <row r="269" spans="1:21" ht="15" customHeight="1" x14ac:dyDescent="0.25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22</v>
      </c>
      <c r="H269" s="4">
        <v>33638</v>
      </c>
      <c r="I269" s="9">
        <v>538</v>
      </c>
      <c r="J269" s="7">
        <v>7406</v>
      </c>
      <c r="K269" s="9">
        <v>280</v>
      </c>
      <c r="L269" s="7">
        <v>10137</v>
      </c>
      <c r="M269" s="7">
        <v>5377</v>
      </c>
      <c r="N269" s="9">
        <v>434</v>
      </c>
      <c r="O269" s="9">
        <v>343</v>
      </c>
      <c r="P269" s="7">
        <v>4309</v>
      </c>
      <c r="Q269" s="7">
        <v>3287</v>
      </c>
      <c r="R269" s="7">
        <v>1040</v>
      </c>
      <c r="S269" s="9">
        <v>191</v>
      </c>
      <c r="T269" s="10">
        <v>296</v>
      </c>
      <c r="U269" s="94" t="s">
        <v>592</v>
      </c>
    </row>
    <row r="270" spans="1:21" ht="15" customHeight="1" x14ac:dyDescent="0.25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4</v>
      </c>
      <c r="H270" s="4">
        <v>18571</v>
      </c>
      <c r="I270" s="9">
        <v>464</v>
      </c>
      <c r="J270" s="7">
        <v>5153</v>
      </c>
      <c r="K270" s="9">
        <v>205</v>
      </c>
      <c r="L270" s="7">
        <v>6210</v>
      </c>
      <c r="M270" s="7">
        <v>2822</v>
      </c>
      <c r="N270" s="9">
        <v>302</v>
      </c>
      <c r="O270" s="9">
        <v>208</v>
      </c>
      <c r="P270" s="7">
        <v>2276</v>
      </c>
      <c r="Q270" s="9">
        <v>236</v>
      </c>
      <c r="R270" s="9">
        <v>406</v>
      </c>
      <c r="S270" s="9">
        <v>105</v>
      </c>
      <c r="T270" s="10">
        <v>184</v>
      </c>
      <c r="U270" s="94" t="s">
        <v>592</v>
      </c>
    </row>
    <row r="271" spans="1:21" ht="15" customHeight="1" x14ac:dyDescent="0.25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6" t="s">
        <v>5</v>
      </c>
      <c r="H271" s="4">
        <v>15067</v>
      </c>
      <c r="I271" s="9">
        <v>74</v>
      </c>
      <c r="J271" s="7">
        <v>2253</v>
      </c>
      <c r="K271" s="9">
        <v>75</v>
      </c>
      <c r="L271" s="7">
        <v>3927</v>
      </c>
      <c r="M271" s="7">
        <v>2555</v>
      </c>
      <c r="N271" s="9">
        <v>132</v>
      </c>
      <c r="O271" s="9">
        <v>135</v>
      </c>
      <c r="P271" s="7">
        <v>2033</v>
      </c>
      <c r="Q271" s="7">
        <v>3051</v>
      </c>
      <c r="R271" s="9">
        <v>634</v>
      </c>
      <c r="S271" s="9">
        <v>86</v>
      </c>
      <c r="T271" s="10">
        <v>112</v>
      </c>
      <c r="U271" s="94" t="s">
        <v>592</v>
      </c>
    </row>
    <row r="272" spans="1:21" ht="15" customHeight="1" x14ac:dyDescent="0.25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22</v>
      </c>
      <c r="H272" s="4">
        <v>3100</v>
      </c>
      <c r="I272" s="9">
        <v>61</v>
      </c>
      <c r="J272" s="9">
        <v>885</v>
      </c>
      <c r="K272" s="9">
        <v>11</v>
      </c>
      <c r="L272" s="7">
        <v>1325</v>
      </c>
      <c r="M272" s="9">
        <v>160</v>
      </c>
      <c r="N272" s="9">
        <v>42</v>
      </c>
      <c r="O272" s="9">
        <v>30</v>
      </c>
      <c r="P272" s="9">
        <v>278</v>
      </c>
      <c r="Q272" s="9">
        <v>209</v>
      </c>
      <c r="R272" s="9">
        <v>56</v>
      </c>
      <c r="S272" s="9">
        <v>9</v>
      </c>
      <c r="T272" s="10">
        <v>34</v>
      </c>
      <c r="U272" s="94" t="s">
        <v>592</v>
      </c>
    </row>
    <row r="273" spans="1:21" ht="15" customHeight="1" x14ac:dyDescent="0.25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4</v>
      </c>
      <c r="H273" s="4">
        <v>1909</v>
      </c>
      <c r="I273" s="9">
        <v>50</v>
      </c>
      <c r="J273" s="9">
        <v>737</v>
      </c>
      <c r="K273" s="9">
        <v>6</v>
      </c>
      <c r="L273" s="9">
        <v>761</v>
      </c>
      <c r="M273" s="9">
        <v>53</v>
      </c>
      <c r="N273" s="9">
        <v>38</v>
      </c>
      <c r="O273" s="9">
        <v>14</v>
      </c>
      <c r="P273" s="9">
        <v>178</v>
      </c>
      <c r="Q273" s="9">
        <v>25</v>
      </c>
      <c r="R273" s="9">
        <v>23</v>
      </c>
      <c r="S273" s="9">
        <v>5</v>
      </c>
      <c r="T273" s="10">
        <v>19</v>
      </c>
      <c r="U273" s="94" t="s">
        <v>592</v>
      </c>
    </row>
    <row r="274" spans="1:21" ht="15" customHeight="1" x14ac:dyDescent="0.25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6" t="s">
        <v>5</v>
      </c>
      <c r="H274" s="4">
        <v>1191</v>
      </c>
      <c r="I274" s="9">
        <v>11</v>
      </c>
      <c r="J274" s="9">
        <v>148</v>
      </c>
      <c r="K274" s="9">
        <v>5</v>
      </c>
      <c r="L274" s="9">
        <v>564</v>
      </c>
      <c r="M274" s="9">
        <v>107</v>
      </c>
      <c r="N274" s="9">
        <v>4</v>
      </c>
      <c r="O274" s="9">
        <v>16</v>
      </c>
      <c r="P274" s="9">
        <v>100</v>
      </c>
      <c r="Q274" s="9">
        <v>184</v>
      </c>
      <c r="R274" s="9">
        <v>33</v>
      </c>
      <c r="S274" s="9">
        <v>4</v>
      </c>
      <c r="T274" s="10">
        <v>15</v>
      </c>
      <c r="U274" s="94" t="s">
        <v>592</v>
      </c>
    </row>
    <row r="275" spans="1:21" ht="15" customHeight="1" x14ac:dyDescent="0.25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6" t="s">
        <v>22</v>
      </c>
      <c r="H275" s="4">
        <v>144784</v>
      </c>
      <c r="I275" s="7">
        <v>3677</v>
      </c>
      <c r="J275" s="7">
        <v>30700</v>
      </c>
      <c r="K275" s="7">
        <v>2373</v>
      </c>
      <c r="L275" s="7">
        <v>38503</v>
      </c>
      <c r="M275" s="7">
        <v>15677</v>
      </c>
      <c r="N275" s="7">
        <v>2821</v>
      </c>
      <c r="O275" s="7">
        <v>1159</v>
      </c>
      <c r="P275" s="7">
        <v>15425</v>
      </c>
      <c r="Q275" s="7">
        <v>21082</v>
      </c>
      <c r="R275" s="7">
        <v>6978</v>
      </c>
      <c r="S275" s="9">
        <v>675</v>
      </c>
      <c r="T275" s="8">
        <v>5714</v>
      </c>
      <c r="U275" s="94" t="s">
        <v>591</v>
      </c>
    </row>
    <row r="276" spans="1:21" ht="15" customHeight="1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4</v>
      </c>
      <c r="H276" s="4">
        <v>73698</v>
      </c>
      <c r="I276" s="7">
        <v>2605</v>
      </c>
      <c r="J276" s="7">
        <v>20719</v>
      </c>
      <c r="K276" s="7">
        <v>1444</v>
      </c>
      <c r="L276" s="7">
        <v>23387</v>
      </c>
      <c r="M276" s="7">
        <v>7064</v>
      </c>
      <c r="N276" s="7">
        <v>1650</v>
      </c>
      <c r="O276" s="9">
        <v>723</v>
      </c>
      <c r="P276" s="7">
        <v>7275</v>
      </c>
      <c r="Q276" s="7">
        <v>1710</v>
      </c>
      <c r="R276" s="7">
        <v>2723</v>
      </c>
      <c r="S276" s="9">
        <v>372</v>
      </c>
      <c r="T276" s="8">
        <v>4026</v>
      </c>
      <c r="U276" s="94" t="s">
        <v>591</v>
      </c>
    </row>
    <row r="277" spans="1:21" ht="15" customHeight="1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6" t="s">
        <v>5</v>
      </c>
      <c r="H277" s="4">
        <v>71086</v>
      </c>
      <c r="I277" s="7">
        <v>1072</v>
      </c>
      <c r="J277" s="7">
        <v>9981</v>
      </c>
      <c r="K277" s="9">
        <v>929</v>
      </c>
      <c r="L277" s="7">
        <v>15116</v>
      </c>
      <c r="M277" s="7">
        <v>8613</v>
      </c>
      <c r="N277" s="7">
        <v>1171</v>
      </c>
      <c r="O277" s="9">
        <v>436</v>
      </c>
      <c r="P277" s="7">
        <v>8150</v>
      </c>
      <c r="Q277" s="7">
        <v>19372</v>
      </c>
      <c r="R277" s="7">
        <v>4255</v>
      </c>
      <c r="S277" s="9">
        <v>303</v>
      </c>
      <c r="T277" s="8">
        <v>1688</v>
      </c>
      <c r="U277" s="94" t="s">
        <v>591</v>
      </c>
    </row>
    <row r="278" spans="1:21" ht="15" customHeight="1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22</v>
      </c>
      <c r="H278" s="4">
        <v>121461</v>
      </c>
      <c r="I278" s="7">
        <v>2795</v>
      </c>
      <c r="J278" s="7">
        <v>28914</v>
      </c>
      <c r="K278" s="7">
        <v>2229</v>
      </c>
      <c r="L278" s="7">
        <v>30699</v>
      </c>
      <c r="M278" s="7">
        <v>10037</v>
      </c>
      <c r="N278" s="7">
        <v>2679</v>
      </c>
      <c r="O278" s="7">
        <v>1103</v>
      </c>
      <c r="P278" s="7">
        <v>12952</v>
      </c>
      <c r="Q278" s="7">
        <v>18736</v>
      </c>
      <c r="R278" s="7">
        <v>5726</v>
      </c>
      <c r="S278" s="9">
        <v>532</v>
      </c>
      <c r="T278" s="8">
        <v>5059</v>
      </c>
      <c r="U278" s="94" t="s">
        <v>591</v>
      </c>
    </row>
    <row r="279" spans="1:21" ht="15" customHeight="1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4</v>
      </c>
      <c r="H279" s="4">
        <v>61387</v>
      </c>
      <c r="I279" s="7">
        <v>1885</v>
      </c>
      <c r="J279" s="7">
        <v>19343</v>
      </c>
      <c r="K279" s="7">
        <v>1336</v>
      </c>
      <c r="L279" s="7">
        <v>18438</v>
      </c>
      <c r="M279" s="7">
        <v>4395</v>
      </c>
      <c r="N279" s="7">
        <v>1567</v>
      </c>
      <c r="O279" s="9">
        <v>698</v>
      </c>
      <c r="P279" s="7">
        <v>6114</v>
      </c>
      <c r="Q279" s="7">
        <v>1495</v>
      </c>
      <c r="R279" s="7">
        <v>2254</v>
      </c>
      <c r="S279" s="9">
        <v>299</v>
      </c>
      <c r="T279" s="8">
        <v>3563</v>
      </c>
      <c r="U279" s="94" t="s">
        <v>591</v>
      </c>
    </row>
    <row r="280" spans="1:21" ht="15" customHeight="1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6" t="s">
        <v>5</v>
      </c>
      <c r="H280" s="4">
        <v>60074</v>
      </c>
      <c r="I280" s="9">
        <v>910</v>
      </c>
      <c r="J280" s="7">
        <v>9571</v>
      </c>
      <c r="K280" s="9">
        <v>893</v>
      </c>
      <c r="L280" s="7">
        <v>12261</v>
      </c>
      <c r="M280" s="7">
        <v>5642</v>
      </c>
      <c r="N280" s="7">
        <v>1112</v>
      </c>
      <c r="O280" s="9">
        <v>405</v>
      </c>
      <c r="P280" s="7">
        <v>6838</v>
      </c>
      <c r="Q280" s="7">
        <v>17241</v>
      </c>
      <c r="R280" s="7">
        <v>3472</v>
      </c>
      <c r="S280" s="9">
        <v>233</v>
      </c>
      <c r="T280" s="8">
        <v>1496</v>
      </c>
      <c r="U280" s="94" t="s">
        <v>591</v>
      </c>
    </row>
    <row r="281" spans="1:21" ht="15" customHeight="1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22</v>
      </c>
      <c r="H281" s="4">
        <v>14601</v>
      </c>
      <c r="I281" s="9">
        <v>739</v>
      </c>
      <c r="J281" s="7">
        <v>1278</v>
      </c>
      <c r="K281" s="9">
        <v>102</v>
      </c>
      <c r="L281" s="7">
        <v>5747</v>
      </c>
      <c r="M281" s="7">
        <v>1925</v>
      </c>
      <c r="N281" s="9">
        <v>112</v>
      </c>
      <c r="O281" s="9">
        <v>49</v>
      </c>
      <c r="P281" s="7">
        <v>1721</v>
      </c>
      <c r="Q281" s="7">
        <v>1589</v>
      </c>
      <c r="R281" s="9">
        <v>808</v>
      </c>
      <c r="S281" s="9">
        <v>108</v>
      </c>
      <c r="T281" s="10">
        <v>423</v>
      </c>
      <c r="U281" s="94" t="s">
        <v>592</v>
      </c>
    </row>
    <row r="282" spans="1:21" ht="15" customHeight="1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4</v>
      </c>
      <c r="H282" s="4">
        <v>7694</v>
      </c>
      <c r="I282" s="9">
        <v>624</v>
      </c>
      <c r="J282" s="9">
        <v>962</v>
      </c>
      <c r="K282" s="9">
        <v>79</v>
      </c>
      <c r="L282" s="7">
        <v>3383</v>
      </c>
      <c r="M282" s="9">
        <v>958</v>
      </c>
      <c r="N282" s="9">
        <v>65</v>
      </c>
      <c r="O282" s="9">
        <v>21</v>
      </c>
      <c r="P282" s="9">
        <v>816</v>
      </c>
      <c r="Q282" s="9">
        <v>127</v>
      </c>
      <c r="R282" s="9">
        <v>302</v>
      </c>
      <c r="S282" s="9">
        <v>51</v>
      </c>
      <c r="T282" s="10">
        <v>306</v>
      </c>
      <c r="U282" s="94" t="s">
        <v>592</v>
      </c>
    </row>
    <row r="283" spans="1:21" ht="15" customHeight="1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6" t="s">
        <v>5</v>
      </c>
      <c r="H283" s="4">
        <v>6907</v>
      </c>
      <c r="I283" s="9">
        <v>115</v>
      </c>
      <c r="J283" s="9">
        <v>316</v>
      </c>
      <c r="K283" s="9">
        <v>23</v>
      </c>
      <c r="L283" s="7">
        <v>2364</v>
      </c>
      <c r="M283" s="9">
        <v>967</v>
      </c>
      <c r="N283" s="9">
        <v>47</v>
      </c>
      <c r="O283" s="9">
        <v>28</v>
      </c>
      <c r="P283" s="9">
        <v>905</v>
      </c>
      <c r="Q283" s="7">
        <v>1462</v>
      </c>
      <c r="R283" s="9">
        <v>506</v>
      </c>
      <c r="S283" s="9">
        <v>57</v>
      </c>
      <c r="T283" s="10">
        <v>117</v>
      </c>
      <c r="U283" s="94" t="s">
        <v>592</v>
      </c>
    </row>
    <row r="284" spans="1:21" ht="15" customHeight="1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22</v>
      </c>
      <c r="H284" s="4">
        <v>8722</v>
      </c>
      <c r="I284" s="9">
        <v>143</v>
      </c>
      <c r="J284" s="9">
        <v>508</v>
      </c>
      <c r="K284" s="9">
        <v>42</v>
      </c>
      <c r="L284" s="7">
        <v>2057</v>
      </c>
      <c r="M284" s="7">
        <v>3715</v>
      </c>
      <c r="N284" s="9">
        <v>30</v>
      </c>
      <c r="O284" s="9">
        <v>7</v>
      </c>
      <c r="P284" s="9">
        <v>752</v>
      </c>
      <c r="Q284" s="9">
        <v>757</v>
      </c>
      <c r="R284" s="9">
        <v>444</v>
      </c>
      <c r="S284" s="9">
        <v>35</v>
      </c>
      <c r="T284" s="10">
        <v>232</v>
      </c>
      <c r="U284" s="94" t="s">
        <v>592</v>
      </c>
    </row>
    <row r="285" spans="1:21" ht="15" customHeight="1" x14ac:dyDescent="0.25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4</v>
      </c>
      <c r="H285" s="4">
        <v>4617</v>
      </c>
      <c r="I285" s="9">
        <v>96</v>
      </c>
      <c r="J285" s="9">
        <v>414</v>
      </c>
      <c r="K285" s="9">
        <v>29</v>
      </c>
      <c r="L285" s="7">
        <v>1566</v>
      </c>
      <c r="M285" s="7">
        <v>1711</v>
      </c>
      <c r="N285" s="9">
        <v>18</v>
      </c>
      <c r="O285" s="9">
        <v>4</v>
      </c>
      <c r="P285" s="9">
        <v>345</v>
      </c>
      <c r="Q285" s="9">
        <v>88</v>
      </c>
      <c r="R285" s="9">
        <v>167</v>
      </c>
      <c r="S285" s="9">
        <v>22</v>
      </c>
      <c r="T285" s="10">
        <v>157</v>
      </c>
      <c r="U285" s="94" t="s">
        <v>592</v>
      </c>
    </row>
    <row r="286" spans="1:21" ht="15" customHeight="1" x14ac:dyDescent="0.25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6" t="s">
        <v>5</v>
      </c>
      <c r="H286" s="4">
        <v>4105</v>
      </c>
      <c r="I286" s="9">
        <v>47</v>
      </c>
      <c r="J286" s="9">
        <v>94</v>
      </c>
      <c r="K286" s="9">
        <v>13</v>
      </c>
      <c r="L286" s="9">
        <v>491</v>
      </c>
      <c r="M286" s="7">
        <v>2004</v>
      </c>
      <c r="N286" s="9">
        <v>12</v>
      </c>
      <c r="O286" s="9">
        <v>3</v>
      </c>
      <c r="P286" s="9">
        <v>407</v>
      </c>
      <c r="Q286" s="9">
        <v>669</v>
      </c>
      <c r="R286" s="9">
        <v>277</v>
      </c>
      <c r="S286" s="9">
        <v>13</v>
      </c>
      <c r="T286" s="10">
        <v>75</v>
      </c>
      <c r="U286" s="94" t="s">
        <v>592</v>
      </c>
    </row>
    <row r="287" spans="1:21" ht="15" customHeight="1" x14ac:dyDescent="0.25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6" t="s">
        <v>22</v>
      </c>
      <c r="H287" s="4">
        <v>88159</v>
      </c>
      <c r="I287" s="7">
        <v>3479</v>
      </c>
      <c r="J287" s="7">
        <v>4655</v>
      </c>
      <c r="K287" s="9">
        <v>929</v>
      </c>
      <c r="L287" s="7">
        <v>31062</v>
      </c>
      <c r="M287" s="7">
        <v>21904</v>
      </c>
      <c r="N287" s="7">
        <v>1005</v>
      </c>
      <c r="O287" s="9">
        <v>540</v>
      </c>
      <c r="P287" s="7">
        <v>7442</v>
      </c>
      <c r="Q287" s="7">
        <v>9583</v>
      </c>
      <c r="R287" s="7">
        <v>4819</v>
      </c>
      <c r="S287" s="9">
        <v>457</v>
      </c>
      <c r="T287" s="8">
        <v>2284</v>
      </c>
      <c r="U287" s="94" t="s">
        <v>591</v>
      </c>
    </row>
    <row r="288" spans="1:21" ht="15" customHeight="1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4</v>
      </c>
      <c r="H288" s="4">
        <v>46847</v>
      </c>
      <c r="I288" s="7">
        <v>2859</v>
      </c>
      <c r="J288" s="7">
        <v>3531</v>
      </c>
      <c r="K288" s="9">
        <v>603</v>
      </c>
      <c r="L288" s="7">
        <v>21450</v>
      </c>
      <c r="M288" s="7">
        <v>8983</v>
      </c>
      <c r="N288" s="9">
        <v>554</v>
      </c>
      <c r="O288" s="9">
        <v>333</v>
      </c>
      <c r="P288" s="7">
        <v>3792</v>
      </c>
      <c r="Q288" s="9">
        <v>830</v>
      </c>
      <c r="R288" s="7">
        <v>1767</v>
      </c>
      <c r="S288" s="9">
        <v>247</v>
      </c>
      <c r="T288" s="8">
        <v>1898</v>
      </c>
      <c r="U288" s="94" t="s">
        <v>591</v>
      </c>
    </row>
    <row r="289" spans="1:21" ht="15" customHeight="1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6" t="s">
        <v>5</v>
      </c>
      <c r="H289" s="4">
        <v>41312</v>
      </c>
      <c r="I289" s="9">
        <v>620</v>
      </c>
      <c r="J289" s="7">
        <v>1124</v>
      </c>
      <c r="K289" s="9">
        <v>326</v>
      </c>
      <c r="L289" s="7">
        <v>9612</v>
      </c>
      <c r="M289" s="7">
        <v>12921</v>
      </c>
      <c r="N289" s="9">
        <v>451</v>
      </c>
      <c r="O289" s="9">
        <v>207</v>
      </c>
      <c r="P289" s="7">
        <v>3650</v>
      </c>
      <c r="Q289" s="7">
        <v>8753</v>
      </c>
      <c r="R289" s="7">
        <v>3052</v>
      </c>
      <c r="S289" s="9">
        <v>210</v>
      </c>
      <c r="T289" s="10">
        <v>386</v>
      </c>
      <c r="U289" s="94" t="s">
        <v>591</v>
      </c>
    </row>
    <row r="290" spans="1:21" ht="15" customHeight="1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22</v>
      </c>
      <c r="H290" s="4">
        <v>23108</v>
      </c>
      <c r="I290" s="7">
        <v>1959</v>
      </c>
      <c r="J290" s="7">
        <v>1309</v>
      </c>
      <c r="K290" s="9">
        <v>179</v>
      </c>
      <c r="L290" s="7">
        <v>6938</v>
      </c>
      <c r="M290" s="7">
        <v>4591</v>
      </c>
      <c r="N290" s="9">
        <v>269</v>
      </c>
      <c r="O290" s="9">
        <v>247</v>
      </c>
      <c r="P290" s="7">
        <v>2207</v>
      </c>
      <c r="Q290" s="7">
        <v>3491</v>
      </c>
      <c r="R290" s="7">
        <v>1094</v>
      </c>
      <c r="S290" s="9">
        <v>68</v>
      </c>
      <c r="T290" s="10">
        <v>756</v>
      </c>
      <c r="U290" s="94" t="s">
        <v>591</v>
      </c>
    </row>
    <row r="291" spans="1:21" ht="15" customHeight="1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4</v>
      </c>
      <c r="H291" s="4">
        <v>12449</v>
      </c>
      <c r="I291" s="7">
        <v>1663</v>
      </c>
      <c r="J291" s="7">
        <v>1086</v>
      </c>
      <c r="K291" s="9">
        <v>143</v>
      </c>
      <c r="L291" s="7">
        <v>5155</v>
      </c>
      <c r="M291" s="7">
        <v>1731</v>
      </c>
      <c r="N291" s="9">
        <v>164</v>
      </c>
      <c r="O291" s="9">
        <v>157</v>
      </c>
      <c r="P291" s="9">
        <v>984</v>
      </c>
      <c r="Q291" s="9">
        <v>299</v>
      </c>
      <c r="R291" s="9">
        <v>419</v>
      </c>
      <c r="S291" s="9">
        <v>33</v>
      </c>
      <c r="T291" s="10">
        <v>615</v>
      </c>
      <c r="U291" s="94" t="s">
        <v>591</v>
      </c>
    </row>
    <row r="292" spans="1:21" ht="15" customHeight="1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6" t="s">
        <v>5</v>
      </c>
      <c r="H292" s="4">
        <v>10659</v>
      </c>
      <c r="I292" s="9">
        <v>296</v>
      </c>
      <c r="J292" s="9">
        <v>223</v>
      </c>
      <c r="K292" s="9">
        <v>36</v>
      </c>
      <c r="L292" s="7">
        <v>1783</v>
      </c>
      <c r="M292" s="7">
        <v>2860</v>
      </c>
      <c r="N292" s="9">
        <v>105</v>
      </c>
      <c r="O292" s="9">
        <v>90</v>
      </c>
      <c r="P292" s="7">
        <v>1223</v>
      </c>
      <c r="Q292" s="7">
        <v>3192</v>
      </c>
      <c r="R292" s="9">
        <v>675</v>
      </c>
      <c r="S292" s="9">
        <v>35</v>
      </c>
      <c r="T292" s="10">
        <v>141</v>
      </c>
      <c r="U292" s="94" t="s">
        <v>591</v>
      </c>
    </row>
    <row r="293" spans="1:21" ht="15" customHeight="1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22</v>
      </c>
      <c r="H293" s="4">
        <v>23260</v>
      </c>
      <c r="I293" s="7">
        <v>1188</v>
      </c>
      <c r="J293" s="9">
        <v>630</v>
      </c>
      <c r="K293" s="9">
        <v>339</v>
      </c>
      <c r="L293" s="7">
        <v>8310</v>
      </c>
      <c r="M293" s="7">
        <v>5888</v>
      </c>
      <c r="N293" s="9">
        <v>518</v>
      </c>
      <c r="O293" s="9">
        <v>102</v>
      </c>
      <c r="P293" s="7">
        <v>1410</v>
      </c>
      <c r="Q293" s="7">
        <v>2642</v>
      </c>
      <c r="R293" s="7">
        <v>1377</v>
      </c>
      <c r="S293" s="9">
        <v>137</v>
      </c>
      <c r="T293" s="10">
        <v>719</v>
      </c>
      <c r="U293" s="94" t="s">
        <v>591</v>
      </c>
    </row>
    <row r="294" spans="1:21" ht="15" customHeight="1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4</v>
      </c>
      <c r="H294" s="4">
        <v>12311</v>
      </c>
      <c r="I294" s="9">
        <v>924</v>
      </c>
      <c r="J294" s="9">
        <v>550</v>
      </c>
      <c r="K294" s="9">
        <v>198</v>
      </c>
      <c r="L294" s="7">
        <v>5873</v>
      </c>
      <c r="M294" s="7">
        <v>2454</v>
      </c>
      <c r="N294" s="9">
        <v>275</v>
      </c>
      <c r="O294" s="9">
        <v>65</v>
      </c>
      <c r="P294" s="9">
        <v>600</v>
      </c>
      <c r="Q294" s="9">
        <v>138</v>
      </c>
      <c r="R294" s="9">
        <v>540</v>
      </c>
      <c r="S294" s="9">
        <v>73</v>
      </c>
      <c r="T294" s="10">
        <v>621</v>
      </c>
      <c r="U294" s="94" t="s">
        <v>591</v>
      </c>
    </row>
    <row r="295" spans="1:21" ht="15" customHeight="1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6" t="s">
        <v>5</v>
      </c>
      <c r="H295" s="4">
        <v>10949</v>
      </c>
      <c r="I295" s="9">
        <v>264</v>
      </c>
      <c r="J295" s="9">
        <v>80</v>
      </c>
      <c r="K295" s="9">
        <v>141</v>
      </c>
      <c r="L295" s="7">
        <v>2437</v>
      </c>
      <c r="M295" s="7">
        <v>3434</v>
      </c>
      <c r="N295" s="9">
        <v>243</v>
      </c>
      <c r="O295" s="9">
        <v>37</v>
      </c>
      <c r="P295" s="9">
        <v>810</v>
      </c>
      <c r="Q295" s="7">
        <v>2504</v>
      </c>
      <c r="R295" s="9">
        <v>837</v>
      </c>
      <c r="S295" s="9">
        <v>64</v>
      </c>
      <c r="T295" s="10">
        <v>98</v>
      </c>
      <c r="U295" s="94" t="s">
        <v>591</v>
      </c>
    </row>
    <row r="296" spans="1:21" ht="15" customHeight="1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22</v>
      </c>
      <c r="H296" s="4">
        <v>41791</v>
      </c>
      <c r="I296" s="9">
        <v>332</v>
      </c>
      <c r="J296" s="7">
        <v>2716</v>
      </c>
      <c r="K296" s="9">
        <v>411</v>
      </c>
      <c r="L296" s="7">
        <v>15814</v>
      </c>
      <c r="M296" s="7">
        <v>11425</v>
      </c>
      <c r="N296" s="9">
        <v>218</v>
      </c>
      <c r="O296" s="9">
        <v>191</v>
      </c>
      <c r="P296" s="7">
        <v>3825</v>
      </c>
      <c r="Q296" s="7">
        <v>3450</v>
      </c>
      <c r="R296" s="7">
        <v>2348</v>
      </c>
      <c r="S296" s="9">
        <v>252</v>
      </c>
      <c r="T296" s="10">
        <v>809</v>
      </c>
      <c r="U296" s="94" t="s">
        <v>592</v>
      </c>
    </row>
    <row r="297" spans="1:21" ht="15" customHeight="1" x14ac:dyDescent="0.25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6" t="s">
        <v>4</v>
      </c>
      <c r="H297" s="4">
        <v>22087</v>
      </c>
      <c r="I297" s="9">
        <v>272</v>
      </c>
      <c r="J297" s="7">
        <v>1895</v>
      </c>
      <c r="K297" s="9">
        <v>262</v>
      </c>
      <c r="L297" s="7">
        <v>10422</v>
      </c>
      <c r="M297" s="7">
        <v>4798</v>
      </c>
      <c r="N297" s="9">
        <v>115</v>
      </c>
      <c r="O297" s="9">
        <v>111</v>
      </c>
      <c r="P297" s="7">
        <v>2208</v>
      </c>
      <c r="Q297" s="9">
        <v>393</v>
      </c>
      <c r="R297" s="9">
        <v>808</v>
      </c>
      <c r="S297" s="9">
        <v>141</v>
      </c>
      <c r="T297" s="10">
        <v>662</v>
      </c>
      <c r="U297" s="94" t="s">
        <v>592</v>
      </c>
    </row>
    <row r="298" spans="1:21" ht="15" customHeight="1" thickBot="1" x14ac:dyDescent="0.3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11" t="s">
        <v>5</v>
      </c>
      <c r="H298" s="12">
        <v>19704</v>
      </c>
      <c r="I298" s="2">
        <v>60</v>
      </c>
      <c r="J298" s="2">
        <v>821</v>
      </c>
      <c r="K298" s="2">
        <v>149</v>
      </c>
      <c r="L298" s="17">
        <v>5392</v>
      </c>
      <c r="M298" s="17">
        <v>6627</v>
      </c>
      <c r="N298" s="2">
        <v>103</v>
      </c>
      <c r="O298" s="2">
        <v>80</v>
      </c>
      <c r="P298" s="17">
        <v>1617</v>
      </c>
      <c r="Q298" s="17">
        <v>3057</v>
      </c>
      <c r="R298" s="17">
        <v>1540</v>
      </c>
      <c r="S298" s="2">
        <v>111</v>
      </c>
      <c r="T298" s="13">
        <v>147</v>
      </c>
      <c r="U298" s="101" t="s">
        <v>592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139"/>
  <sheetViews>
    <sheetView workbookViewId="0">
      <selection activeCell="A5" sqref="A5"/>
    </sheetView>
  </sheetViews>
  <sheetFormatPr defaultRowHeight="15" x14ac:dyDescent="0.25"/>
  <cols>
    <col min="1" max="1" width="10.28515625" customWidth="1"/>
    <col min="2" max="2" width="10.140625" customWidth="1"/>
    <col min="3" max="3" width="14" customWidth="1"/>
    <col min="4" max="4" width="14.85546875" customWidth="1"/>
    <col min="5" max="5" width="12.28515625" customWidth="1"/>
    <col min="6" max="6" width="13.42578125" customWidth="1"/>
    <col min="7" max="7" width="13.7109375" customWidth="1"/>
    <col min="8" max="8" width="16" customWidth="1"/>
    <col min="9" max="9" width="12.7109375" customWidth="1"/>
  </cols>
  <sheetData>
    <row r="1" spans="1:9" ht="40.5" customHeight="1" x14ac:dyDescent="0.25">
      <c r="A1" s="117" t="s">
        <v>159</v>
      </c>
      <c r="B1" s="117"/>
      <c r="C1" s="117"/>
      <c r="D1" s="117"/>
      <c r="E1" s="117"/>
      <c r="F1" s="117"/>
      <c r="G1" s="117"/>
      <c r="H1" s="117"/>
      <c r="I1" s="117"/>
    </row>
    <row r="2" spans="1:9" ht="15.75" thickBot="1" x14ac:dyDescent="0.3">
      <c r="E2" s="1"/>
    </row>
    <row r="3" spans="1:9" ht="15.75" x14ac:dyDescent="0.25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26</v>
      </c>
      <c r="F3" s="111" t="s">
        <v>160</v>
      </c>
      <c r="G3" s="111" t="s">
        <v>161</v>
      </c>
      <c r="H3" s="111" t="s">
        <v>382</v>
      </c>
      <c r="I3" s="111" t="s">
        <v>383</v>
      </c>
    </row>
    <row r="4" spans="1:9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112"/>
      <c r="G4" s="112"/>
      <c r="H4" s="112"/>
      <c r="I4" s="112"/>
    </row>
    <row r="5" spans="1:9" ht="15.75" x14ac:dyDescent="0.25">
      <c r="A5" s="97" t="s">
        <v>414</v>
      </c>
      <c r="B5" s="97" t="s">
        <v>415</v>
      </c>
      <c r="C5" s="103"/>
      <c r="D5" s="103"/>
      <c r="E5" s="6" t="s">
        <v>22</v>
      </c>
      <c r="F5" s="4">
        <v>1606709</v>
      </c>
      <c r="G5" s="4">
        <v>1159899</v>
      </c>
      <c r="H5" s="4">
        <v>3248328</v>
      </c>
      <c r="I5" s="19">
        <v>385206</v>
      </c>
    </row>
    <row r="6" spans="1:9" ht="15.75" x14ac:dyDescent="0.25">
      <c r="A6" s="88" t="s">
        <v>414</v>
      </c>
      <c r="B6" s="88" t="s">
        <v>415</v>
      </c>
      <c r="C6" s="95"/>
      <c r="D6" s="95"/>
      <c r="E6" s="6" t="s">
        <v>28</v>
      </c>
      <c r="F6" s="4">
        <v>273560</v>
      </c>
      <c r="G6" s="4">
        <v>49014</v>
      </c>
      <c r="H6" s="4">
        <v>24440</v>
      </c>
      <c r="I6" s="19">
        <v>1345</v>
      </c>
    </row>
    <row r="7" spans="1:9" ht="15.75" x14ac:dyDescent="0.25">
      <c r="A7" s="88" t="s">
        <v>414</v>
      </c>
      <c r="B7" s="88" t="s">
        <v>415</v>
      </c>
      <c r="C7" s="95"/>
      <c r="D7" s="95"/>
      <c r="E7" s="6" t="s">
        <v>29</v>
      </c>
      <c r="F7" s="4">
        <v>241981</v>
      </c>
      <c r="G7" s="4">
        <v>138921</v>
      </c>
      <c r="H7" s="4">
        <v>154247</v>
      </c>
      <c r="I7" s="19">
        <v>8471</v>
      </c>
    </row>
    <row r="8" spans="1:9" ht="15.75" x14ac:dyDescent="0.25">
      <c r="A8" s="88" t="s">
        <v>414</v>
      </c>
      <c r="B8" s="88" t="s">
        <v>415</v>
      </c>
      <c r="C8" s="95"/>
      <c r="D8" s="95"/>
      <c r="E8" s="6" t="s">
        <v>30</v>
      </c>
      <c r="F8" s="4">
        <v>228198</v>
      </c>
      <c r="G8" s="4">
        <v>179903</v>
      </c>
      <c r="H8" s="4">
        <v>330515</v>
      </c>
      <c r="I8" s="19">
        <v>21540</v>
      </c>
    </row>
    <row r="9" spans="1:9" ht="15.75" x14ac:dyDescent="0.25">
      <c r="A9" s="88" t="s">
        <v>414</v>
      </c>
      <c r="B9" s="88" t="s">
        <v>415</v>
      </c>
      <c r="C9" s="95"/>
      <c r="D9" s="95"/>
      <c r="E9" s="6" t="s">
        <v>31</v>
      </c>
      <c r="F9" s="4">
        <v>207305</v>
      </c>
      <c r="G9" s="4">
        <v>182079</v>
      </c>
      <c r="H9" s="4">
        <v>463426</v>
      </c>
      <c r="I9" s="19">
        <v>37625</v>
      </c>
    </row>
    <row r="10" spans="1:9" ht="15.75" x14ac:dyDescent="0.25">
      <c r="A10" s="88" t="s">
        <v>414</v>
      </c>
      <c r="B10" s="88" t="s">
        <v>415</v>
      </c>
      <c r="C10" s="95"/>
      <c r="D10" s="95"/>
      <c r="E10" s="6" t="s">
        <v>32</v>
      </c>
      <c r="F10" s="4">
        <v>185376</v>
      </c>
      <c r="G10" s="4">
        <v>169334</v>
      </c>
      <c r="H10" s="4">
        <v>538940</v>
      </c>
      <c r="I10" s="19">
        <v>54269</v>
      </c>
    </row>
    <row r="11" spans="1:9" ht="15.75" x14ac:dyDescent="0.25">
      <c r="A11" s="88" t="s">
        <v>414</v>
      </c>
      <c r="B11" s="88" t="s">
        <v>415</v>
      </c>
      <c r="C11" s="95"/>
      <c r="D11" s="95"/>
      <c r="E11" s="6" t="s">
        <v>33</v>
      </c>
      <c r="F11" s="4">
        <v>176999</v>
      </c>
      <c r="G11" s="4">
        <v>164506</v>
      </c>
      <c r="H11" s="4">
        <v>602879</v>
      </c>
      <c r="I11" s="19">
        <v>76044</v>
      </c>
    </row>
    <row r="12" spans="1:9" ht="15.75" x14ac:dyDescent="0.25">
      <c r="A12" s="88" t="s">
        <v>414</v>
      </c>
      <c r="B12" s="88" t="s">
        <v>415</v>
      </c>
      <c r="C12" s="95"/>
      <c r="D12" s="95"/>
      <c r="E12" s="6" t="s">
        <v>34</v>
      </c>
      <c r="F12" s="4">
        <v>151727</v>
      </c>
      <c r="G12" s="4">
        <v>142258</v>
      </c>
      <c r="H12" s="4">
        <v>568424</v>
      </c>
      <c r="I12" s="19">
        <v>85242</v>
      </c>
    </row>
    <row r="13" spans="1:9" ht="15.75" x14ac:dyDescent="0.25">
      <c r="A13" s="88" t="s">
        <v>414</v>
      </c>
      <c r="B13" s="88" t="s">
        <v>415</v>
      </c>
      <c r="C13" s="95"/>
      <c r="D13" s="95"/>
      <c r="E13" s="6" t="s">
        <v>35</v>
      </c>
      <c r="F13" s="4">
        <v>141563</v>
      </c>
      <c r="G13" s="4">
        <v>133884</v>
      </c>
      <c r="H13" s="4">
        <v>565457</v>
      </c>
      <c r="I13" s="19">
        <v>100670</v>
      </c>
    </row>
    <row r="14" spans="1:9" ht="15.75" x14ac:dyDescent="0.25">
      <c r="A14" s="97" t="s">
        <v>414</v>
      </c>
      <c r="B14" s="97" t="s">
        <v>415</v>
      </c>
      <c r="C14" s="98" t="s">
        <v>416</v>
      </c>
      <c r="D14" s="98" t="s">
        <v>387</v>
      </c>
      <c r="E14" s="6" t="s">
        <v>22</v>
      </c>
      <c r="F14" s="4">
        <v>493665</v>
      </c>
      <c r="G14" s="4">
        <v>343308</v>
      </c>
      <c r="H14" s="4">
        <v>973895</v>
      </c>
      <c r="I14" s="19">
        <v>115630</v>
      </c>
    </row>
    <row r="15" spans="1:9" ht="15.75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6" t="s">
        <v>28</v>
      </c>
      <c r="F15" s="4">
        <v>83419</v>
      </c>
      <c r="G15" s="4">
        <v>13116</v>
      </c>
      <c r="H15" s="4">
        <v>5899</v>
      </c>
      <c r="I15" s="14">
        <v>402</v>
      </c>
    </row>
    <row r="16" spans="1:9" ht="15.75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6" t="s">
        <v>29</v>
      </c>
      <c r="F16" s="4">
        <v>76487</v>
      </c>
      <c r="G16" s="4">
        <v>41635</v>
      </c>
      <c r="H16" s="4">
        <v>41823</v>
      </c>
      <c r="I16" s="19">
        <v>2824</v>
      </c>
    </row>
    <row r="17" spans="1:9" ht="15.75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6" t="s">
        <v>30</v>
      </c>
      <c r="F17" s="4">
        <v>71250</v>
      </c>
      <c r="G17" s="4">
        <v>54711</v>
      </c>
      <c r="H17" s="4">
        <v>93695</v>
      </c>
      <c r="I17" s="19">
        <v>6921</v>
      </c>
    </row>
    <row r="18" spans="1:9" ht="15.75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6" t="s">
        <v>31</v>
      </c>
      <c r="F18" s="4">
        <v>65357</v>
      </c>
      <c r="G18" s="4">
        <v>55939</v>
      </c>
      <c r="H18" s="4">
        <v>136873</v>
      </c>
      <c r="I18" s="19">
        <v>11749</v>
      </c>
    </row>
    <row r="19" spans="1:9" ht="15.75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6" t="s">
        <v>32</v>
      </c>
      <c r="F19" s="4">
        <v>58610</v>
      </c>
      <c r="G19" s="4">
        <v>51973</v>
      </c>
      <c r="H19" s="4">
        <v>164316</v>
      </c>
      <c r="I19" s="19">
        <v>16874</v>
      </c>
    </row>
    <row r="20" spans="1:9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6" t="s">
        <v>33</v>
      </c>
      <c r="F20" s="4">
        <v>54379</v>
      </c>
      <c r="G20" s="4">
        <v>48900</v>
      </c>
      <c r="H20" s="4">
        <v>184422</v>
      </c>
      <c r="I20" s="19">
        <v>22686</v>
      </c>
    </row>
    <row r="21" spans="1:9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6" t="s">
        <v>34</v>
      </c>
      <c r="F21" s="4">
        <v>45054</v>
      </c>
      <c r="G21" s="4">
        <v>41064</v>
      </c>
      <c r="H21" s="4">
        <v>175942</v>
      </c>
      <c r="I21" s="19">
        <v>25639</v>
      </c>
    </row>
    <row r="22" spans="1:9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6" t="s">
        <v>35</v>
      </c>
      <c r="F22" s="4">
        <v>39109</v>
      </c>
      <c r="G22" s="4">
        <v>35970</v>
      </c>
      <c r="H22" s="4">
        <v>170925</v>
      </c>
      <c r="I22" s="19">
        <v>28535</v>
      </c>
    </row>
    <row r="23" spans="1:9" ht="15.75" x14ac:dyDescent="0.25">
      <c r="A23" s="97" t="s">
        <v>414</v>
      </c>
      <c r="B23" s="97" t="s">
        <v>415</v>
      </c>
      <c r="C23" s="98" t="s">
        <v>437</v>
      </c>
      <c r="D23" s="98" t="s">
        <v>438</v>
      </c>
      <c r="E23" s="6" t="s">
        <v>22</v>
      </c>
      <c r="F23" s="4">
        <v>161670</v>
      </c>
      <c r="G23" s="4">
        <v>123878</v>
      </c>
      <c r="H23" s="4">
        <v>329484</v>
      </c>
      <c r="I23" s="19">
        <v>43096</v>
      </c>
    </row>
    <row r="24" spans="1:9" ht="15.75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6" t="s">
        <v>28</v>
      </c>
      <c r="F24" s="4">
        <v>25437</v>
      </c>
      <c r="G24" s="4">
        <v>5872</v>
      </c>
      <c r="H24" s="4">
        <v>2676</v>
      </c>
      <c r="I24" s="14">
        <v>156</v>
      </c>
    </row>
    <row r="25" spans="1:9" ht="15.75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6" t="s">
        <v>29</v>
      </c>
      <c r="F25" s="4">
        <v>22960</v>
      </c>
      <c r="G25" s="4">
        <v>14591</v>
      </c>
      <c r="H25" s="4">
        <v>15337</v>
      </c>
      <c r="I25" s="14">
        <v>872</v>
      </c>
    </row>
    <row r="26" spans="1:9" ht="15.75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6" t="s">
        <v>30</v>
      </c>
      <c r="F26" s="4">
        <v>22434</v>
      </c>
      <c r="G26" s="4">
        <v>18358</v>
      </c>
      <c r="H26" s="4">
        <v>31933</v>
      </c>
      <c r="I26" s="19">
        <v>2251</v>
      </c>
    </row>
    <row r="27" spans="1:9" ht="15.75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6" t="s">
        <v>31</v>
      </c>
      <c r="F27" s="4">
        <v>20703</v>
      </c>
      <c r="G27" s="4">
        <v>18532</v>
      </c>
      <c r="H27" s="4">
        <v>44880</v>
      </c>
      <c r="I27" s="19">
        <v>4087</v>
      </c>
    </row>
    <row r="28" spans="1:9" ht="15.75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6" t="s">
        <v>32</v>
      </c>
      <c r="F28" s="4">
        <v>18979</v>
      </c>
      <c r="G28" s="4">
        <v>17686</v>
      </c>
      <c r="H28" s="4">
        <v>53254</v>
      </c>
      <c r="I28" s="19">
        <v>5923</v>
      </c>
    </row>
    <row r="29" spans="1:9" ht="15.75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6" t="s">
        <v>33</v>
      </c>
      <c r="F29" s="4">
        <v>18583</v>
      </c>
      <c r="G29" s="4">
        <v>17618</v>
      </c>
      <c r="H29" s="4">
        <v>60957</v>
      </c>
      <c r="I29" s="19">
        <v>8439</v>
      </c>
    </row>
    <row r="30" spans="1:9" ht="15.75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6" t="s">
        <v>34</v>
      </c>
      <c r="F30" s="4">
        <v>16529</v>
      </c>
      <c r="G30" s="4">
        <v>15806</v>
      </c>
      <c r="H30" s="4">
        <v>59550</v>
      </c>
      <c r="I30" s="19">
        <v>9551</v>
      </c>
    </row>
    <row r="31" spans="1:9" ht="15.75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6" t="s">
        <v>35</v>
      </c>
      <c r="F31" s="4">
        <v>16045</v>
      </c>
      <c r="G31" s="4">
        <v>15415</v>
      </c>
      <c r="H31" s="4">
        <v>60897</v>
      </c>
      <c r="I31" s="19">
        <v>11817</v>
      </c>
    </row>
    <row r="32" spans="1:9" ht="15.75" x14ac:dyDescent="0.25">
      <c r="A32" s="97" t="s">
        <v>414</v>
      </c>
      <c r="B32" s="97" t="s">
        <v>415</v>
      </c>
      <c r="C32" s="98" t="s">
        <v>461</v>
      </c>
      <c r="D32" s="98" t="s">
        <v>462</v>
      </c>
      <c r="E32" s="6" t="s">
        <v>22</v>
      </c>
      <c r="F32" s="4">
        <v>38676</v>
      </c>
      <c r="G32" s="4">
        <v>30235</v>
      </c>
      <c r="H32" s="4">
        <v>78881</v>
      </c>
      <c r="I32" s="19">
        <v>12309</v>
      </c>
    </row>
    <row r="33" spans="1:9" ht="15.75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6" t="s">
        <v>28</v>
      </c>
      <c r="F33" s="4">
        <v>5955</v>
      </c>
      <c r="G33" s="4">
        <v>1461</v>
      </c>
      <c r="H33" s="5">
        <v>652</v>
      </c>
      <c r="I33" s="14">
        <v>47</v>
      </c>
    </row>
    <row r="34" spans="1:9" ht="15.75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6" t="s">
        <v>29</v>
      </c>
      <c r="F34" s="4">
        <v>5503</v>
      </c>
      <c r="G34" s="4">
        <v>3668</v>
      </c>
      <c r="H34" s="4">
        <v>3885</v>
      </c>
      <c r="I34" s="14">
        <v>332</v>
      </c>
    </row>
    <row r="35" spans="1:9" ht="15.75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6" t="s">
        <v>30</v>
      </c>
      <c r="F35" s="4">
        <v>4882</v>
      </c>
      <c r="G35" s="4">
        <v>4099</v>
      </c>
      <c r="H35" s="4">
        <v>6989</v>
      </c>
      <c r="I35" s="14">
        <v>608</v>
      </c>
    </row>
    <row r="36" spans="1:9" ht="15.75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6" t="s">
        <v>31</v>
      </c>
      <c r="F36" s="4">
        <v>4743</v>
      </c>
      <c r="G36" s="4">
        <v>4322</v>
      </c>
      <c r="H36" s="4">
        <v>9985</v>
      </c>
      <c r="I36" s="19">
        <v>1042</v>
      </c>
    </row>
    <row r="37" spans="1:9" ht="15.75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6" t="s">
        <v>32</v>
      </c>
      <c r="F37" s="4">
        <v>4351</v>
      </c>
      <c r="G37" s="4">
        <v>4078</v>
      </c>
      <c r="H37" s="4">
        <v>12165</v>
      </c>
      <c r="I37" s="19">
        <v>1691</v>
      </c>
    </row>
    <row r="38" spans="1:9" ht="15.75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6" t="s">
        <v>33</v>
      </c>
      <c r="F38" s="4">
        <v>4625</v>
      </c>
      <c r="G38" s="4">
        <v>4390</v>
      </c>
      <c r="H38" s="4">
        <v>14964</v>
      </c>
      <c r="I38" s="19">
        <v>2463</v>
      </c>
    </row>
    <row r="39" spans="1:9" ht="15.75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6" t="s">
        <v>34</v>
      </c>
      <c r="F39" s="4">
        <v>4438</v>
      </c>
      <c r="G39" s="4">
        <v>4232</v>
      </c>
      <c r="H39" s="4">
        <v>15134</v>
      </c>
      <c r="I39" s="19">
        <v>2866</v>
      </c>
    </row>
    <row r="40" spans="1:9" ht="15.75" x14ac:dyDescent="0.25">
      <c r="A40" s="88" t="s">
        <v>414</v>
      </c>
      <c r="B40" s="88" t="s">
        <v>415</v>
      </c>
      <c r="C40" s="89" t="s">
        <v>461</v>
      </c>
      <c r="D40" s="89" t="s">
        <v>462</v>
      </c>
      <c r="E40" s="6" t="s">
        <v>35</v>
      </c>
      <c r="F40" s="4">
        <v>4179</v>
      </c>
      <c r="G40" s="4">
        <v>3985</v>
      </c>
      <c r="H40" s="4">
        <v>15107</v>
      </c>
      <c r="I40" s="19">
        <v>3260</v>
      </c>
    </row>
    <row r="41" spans="1:9" ht="15.75" x14ac:dyDescent="0.25">
      <c r="A41" s="97" t="s">
        <v>414</v>
      </c>
      <c r="B41" s="97" t="s">
        <v>415</v>
      </c>
      <c r="C41" s="98" t="s">
        <v>474</v>
      </c>
      <c r="D41" s="98" t="s">
        <v>394</v>
      </c>
      <c r="E41" s="6" t="s">
        <v>22</v>
      </c>
      <c r="F41" s="4">
        <v>174343</v>
      </c>
      <c r="G41" s="4">
        <v>124337</v>
      </c>
      <c r="H41" s="4">
        <v>336786</v>
      </c>
      <c r="I41" s="19">
        <v>39019</v>
      </c>
    </row>
    <row r="42" spans="1:9" ht="15.75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6" t="s">
        <v>28</v>
      </c>
      <c r="F42" s="4">
        <v>30609</v>
      </c>
      <c r="G42" s="4">
        <v>4835</v>
      </c>
      <c r="H42" s="4">
        <v>2435</v>
      </c>
      <c r="I42" s="14">
        <v>115</v>
      </c>
    </row>
    <row r="43" spans="1:9" ht="15.75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6" t="s">
        <v>29</v>
      </c>
      <c r="F43" s="4">
        <v>25111</v>
      </c>
      <c r="G43" s="4">
        <v>13927</v>
      </c>
      <c r="H43" s="4">
        <v>14898</v>
      </c>
      <c r="I43" s="14">
        <v>673</v>
      </c>
    </row>
    <row r="44" spans="1:9" ht="15.75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6" t="s">
        <v>30</v>
      </c>
      <c r="F44" s="4">
        <v>23814</v>
      </c>
      <c r="G44" s="4">
        <v>18562</v>
      </c>
      <c r="H44" s="4">
        <v>32582</v>
      </c>
      <c r="I44" s="19">
        <v>1978</v>
      </c>
    </row>
    <row r="45" spans="1:9" ht="15.75" x14ac:dyDescent="0.25">
      <c r="A45" s="88" t="s">
        <v>414</v>
      </c>
      <c r="B45" s="88" t="s">
        <v>415</v>
      </c>
      <c r="C45" s="89" t="s">
        <v>474</v>
      </c>
      <c r="D45" s="89" t="s">
        <v>394</v>
      </c>
      <c r="E45" s="6" t="s">
        <v>31</v>
      </c>
      <c r="F45" s="4">
        <v>21994</v>
      </c>
      <c r="G45" s="4">
        <v>19235</v>
      </c>
      <c r="H45" s="4">
        <v>47032</v>
      </c>
      <c r="I45" s="19">
        <v>3774</v>
      </c>
    </row>
    <row r="46" spans="1:9" ht="15.75" x14ac:dyDescent="0.25">
      <c r="A46" s="88" t="s">
        <v>414</v>
      </c>
      <c r="B46" s="88" t="s">
        <v>415</v>
      </c>
      <c r="C46" s="89" t="s">
        <v>474</v>
      </c>
      <c r="D46" s="89" t="s">
        <v>394</v>
      </c>
      <c r="E46" s="6" t="s">
        <v>32</v>
      </c>
      <c r="F46" s="4">
        <v>19651</v>
      </c>
      <c r="G46" s="4">
        <v>17884</v>
      </c>
      <c r="H46" s="4">
        <v>54443</v>
      </c>
      <c r="I46" s="19">
        <v>5299</v>
      </c>
    </row>
    <row r="47" spans="1:9" ht="15.75" x14ac:dyDescent="0.25">
      <c r="A47" s="88" t="s">
        <v>414</v>
      </c>
      <c r="B47" s="88" t="s">
        <v>415</v>
      </c>
      <c r="C47" s="89" t="s">
        <v>474</v>
      </c>
      <c r="D47" s="89" t="s">
        <v>394</v>
      </c>
      <c r="E47" s="6" t="s">
        <v>33</v>
      </c>
      <c r="F47" s="4">
        <v>19540</v>
      </c>
      <c r="G47" s="4">
        <v>18161</v>
      </c>
      <c r="H47" s="4">
        <v>62925</v>
      </c>
      <c r="I47" s="19">
        <v>7665</v>
      </c>
    </row>
    <row r="48" spans="1:9" ht="15.75" x14ac:dyDescent="0.25">
      <c r="A48" s="88" t="s">
        <v>414</v>
      </c>
      <c r="B48" s="88" t="s">
        <v>415</v>
      </c>
      <c r="C48" s="89" t="s">
        <v>474</v>
      </c>
      <c r="D48" s="89" t="s">
        <v>394</v>
      </c>
      <c r="E48" s="6" t="s">
        <v>34</v>
      </c>
      <c r="F48" s="4">
        <v>17325</v>
      </c>
      <c r="G48" s="4">
        <v>16273</v>
      </c>
      <c r="H48" s="4">
        <v>60940</v>
      </c>
      <c r="I48" s="19">
        <v>8776</v>
      </c>
    </row>
    <row r="49" spans="1:9" ht="15.75" x14ac:dyDescent="0.25">
      <c r="A49" s="88" t="s">
        <v>414</v>
      </c>
      <c r="B49" s="88" t="s">
        <v>415</v>
      </c>
      <c r="C49" s="89" t="s">
        <v>474</v>
      </c>
      <c r="D49" s="89" t="s">
        <v>394</v>
      </c>
      <c r="E49" s="6" t="s">
        <v>35</v>
      </c>
      <c r="F49" s="4">
        <v>16299</v>
      </c>
      <c r="G49" s="4">
        <v>15460</v>
      </c>
      <c r="H49" s="4">
        <v>61531</v>
      </c>
      <c r="I49" s="19">
        <v>10739</v>
      </c>
    </row>
    <row r="50" spans="1:9" ht="15.75" x14ac:dyDescent="0.25">
      <c r="A50" s="97" t="s">
        <v>414</v>
      </c>
      <c r="B50" s="97" t="s">
        <v>415</v>
      </c>
      <c r="C50" s="98" t="s">
        <v>482</v>
      </c>
      <c r="D50" s="98" t="s">
        <v>483</v>
      </c>
      <c r="E50" s="6" t="s">
        <v>22</v>
      </c>
      <c r="F50" s="4">
        <v>122153</v>
      </c>
      <c r="G50" s="4">
        <v>87198</v>
      </c>
      <c r="H50" s="4">
        <v>252099</v>
      </c>
      <c r="I50" s="19">
        <v>24116</v>
      </c>
    </row>
    <row r="51" spans="1:9" ht="15.75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6" t="s">
        <v>28</v>
      </c>
      <c r="F51" s="4">
        <v>21614</v>
      </c>
      <c r="G51" s="4">
        <v>3092</v>
      </c>
      <c r="H51" s="4">
        <v>1619</v>
      </c>
      <c r="I51" s="14">
        <v>46</v>
      </c>
    </row>
    <row r="52" spans="1:9" ht="15.75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6" t="s">
        <v>29</v>
      </c>
      <c r="F52" s="4">
        <v>18183</v>
      </c>
      <c r="G52" s="4">
        <v>9930</v>
      </c>
      <c r="H52" s="4">
        <v>11261</v>
      </c>
      <c r="I52" s="14">
        <v>381</v>
      </c>
    </row>
    <row r="53" spans="1:9" ht="15.75" x14ac:dyDescent="0.25">
      <c r="A53" s="88" t="s">
        <v>414</v>
      </c>
      <c r="B53" s="88" t="s">
        <v>415</v>
      </c>
      <c r="C53" s="89" t="s">
        <v>482</v>
      </c>
      <c r="D53" s="89" t="s">
        <v>483</v>
      </c>
      <c r="E53" s="6" t="s">
        <v>30</v>
      </c>
      <c r="F53" s="4">
        <v>16924</v>
      </c>
      <c r="G53" s="4">
        <v>13303</v>
      </c>
      <c r="H53" s="4">
        <v>24110</v>
      </c>
      <c r="I53" s="19">
        <v>1139</v>
      </c>
    </row>
    <row r="54" spans="1:9" ht="15.75" x14ac:dyDescent="0.25">
      <c r="A54" s="88" t="s">
        <v>414</v>
      </c>
      <c r="B54" s="88" t="s">
        <v>415</v>
      </c>
      <c r="C54" s="89" t="s">
        <v>482</v>
      </c>
      <c r="D54" s="89" t="s">
        <v>483</v>
      </c>
      <c r="E54" s="6" t="s">
        <v>31</v>
      </c>
      <c r="F54" s="4">
        <v>15793</v>
      </c>
      <c r="G54" s="4">
        <v>14022</v>
      </c>
      <c r="H54" s="4">
        <v>35367</v>
      </c>
      <c r="I54" s="19">
        <v>2072</v>
      </c>
    </row>
    <row r="55" spans="1:9" ht="15.75" x14ac:dyDescent="0.25">
      <c r="A55" s="88" t="s">
        <v>414</v>
      </c>
      <c r="B55" s="88" t="s">
        <v>415</v>
      </c>
      <c r="C55" s="89" t="s">
        <v>482</v>
      </c>
      <c r="D55" s="89" t="s">
        <v>483</v>
      </c>
      <c r="E55" s="6" t="s">
        <v>32</v>
      </c>
      <c r="F55" s="4">
        <v>13560</v>
      </c>
      <c r="G55" s="4">
        <v>12534</v>
      </c>
      <c r="H55" s="4">
        <v>39333</v>
      </c>
      <c r="I55" s="19">
        <v>2870</v>
      </c>
    </row>
    <row r="56" spans="1:9" ht="15.75" x14ac:dyDescent="0.25">
      <c r="A56" s="88" t="s">
        <v>414</v>
      </c>
      <c r="B56" s="88" t="s">
        <v>415</v>
      </c>
      <c r="C56" s="89" t="s">
        <v>482</v>
      </c>
      <c r="D56" s="89" t="s">
        <v>483</v>
      </c>
      <c r="E56" s="6" t="s">
        <v>33</v>
      </c>
      <c r="F56" s="4">
        <v>13251</v>
      </c>
      <c r="G56" s="4">
        <v>12545</v>
      </c>
      <c r="H56" s="4">
        <v>46594</v>
      </c>
      <c r="I56" s="19">
        <v>4377</v>
      </c>
    </row>
    <row r="57" spans="1:9" ht="15.75" x14ac:dyDescent="0.25">
      <c r="A57" s="88" t="s">
        <v>414</v>
      </c>
      <c r="B57" s="88" t="s">
        <v>415</v>
      </c>
      <c r="C57" s="89" t="s">
        <v>482</v>
      </c>
      <c r="D57" s="89" t="s">
        <v>483</v>
      </c>
      <c r="E57" s="6" t="s">
        <v>34</v>
      </c>
      <c r="F57" s="4">
        <v>11542</v>
      </c>
      <c r="G57" s="4">
        <v>10972</v>
      </c>
      <c r="H57" s="4">
        <v>44781</v>
      </c>
      <c r="I57" s="19">
        <v>5487</v>
      </c>
    </row>
    <row r="58" spans="1:9" ht="15.75" x14ac:dyDescent="0.25">
      <c r="A58" s="88" t="s">
        <v>414</v>
      </c>
      <c r="B58" s="88" t="s">
        <v>415</v>
      </c>
      <c r="C58" s="89" t="s">
        <v>482</v>
      </c>
      <c r="D58" s="89" t="s">
        <v>483</v>
      </c>
      <c r="E58" s="6" t="s">
        <v>35</v>
      </c>
      <c r="F58" s="4">
        <v>11286</v>
      </c>
      <c r="G58" s="4">
        <v>10800</v>
      </c>
      <c r="H58" s="4">
        <v>49034</v>
      </c>
      <c r="I58" s="19">
        <v>7744</v>
      </c>
    </row>
    <row r="59" spans="1:9" ht="15.75" x14ac:dyDescent="0.25">
      <c r="A59" s="97" t="s">
        <v>414</v>
      </c>
      <c r="B59" s="97" t="s">
        <v>415</v>
      </c>
      <c r="C59" s="98" t="s">
        <v>497</v>
      </c>
      <c r="D59" s="98" t="s">
        <v>395</v>
      </c>
      <c r="E59" s="6" t="s">
        <v>22</v>
      </c>
      <c r="F59" s="4">
        <v>217420</v>
      </c>
      <c r="G59" s="4">
        <v>158070</v>
      </c>
      <c r="H59" s="4">
        <v>426273</v>
      </c>
      <c r="I59" s="19">
        <v>61215</v>
      </c>
    </row>
    <row r="60" spans="1:9" ht="15.75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6" t="s">
        <v>28</v>
      </c>
      <c r="F60" s="4">
        <v>34209</v>
      </c>
      <c r="G60" s="4">
        <v>5807</v>
      </c>
      <c r="H60" s="4">
        <v>2469</v>
      </c>
      <c r="I60" s="14">
        <v>95</v>
      </c>
    </row>
    <row r="61" spans="1:9" ht="15.75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6" t="s">
        <v>29</v>
      </c>
      <c r="F61" s="4">
        <v>30759</v>
      </c>
      <c r="G61" s="4">
        <v>17841</v>
      </c>
      <c r="H61" s="4">
        <v>17754</v>
      </c>
      <c r="I61" s="19">
        <v>1113</v>
      </c>
    </row>
    <row r="62" spans="1:9" ht="15.75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6" t="s">
        <v>30</v>
      </c>
      <c r="F62" s="4">
        <v>29058</v>
      </c>
      <c r="G62" s="4">
        <v>23004</v>
      </c>
      <c r="H62" s="4">
        <v>38787</v>
      </c>
      <c r="I62" s="19">
        <v>3097</v>
      </c>
    </row>
    <row r="63" spans="1:9" ht="15.75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6" t="s">
        <v>31</v>
      </c>
      <c r="F63" s="4">
        <v>28524</v>
      </c>
      <c r="G63" s="4">
        <v>24689</v>
      </c>
      <c r="H63" s="4">
        <v>58267</v>
      </c>
      <c r="I63" s="19">
        <v>5995</v>
      </c>
    </row>
    <row r="64" spans="1:9" ht="15.75" x14ac:dyDescent="0.25">
      <c r="A64" s="88" t="s">
        <v>414</v>
      </c>
      <c r="B64" s="88" t="s">
        <v>415</v>
      </c>
      <c r="C64" s="89" t="s">
        <v>497</v>
      </c>
      <c r="D64" s="89" t="s">
        <v>395</v>
      </c>
      <c r="E64" s="6" t="s">
        <v>32</v>
      </c>
      <c r="F64" s="4">
        <v>26476</v>
      </c>
      <c r="G64" s="4">
        <v>23947</v>
      </c>
      <c r="H64" s="4">
        <v>71925</v>
      </c>
      <c r="I64" s="19">
        <v>9120</v>
      </c>
    </row>
    <row r="65" spans="1:9" ht="15.75" x14ac:dyDescent="0.25">
      <c r="A65" s="88" t="s">
        <v>414</v>
      </c>
      <c r="B65" s="88" t="s">
        <v>415</v>
      </c>
      <c r="C65" s="89" t="s">
        <v>497</v>
      </c>
      <c r="D65" s="89" t="s">
        <v>395</v>
      </c>
      <c r="E65" s="6" t="s">
        <v>33</v>
      </c>
      <c r="F65" s="4">
        <v>25613</v>
      </c>
      <c r="G65" s="4">
        <v>23487</v>
      </c>
      <c r="H65" s="4">
        <v>82538</v>
      </c>
      <c r="I65" s="19">
        <v>12394</v>
      </c>
    </row>
    <row r="66" spans="1:9" ht="15.75" x14ac:dyDescent="0.25">
      <c r="A66" s="88" t="s">
        <v>414</v>
      </c>
      <c r="B66" s="88" t="s">
        <v>415</v>
      </c>
      <c r="C66" s="89" t="s">
        <v>497</v>
      </c>
      <c r="D66" s="89" t="s">
        <v>395</v>
      </c>
      <c r="E66" s="6" t="s">
        <v>34</v>
      </c>
      <c r="F66" s="4">
        <v>22234</v>
      </c>
      <c r="G66" s="4">
        <v>20303</v>
      </c>
      <c r="H66" s="4">
        <v>77369</v>
      </c>
      <c r="I66" s="19">
        <v>13671</v>
      </c>
    </row>
    <row r="67" spans="1:9" ht="15.75" x14ac:dyDescent="0.25">
      <c r="A67" s="88" t="s">
        <v>414</v>
      </c>
      <c r="B67" s="88" t="s">
        <v>415</v>
      </c>
      <c r="C67" s="89" t="s">
        <v>497</v>
      </c>
      <c r="D67" s="89" t="s">
        <v>395</v>
      </c>
      <c r="E67" s="6" t="s">
        <v>35</v>
      </c>
      <c r="F67" s="4">
        <v>20547</v>
      </c>
      <c r="G67" s="4">
        <v>18992</v>
      </c>
      <c r="H67" s="4">
        <v>77164</v>
      </c>
      <c r="I67" s="19">
        <v>15730</v>
      </c>
    </row>
    <row r="68" spans="1:9" ht="15.75" x14ac:dyDescent="0.25">
      <c r="A68" s="97" t="s">
        <v>414</v>
      </c>
      <c r="B68" s="97" t="s">
        <v>415</v>
      </c>
      <c r="C68" s="98" t="s">
        <v>514</v>
      </c>
      <c r="D68" s="98" t="s">
        <v>515</v>
      </c>
      <c r="E68" s="6" t="s">
        <v>22</v>
      </c>
      <c r="F68" s="4">
        <v>13020</v>
      </c>
      <c r="G68" s="4">
        <v>10024</v>
      </c>
      <c r="H68" s="4">
        <v>36380</v>
      </c>
      <c r="I68" s="19">
        <v>3566</v>
      </c>
    </row>
    <row r="69" spans="1:9" ht="15.75" x14ac:dyDescent="0.25">
      <c r="A69" s="88" t="s">
        <v>414</v>
      </c>
      <c r="B69" s="88" t="s">
        <v>415</v>
      </c>
      <c r="C69" s="89" t="s">
        <v>514</v>
      </c>
      <c r="D69" s="89" t="s">
        <v>515</v>
      </c>
      <c r="E69" s="6" t="s">
        <v>28</v>
      </c>
      <c r="F69" s="4">
        <v>2480</v>
      </c>
      <c r="G69" s="5">
        <v>561</v>
      </c>
      <c r="H69" s="5">
        <v>338</v>
      </c>
      <c r="I69" s="14">
        <v>7</v>
      </c>
    </row>
    <row r="70" spans="1:9" ht="15.75" x14ac:dyDescent="0.25">
      <c r="A70" s="88" t="s">
        <v>414</v>
      </c>
      <c r="B70" s="88" t="s">
        <v>415</v>
      </c>
      <c r="C70" s="89" t="s">
        <v>514</v>
      </c>
      <c r="D70" s="89" t="s">
        <v>515</v>
      </c>
      <c r="E70" s="6" t="s">
        <v>29</v>
      </c>
      <c r="F70" s="4">
        <v>1851</v>
      </c>
      <c r="G70" s="4">
        <v>1265</v>
      </c>
      <c r="H70" s="4">
        <v>1833</v>
      </c>
      <c r="I70" s="14">
        <v>59</v>
      </c>
    </row>
    <row r="71" spans="1:9" ht="15.75" x14ac:dyDescent="0.25">
      <c r="A71" s="88" t="s">
        <v>414</v>
      </c>
      <c r="B71" s="88" t="s">
        <v>415</v>
      </c>
      <c r="C71" s="89" t="s">
        <v>514</v>
      </c>
      <c r="D71" s="89" t="s">
        <v>515</v>
      </c>
      <c r="E71" s="6" t="s">
        <v>30</v>
      </c>
      <c r="F71" s="4">
        <v>1801</v>
      </c>
      <c r="G71" s="4">
        <v>1554</v>
      </c>
      <c r="H71" s="4">
        <v>3857</v>
      </c>
      <c r="I71" s="14">
        <v>157</v>
      </c>
    </row>
    <row r="72" spans="1:9" ht="15.75" x14ac:dyDescent="0.25">
      <c r="A72" s="88" t="s">
        <v>414</v>
      </c>
      <c r="B72" s="88" t="s">
        <v>415</v>
      </c>
      <c r="C72" s="89" t="s">
        <v>514</v>
      </c>
      <c r="D72" s="89" t="s">
        <v>515</v>
      </c>
      <c r="E72" s="6" t="s">
        <v>31</v>
      </c>
      <c r="F72" s="4">
        <v>1567</v>
      </c>
      <c r="G72" s="4">
        <v>1471</v>
      </c>
      <c r="H72" s="4">
        <v>5011</v>
      </c>
      <c r="I72" s="14">
        <v>264</v>
      </c>
    </row>
    <row r="73" spans="1:9" ht="15.75" x14ac:dyDescent="0.25">
      <c r="A73" s="88" t="s">
        <v>414</v>
      </c>
      <c r="B73" s="88" t="s">
        <v>415</v>
      </c>
      <c r="C73" s="89" t="s">
        <v>514</v>
      </c>
      <c r="D73" s="89" t="s">
        <v>515</v>
      </c>
      <c r="E73" s="6" t="s">
        <v>32</v>
      </c>
      <c r="F73" s="4">
        <v>1473</v>
      </c>
      <c r="G73" s="4">
        <v>1419</v>
      </c>
      <c r="H73" s="4">
        <v>6059</v>
      </c>
      <c r="I73" s="14">
        <v>471</v>
      </c>
    </row>
    <row r="74" spans="1:9" ht="15.75" x14ac:dyDescent="0.25">
      <c r="A74" s="88" t="s">
        <v>414</v>
      </c>
      <c r="B74" s="88" t="s">
        <v>415</v>
      </c>
      <c r="C74" s="89" t="s">
        <v>514</v>
      </c>
      <c r="D74" s="89" t="s">
        <v>515</v>
      </c>
      <c r="E74" s="6" t="s">
        <v>33</v>
      </c>
      <c r="F74" s="4">
        <v>1256</v>
      </c>
      <c r="G74" s="4">
        <v>1228</v>
      </c>
      <c r="H74" s="4">
        <v>5935</v>
      </c>
      <c r="I74" s="14">
        <v>666</v>
      </c>
    </row>
    <row r="75" spans="1:9" ht="15.75" x14ac:dyDescent="0.25">
      <c r="A75" s="88" t="s">
        <v>414</v>
      </c>
      <c r="B75" s="88" t="s">
        <v>415</v>
      </c>
      <c r="C75" s="89" t="s">
        <v>514</v>
      </c>
      <c r="D75" s="89" t="s">
        <v>515</v>
      </c>
      <c r="E75" s="6" t="s">
        <v>34</v>
      </c>
      <c r="F75" s="4">
        <v>1269</v>
      </c>
      <c r="G75" s="4">
        <v>1236</v>
      </c>
      <c r="H75" s="4">
        <v>6374</v>
      </c>
      <c r="I75" s="14">
        <v>828</v>
      </c>
    </row>
    <row r="76" spans="1:9" ht="15.75" x14ac:dyDescent="0.25">
      <c r="A76" s="88" t="s">
        <v>414</v>
      </c>
      <c r="B76" s="88" t="s">
        <v>415</v>
      </c>
      <c r="C76" s="89" t="s">
        <v>514</v>
      </c>
      <c r="D76" s="89" t="s">
        <v>515</v>
      </c>
      <c r="E76" s="6" t="s">
        <v>35</v>
      </c>
      <c r="F76" s="4">
        <v>1323</v>
      </c>
      <c r="G76" s="4">
        <v>1290</v>
      </c>
      <c r="H76" s="4">
        <v>6973</v>
      </c>
      <c r="I76" s="19">
        <v>1114</v>
      </c>
    </row>
    <row r="77" spans="1:9" ht="15.75" x14ac:dyDescent="0.25">
      <c r="A77" s="97" t="s">
        <v>414</v>
      </c>
      <c r="B77" s="97" t="s">
        <v>415</v>
      </c>
      <c r="C77" s="98" t="s">
        <v>517</v>
      </c>
      <c r="D77" s="98" t="s">
        <v>518</v>
      </c>
      <c r="E77" s="6" t="s">
        <v>22</v>
      </c>
      <c r="F77" s="4">
        <v>36615</v>
      </c>
      <c r="G77" s="4">
        <v>25907</v>
      </c>
      <c r="H77" s="4">
        <v>84096</v>
      </c>
      <c r="I77" s="19">
        <v>3770</v>
      </c>
    </row>
    <row r="78" spans="1:9" ht="15.75" x14ac:dyDescent="0.25">
      <c r="A78" s="88" t="s">
        <v>414</v>
      </c>
      <c r="B78" s="88" t="s">
        <v>415</v>
      </c>
      <c r="C78" s="89" t="s">
        <v>517</v>
      </c>
      <c r="D78" s="89" t="s">
        <v>518</v>
      </c>
      <c r="E78" s="6" t="s">
        <v>28</v>
      </c>
      <c r="F78" s="4">
        <v>7490</v>
      </c>
      <c r="G78" s="4">
        <v>1184</v>
      </c>
      <c r="H78" s="5">
        <v>585</v>
      </c>
      <c r="I78" s="14">
        <v>16</v>
      </c>
    </row>
    <row r="79" spans="1:9" ht="15.75" x14ac:dyDescent="0.25">
      <c r="A79" s="88" t="s">
        <v>414</v>
      </c>
      <c r="B79" s="88" t="s">
        <v>415</v>
      </c>
      <c r="C79" s="89" t="s">
        <v>517</v>
      </c>
      <c r="D79" s="89" t="s">
        <v>518</v>
      </c>
      <c r="E79" s="6" t="s">
        <v>29</v>
      </c>
      <c r="F79" s="4">
        <v>6143</v>
      </c>
      <c r="G79" s="4">
        <v>3489</v>
      </c>
      <c r="H79" s="4">
        <v>4404</v>
      </c>
      <c r="I79" s="14">
        <v>91</v>
      </c>
    </row>
    <row r="80" spans="1:9" ht="15.75" x14ac:dyDescent="0.25">
      <c r="A80" s="88" t="s">
        <v>414</v>
      </c>
      <c r="B80" s="88" t="s">
        <v>415</v>
      </c>
      <c r="C80" s="89" t="s">
        <v>517</v>
      </c>
      <c r="D80" s="89" t="s">
        <v>518</v>
      </c>
      <c r="E80" s="6" t="s">
        <v>30</v>
      </c>
      <c r="F80" s="4">
        <v>5414</v>
      </c>
      <c r="G80" s="4">
        <v>4344</v>
      </c>
      <c r="H80" s="4">
        <v>9364</v>
      </c>
      <c r="I80" s="14">
        <v>153</v>
      </c>
    </row>
    <row r="81" spans="1:9" ht="15.75" x14ac:dyDescent="0.25">
      <c r="A81" s="88" t="s">
        <v>414</v>
      </c>
      <c r="B81" s="88" t="s">
        <v>415</v>
      </c>
      <c r="C81" s="89" t="s">
        <v>517</v>
      </c>
      <c r="D81" s="89" t="s">
        <v>518</v>
      </c>
      <c r="E81" s="6" t="s">
        <v>31</v>
      </c>
      <c r="F81" s="4">
        <v>4564</v>
      </c>
      <c r="G81" s="4">
        <v>4209</v>
      </c>
      <c r="H81" s="4">
        <v>13002</v>
      </c>
      <c r="I81" s="14">
        <v>353</v>
      </c>
    </row>
    <row r="82" spans="1:9" ht="15.75" x14ac:dyDescent="0.25">
      <c r="A82" s="88" t="s">
        <v>414</v>
      </c>
      <c r="B82" s="88" t="s">
        <v>415</v>
      </c>
      <c r="C82" s="89" t="s">
        <v>517</v>
      </c>
      <c r="D82" s="89" t="s">
        <v>518</v>
      </c>
      <c r="E82" s="6" t="s">
        <v>32</v>
      </c>
      <c r="F82" s="4">
        <v>3821</v>
      </c>
      <c r="G82" s="4">
        <v>3658</v>
      </c>
      <c r="H82" s="4">
        <v>13776</v>
      </c>
      <c r="I82" s="14">
        <v>487</v>
      </c>
    </row>
    <row r="83" spans="1:9" ht="15.75" x14ac:dyDescent="0.25">
      <c r="A83" s="88" t="s">
        <v>414</v>
      </c>
      <c r="B83" s="88" t="s">
        <v>415</v>
      </c>
      <c r="C83" s="89" t="s">
        <v>517</v>
      </c>
      <c r="D83" s="89" t="s">
        <v>518</v>
      </c>
      <c r="E83" s="6" t="s">
        <v>33</v>
      </c>
      <c r="F83" s="4">
        <v>3534</v>
      </c>
      <c r="G83" s="4">
        <v>3445</v>
      </c>
      <c r="H83" s="4">
        <v>15153</v>
      </c>
      <c r="I83" s="14">
        <v>779</v>
      </c>
    </row>
    <row r="84" spans="1:9" ht="15.75" x14ac:dyDescent="0.25">
      <c r="A84" s="88" t="s">
        <v>414</v>
      </c>
      <c r="B84" s="88" t="s">
        <v>415</v>
      </c>
      <c r="C84" s="89" t="s">
        <v>517</v>
      </c>
      <c r="D84" s="89" t="s">
        <v>518</v>
      </c>
      <c r="E84" s="6" t="s">
        <v>34</v>
      </c>
      <c r="F84" s="4">
        <v>2905</v>
      </c>
      <c r="G84" s="4">
        <v>2872</v>
      </c>
      <c r="H84" s="4">
        <v>13713</v>
      </c>
      <c r="I84" s="14">
        <v>785</v>
      </c>
    </row>
    <row r="85" spans="1:9" ht="15.75" x14ac:dyDescent="0.25">
      <c r="A85" s="88" t="s">
        <v>414</v>
      </c>
      <c r="B85" s="88" t="s">
        <v>415</v>
      </c>
      <c r="C85" s="89" t="s">
        <v>517</v>
      </c>
      <c r="D85" s="89" t="s">
        <v>518</v>
      </c>
      <c r="E85" s="6" t="s">
        <v>35</v>
      </c>
      <c r="F85" s="4">
        <v>2744</v>
      </c>
      <c r="G85" s="4">
        <v>2706</v>
      </c>
      <c r="H85" s="4">
        <v>14099</v>
      </c>
      <c r="I85" s="19">
        <v>1106</v>
      </c>
    </row>
    <row r="86" spans="1:9" ht="15.75" x14ac:dyDescent="0.25">
      <c r="A86" s="97" t="s">
        <v>414</v>
      </c>
      <c r="B86" s="97" t="s">
        <v>415</v>
      </c>
      <c r="C86" s="98" t="s">
        <v>526</v>
      </c>
      <c r="D86" s="98" t="s">
        <v>527</v>
      </c>
      <c r="E86" s="6" t="s">
        <v>22</v>
      </c>
      <c r="F86" s="4">
        <v>58480</v>
      </c>
      <c r="G86" s="4">
        <v>37397</v>
      </c>
      <c r="H86" s="4">
        <v>121701</v>
      </c>
      <c r="I86" s="19">
        <v>5985</v>
      </c>
    </row>
    <row r="87" spans="1:9" ht="15.75" x14ac:dyDescent="0.25">
      <c r="A87" s="88" t="s">
        <v>414</v>
      </c>
      <c r="B87" s="88" t="s">
        <v>415</v>
      </c>
      <c r="C87" s="89" t="s">
        <v>526</v>
      </c>
      <c r="D87" s="89" t="s">
        <v>527</v>
      </c>
      <c r="E87" s="6" t="s">
        <v>28</v>
      </c>
      <c r="F87" s="4">
        <v>12603</v>
      </c>
      <c r="G87" s="4">
        <v>1445</v>
      </c>
      <c r="H87" s="5">
        <v>973</v>
      </c>
      <c r="I87" s="14">
        <v>21</v>
      </c>
    </row>
    <row r="88" spans="1:9" ht="15.75" x14ac:dyDescent="0.25">
      <c r="A88" s="88" t="s">
        <v>414</v>
      </c>
      <c r="B88" s="88" t="s">
        <v>415</v>
      </c>
      <c r="C88" s="89" t="s">
        <v>526</v>
      </c>
      <c r="D88" s="89" t="s">
        <v>527</v>
      </c>
      <c r="E88" s="6" t="s">
        <v>29</v>
      </c>
      <c r="F88" s="4">
        <v>10026</v>
      </c>
      <c r="G88" s="4">
        <v>4605</v>
      </c>
      <c r="H88" s="4">
        <v>7156</v>
      </c>
      <c r="I88" s="14">
        <v>147</v>
      </c>
    </row>
    <row r="89" spans="1:9" ht="15.75" x14ac:dyDescent="0.25">
      <c r="A89" s="88" t="s">
        <v>414</v>
      </c>
      <c r="B89" s="88" t="s">
        <v>415</v>
      </c>
      <c r="C89" s="89" t="s">
        <v>526</v>
      </c>
      <c r="D89" s="89" t="s">
        <v>527</v>
      </c>
      <c r="E89" s="6" t="s">
        <v>30</v>
      </c>
      <c r="F89" s="4">
        <v>9066</v>
      </c>
      <c r="G89" s="4">
        <v>6377</v>
      </c>
      <c r="H89" s="4">
        <v>16217</v>
      </c>
      <c r="I89" s="14">
        <v>465</v>
      </c>
    </row>
    <row r="90" spans="1:9" ht="15.75" x14ac:dyDescent="0.25">
      <c r="A90" s="88" t="s">
        <v>414</v>
      </c>
      <c r="B90" s="88" t="s">
        <v>415</v>
      </c>
      <c r="C90" s="89" t="s">
        <v>526</v>
      </c>
      <c r="D90" s="89" t="s">
        <v>527</v>
      </c>
      <c r="E90" s="6" t="s">
        <v>31</v>
      </c>
      <c r="F90" s="4">
        <v>6907</v>
      </c>
      <c r="G90" s="4">
        <v>5945</v>
      </c>
      <c r="H90" s="4">
        <v>20337</v>
      </c>
      <c r="I90" s="14">
        <v>624</v>
      </c>
    </row>
    <row r="91" spans="1:9" ht="15.75" x14ac:dyDescent="0.25">
      <c r="A91" s="88" t="s">
        <v>414</v>
      </c>
      <c r="B91" s="88" t="s">
        <v>415</v>
      </c>
      <c r="C91" s="89" t="s">
        <v>526</v>
      </c>
      <c r="D91" s="89" t="s">
        <v>527</v>
      </c>
      <c r="E91" s="6" t="s">
        <v>32</v>
      </c>
      <c r="F91" s="4">
        <v>5912</v>
      </c>
      <c r="G91" s="4">
        <v>5496</v>
      </c>
      <c r="H91" s="4">
        <v>22150</v>
      </c>
      <c r="I91" s="14">
        <v>856</v>
      </c>
    </row>
    <row r="92" spans="1:9" ht="15.75" x14ac:dyDescent="0.25">
      <c r="A92" s="88" t="s">
        <v>414</v>
      </c>
      <c r="B92" s="88" t="s">
        <v>415</v>
      </c>
      <c r="C92" s="89" t="s">
        <v>526</v>
      </c>
      <c r="D92" s="89" t="s">
        <v>527</v>
      </c>
      <c r="E92" s="6" t="s">
        <v>33</v>
      </c>
      <c r="F92" s="4">
        <v>5371</v>
      </c>
      <c r="G92" s="4">
        <v>5155</v>
      </c>
      <c r="H92" s="4">
        <v>21549</v>
      </c>
      <c r="I92" s="19">
        <v>1162</v>
      </c>
    </row>
    <row r="93" spans="1:9" ht="15.75" x14ac:dyDescent="0.25">
      <c r="A93" s="88" t="s">
        <v>414</v>
      </c>
      <c r="B93" s="88" t="s">
        <v>415</v>
      </c>
      <c r="C93" s="89" t="s">
        <v>526</v>
      </c>
      <c r="D93" s="89" t="s">
        <v>527</v>
      </c>
      <c r="E93" s="6" t="s">
        <v>34</v>
      </c>
      <c r="F93" s="4">
        <v>4318</v>
      </c>
      <c r="G93" s="4">
        <v>4201</v>
      </c>
      <c r="H93" s="4">
        <v>18069</v>
      </c>
      <c r="I93" s="19">
        <v>1283</v>
      </c>
    </row>
    <row r="94" spans="1:9" ht="15.75" x14ac:dyDescent="0.25">
      <c r="A94" s="88" t="s">
        <v>414</v>
      </c>
      <c r="B94" s="88" t="s">
        <v>415</v>
      </c>
      <c r="C94" s="89" t="s">
        <v>526</v>
      </c>
      <c r="D94" s="89" t="s">
        <v>527</v>
      </c>
      <c r="E94" s="6" t="s">
        <v>35</v>
      </c>
      <c r="F94" s="4">
        <v>4277</v>
      </c>
      <c r="G94" s="4">
        <v>4173</v>
      </c>
      <c r="H94" s="4">
        <v>15250</v>
      </c>
      <c r="I94" s="19">
        <v>1427</v>
      </c>
    </row>
    <row r="95" spans="1:9" ht="15.75" x14ac:dyDescent="0.25">
      <c r="A95" s="97" t="s">
        <v>414</v>
      </c>
      <c r="B95" s="97" t="s">
        <v>415</v>
      </c>
      <c r="C95" s="98" t="s">
        <v>535</v>
      </c>
      <c r="D95" s="98" t="s">
        <v>536</v>
      </c>
      <c r="E95" s="6" t="s">
        <v>22</v>
      </c>
      <c r="F95" s="4">
        <v>59231</v>
      </c>
      <c r="G95" s="4">
        <v>40456</v>
      </c>
      <c r="H95" s="4">
        <v>129523</v>
      </c>
      <c r="I95" s="19">
        <v>14236</v>
      </c>
    </row>
    <row r="96" spans="1:9" ht="15.75" x14ac:dyDescent="0.25">
      <c r="A96" s="88" t="s">
        <v>414</v>
      </c>
      <c r="B96" s="88" t="s">
        <v>415</v>
      </c>
      <c r="C96" s="89" t="s">
        <v>535</v>
      </c>
      <c r="D96" s="89" t="s">
        <v>536</v>
      </c>
      <c r="E96" s="6" t="s">
        <v>28</v>
      </c>
      <c r="F96" s="4">
        <v>12038</v>
      </c>
      <c r="G96" s="4">
        <v>1973</v>
      </c>
      <c r="H96" s="4">
        <v>1273</v>
      </c>
      <c r="I96" s="14">
        <v>89</v>
      </c>
    </row>
    <row r="97" spans="1:9" ht="15.75" x14ac:dyDescent="0.25">
      <c r="A97" s="88" t="s">
        <v>414</v>
      </c>
      <c r="B97" s="88" t="s">
        <v>415</v>
      </c>
      <c r="C97" s="89" t="s">
        <v>535</v>
      </c>
      <c r="D97" s="89" t="s">
        <v>536</v>
      </c>
      <c r="E97" s="6" t="s">
        <v>29</v>
      </c>
      <c r="F97" s="4">
        <v>10025</v>
      </c>
      <c r="G97" s="4">
        <v>5327</v>
      </c>
      <c r="H97" s="4">
        <v>8316</v>
      </c>
      <c r="I97" s="14">
        <v>534</v>
      </c>
    </row>
    <row r="98" spans="1:9" ht="15.75" x14ac:dyDescent="0.25">
      <c r="A98" s="88" t="s">
        <v>414</v>
      </c>
      <c r="B98" s="88" t="s">
        <v>415</v>
      </c>
      <c r="C98" s="89" t="s">
        <v>535</v>
      </c>
      <c r="D98" s="89" t="s">
        <v>536</v>
      </c>
      <c r="E98" s="6" t="s">
        <v>30</v>
      </c>
      <c r="F98" s="4">
        <v>10083</v>
      </c>
      <c r="G98" s="4">
        <v>7696</v>
      </c>
      <c r="H98" s="4">
        <v>19709</v>
      </c>
      <c r="I98" s="19">
        <v>1436</v>
      </c>
    </row>
    <row r="99" spans="1:9" ht="15.75" x14ac:dyDescent="0.25">
      <c r="A99" s="88" t="s">
        <v>414</v>
      </c>
      <c r="B99" s="88" t="s">
        <v>415</v>
      </c>
      <c r="C99" s="89" t="s">
        <v>535</v>
      </c>
      <c r="D99" s="89" t="s">
        <v>536</v>
      </c>
      <c r="E99" s="6" t="s">
        <v>31</v>
      </c>
      <c r="F99" s="4">
        <v>7257</v>
      </c>
      <c r="G99" s="4">
        <v>6403</v>
      </c>
      <c r="H99" s="4">
        <v>21748</v>
      </c>
      <c r="I99" s="19">
        <v>1834</v>
      </c>
    </row>
    <row r="100" spans="1:9" ht="15.75" x14ac:dyDescent="0.25">
      <c r="A100" s="88" t="s">
        <v>414</v>
      </c>
      <c r="B100" s="88" t="s">
        <v>415</v>
      </c>
      <c r="C100" s="89" t="s">
        <v>535</v>
      </c>
      <c r="D100" s="89" t="s">
        <v>536</v>
      </c>
      <c r="E100" s="6" t="s">
        <v>32</v>
      </c>
      <c r="F100" s="4">
        <v>6242</v>
      </c>
      <c r="G100" s="4">
        <v>5875</v>
      </c>
      <c r="H100" s="4">
        <v>24194</v>
      </c>
      <c r="I100" s="19">
        <v>2518</v>
      </c>
    </row>
    <row r="101" spans="1:9" ht="15.75" x14ac:dyDescent="0.25">
      <c r="A101" s="88" t="s">
        <v>414</v>
      </c>
      <c r="B101" s="88" t="s">
        <v>415</v>
      </c>
      <c r="C101" s="89" t="s">
        <v>535</v>
      </c>
      <c r="D101" s="89" t="s">
        <v>536</v>
      </c>
      <c r="E101" s="6" t="s">
        <v>33</v>
      </c>
      <c r="F101" s="4">
        <v>5543</v>
      </c>
      <c r="G101" s="4">
        <v>5334</v>
      </c>
      <c r="H101" s="4">
        <v>22425</v>
      </c>
      <c r="I101" s="19">
        <v>2989</v>
      </c>
    </row>
    <row r="102" spans="1:9" ht="15.75" x14ac:dyDescent="0.25">
      <c r="A102" s="88" t="s">
        <v>414</v>
      </c>
      <c r="B102" s="88" t="s">
        <v>415</v>
      </c>
      <c r="C102" s="89" t="s">
        <v>535</v>
      </c>
      <c r="D102" s="89" t="s">
        <v>536</v>
      </c>
      <c r="E102" s="6" t="s">
        <v>34</v>
      </c>
      <c r="F102" s="4">
        <v>4021</v>
      </c>
      <c r="G102" s="4">
        <v>3913</v>
      </c>
      <c r="H102" s="4">
        <v>16955</v>
      </c>
      <c r="I102" s="19">
        <v>2325</v>
      </c>
    </row>
    <row r="103" spans="1:9" ht="15.75" x14ac:dyDescent="0.25">
      <c r="A103" s="88" t="s">
        <v>414</v>
      </c>
      <c r="B103" s="88" t="s">
        <v>415</v>
      </c>
      <c r="C103" s="89" t="s">
        <v>535</v>
      </c>
      <c r="D103" s="89" t="s">
        <v>536</v>
      </c>
      <c r="E103" s="6" t="s">
        <v>35</v>
      </c>
      <c r="F103" s="4">
        <v>4022</v>
      </c>
      <c r="G103" s="4">
        <v>3935</v>
      </c>
      <c r="H103" s="4">
        <v>14903</v>
      </c>
      <c r="I103" s="19">
        <v>2511</v>
      </c>
    </row>
    <row r="104" spans="1:9" ht="15.75" x14ac:dyDescent="0.25">
      <c r="A104" s="97" t="s">
        <v>414</v>
      </c>
      <c r="B104" s="97" t="s">
        <v>415</v>
      </c>
      <c r="C104" s="98" t="s">
        <v>544</v>
      </c>
      <c r="D104" s="98" t="s">
        <v>399</v>
      </c>
      <c r="E104" s="6" t="s">
        <v>22</v>
      </c>
      <c r="F104" s="4">
        <v>93522</v>
      </c>
      <c r="G104" s="4">
        <v>70365</v>
      </c>
      <c r="H104" s="4">
        <v>187369</v>
      </c>
      <c r="I104" s="19">
        <v>19287</v>
      </c>
    </row>
    <row r="105" spans="1:9" ht="15.75" x14ac:dyDescent="0.25">
      <c r="A105" s="88" t="s">
        <v>414</v>
      </c>
      <c r="B105" s="88" t="s">
        <v>415</v>
      </c>
      <c r="C105" s="89" t="s">
        <v>544</v>
      </c>
      <c r="D105" s="89" t="s">
        <v>399</v>
      </c>
      <c r="E105" s="6" t="s">
        <v>28</v>
      </c>
      <c r="F105" s="4">
        <v>15792</v>
      </c>
      <c r="G105" s="4">
        <v>3508</v>
      </c>
      <c r="H105" s="4">
        <v>1810</v>
      </c>
      <c r="I105" s="14">
        <v>98</v>
      </c>
    </row>
    <row r="106" spans="1:9" ht="15.75" x14ac:dyDescent="0.25">
      <c r="A106" s="88" t="s">
        <v>414</v>
      </c>
      <c r="B106" s="88" t="s">
        <v>415</v>
      </c>
      <c r="C106" s="89" t="s">
        <v>544</v>
      </c>
      <c r="D106" s="89" t="s">
        <v>399</v>
      </c>
      <c r="E106" s="6" t="s">
        <v>29</v>
      </c>
      <c r="F106" s="4">
        <v>14352</v>
      </c>
      <c r="G106" s="4">
        <v>8971</v>
      </c>
      <c r="H106" s="4">
        <v>10427</v>
      </c>
      <c r="I106" s="14">
        <v>462</v>
      </c>
    </row>
    <row r="107" spans="1:9" ht="15.75" x14ac:dyDescent="0.25">
      <c r="A107" s="88" t="s">
        <v>414</v>
      </c>
      <c r="B107" s="88" t="s">
        <v>415</v>
      </c>
      <c r="C107" s="89" t="s">
        <v>544</v>
      </c>
      <c r="D107" s="89" t="s">
        <v>399</v>
      </c>
      <c r="E107" s="6" t="s">
        <v>30</v>
      </c>
      <c r="F107" s="4">
        <v>13850</v>
      </c>
      <c r="G107" s="4">
        <v>11244</v>
      </c>
      <c r="H107" s="4">
        <v>20756</v>
      </c>
      <c r="I107" s="19">
        <v>1083</v>
      </c>
    </row>
    <row r="108" spans="1:9" ht="15.75" x14ac:dyDescent="0.25">
      <c r="A108" s="88" t="s">
        <v>414</v>
      </c>
      <c r="B108" s="88" t="s">
        <v>415</v>
      </c>
      <c r="C108" s="89" t="s">
        <v>544</v>
      </c>
      <c r="D108" s="89" t="s">
        <v>399</v>
      </c>
      <c r="E108" s="6" t="s">
        <v>31</v>
      </c>
      <c r="F108" s="4">
        <v>11784</v>
      </c>
      <c r="G108" s="4">
        <v>10586</v>
      </c>
      <c r="H108" s="4">
        <v>26922</v>
      </c>
      <c r="I108" s="19">
        <v>1677</v>
      </c>
    </row>
    <row r="109" spans="1:9" ht="15.75" x14ac:dyDescent="0.25">
      <c r="A109" s="88" t="s">
        <v>414</v>
      </c>
      <c r="B109" s="88" t="s">
        <v>415</v>
      </c>
      <c r="C109" s="89" t="s">
        <v>544</v>
      </c>
      <c r="D109" s="89" t="s">
        <v>399</v>
      </c>
      <c r="E109" s="6" t="s">
        <v>32</v>
      </c>
      <c r="F109" s="4">
        <v>10075</v>
      </c>
      <c r="G109" s="4">
        <v>9398</v>
      </c>
      <c r="H109" s="4">
        <v>29063</v>
      </c>
      <c r="I109" s="19">
        <v>2261</v>
      </c>
    </row>
    <row r="110" spans="1:9" ht="15.75" x14ac:dyDescent="0.25">
      <c r="A110" s="88" t="s">
        <v>414</v>
      </c>
      <c r="B110" s="88" t="s">
        <v>415</v>
      </c>
      <c r="C110" s="89" t="s">
        <v>544</v>
      </c>
      <c r="D110" s="89" t="s">
        <v>399</v>
      </c>
      <c r="E110" s="6" t="s">
        <v>33</v>
      </c>
      <c r="F110" s="4">
        <v>9793</v>
      </c>
      <c r="G110" s="4">
        <v>9340</v>
      </c>
      <c r="H110" s="4">
        <v>32907</v>
      </c>
      <c r="I110" s="19">
        <v>3545</v>
      </c>
    </row>
    <row r="111" spans="1:9" ht="15.75" x14ac:dyDescent="0.25">
      <c r="A111" s="88" t="s">
        <v>414</v>
      </c>
      <c r="B111" s="88" t="s">
        <v>415</v>
      </c>
      <c r="C111" s="89" t="s">
        <v>544</v>
      </c>
      <c r="D111" s="89" t="s">
        <v>399</v>
      </c>
      <c r="E111" s="6" t="s">
        <v>34</v>
      </c>
      <c r="F111" s="4">
        <v>8797</v>
      </c>
      <c r="G111" s="4">
        <v>8495</v>
      </c>
      <c r="H111" s="4">
        <v>32031</v>
      </c>
      <c r="I111" s="19">
        <v>4545</v>
      </c>
    </row>
    <row r="112" spans="1:9" ht="15.75" x14ac:dyDescent="0.25">
      <c r="A112" s="88" t="s">
        <v>414</v>
      </c>
      <c r="B112" s="88" t="s">
        <v>415</v>
      </c>
      <c r="C112" s="89" t="s">
        <v>544</v>
      </c>
      <c r="D112" s="89" t="s">
        <v>399</v>
      </c>
      <c r="E112" s="6" t="s">
        <v>35</v>
      </c>
      <c r="F112" s="4">
        <v>9079</v>
      </c>
      <c r="G112" s="4">
        <v>8823</v>
      </c>
      <c r="H112" s="4">
        <v>33453</v>
      </c>
      <c r="I112" s="19">
        <v>5616</v>
      </c>
    </row>
    <row r="113" spans="1:9" ht="15.75" x14ac:dyDescent="0.25">
      <c r="A113" s="97" t="s">
        <v>414</v>
      </c>
      <c r="B113" s="97" t="s">
        <v>415</v>
      </c>
      <c r="C113" s="98" t="s">
        <v>554</v>
      </c>
      <c r="D113" s="98" t="s">
        <v>555</v>
      </c>
      <c r="E113" s="6" t="s">
        <v>22</v>
      </c>
      <c r="F113" s="4">
        <v>58696</v>
      </c>
      <c r="G113" s="4">
        <v>47908</v>
      </c>
      <c r="H113" s="4">
        <v>144912</v>
      </c>
      <c r="I113" s="19">
        <v>24244</v>
      </c>
    </row>
    <row r="114" spans="1:9" ht="15.75" x14ac:dyDescent="0.25">
      <c r="A114" s="88" t="s">
        <v>414</v>
      </c>
      <c r="B114" s="88" t="s">
        <v>415</v>
      </c>
      <c r="C114" s="89" t="s">
        <v>554</v>
      </c>
      <c r="D114" s="89" t="s">
        <v>555</v>
      </c>
      <c r="E114" s="6" t="s">
        <v>28</v>
      </c>
      <c r="F114" s="4">
        <v>10266</v>
      </c>
      <c r="G114" s="4">
        <v>3461</v>
      </c>
      <c r="H114" s="4">
        <v>2152</v>
      </c>
      <c r="I114" s="14">
        <v>160</v>
      </c>
    </row>
    <row r="115" spans="1:9" ht="15.75" x14ac:dyDescent="0.25">
      <c r="A115" s="88" t="s">
        <v>414</v>
      </c>
      <c r="B115" s="88" t="s">
        <v>415</v>
      </c>
      <c r="C115" s="89" t="s">
        <v>554</v>
      </c>
      <c r="D115" s="89" t="s">
        <v>555</v>
      </c>
      <c r="E115" s="6" t="s">
        <v>29</v>
      </c>
      <c r="F115" s="4">
        <v>8848</v>
      </c>
      <c r="G115" s="4">
        <v>6572</v>
      </c>
      <c r="H115" s="4">
        <v>9114</v>
      </c>
      <c r="I115" s="14">
        <v>628</v>
      </c>
    </row>
    <row r="116" spans="1:9" ht="15.75" x14ac:dyDescent="0.25">
      <c r="A116" s="88" t="s">
        <v>414</v>
      </c>
      <c r="B116" s="88" t="s">
        <v>415</v>
      </c>
      <c r="C116" s="89" t="s">
        <v>554</v>
      </c>
      <c r="D116" s="89" t="s">
        <v>555</v>
      </c>
      <c r="E116" s="6" t="s">
        <v>30</v>
      </c>
      <c r="F116" s="4">
        <v>8461</v>
      </c>
      <c r="G116" s="4">
        <v>7625</v>
      </c>
      <c r="H116" s="4">
        <v>17476</v>
      </c>
      <c r="I116" s="19">
        <v>1486</v>
      </c>
    </row>
    <row r="117" spans="1:9" ht="15.75" x14ac:dyDescent="0.25">
      <c r="A117" s="88" t="s">
        <v>414</v>
      </c>
      <c r="B117" s="88" t="s">
        <v>415</v>
      </c>
      <c r="C117" s="89" t="s">
        <v>554</v>
      </c>
      <c r="D117" s="89" t="s">
        <v>555</v>
      </c>
      <c r="E117" s="6" t="s">
        <v>31</v>
      </c>
      <c r="F117" s="4">
        <v>7586</v>
      </c>
      <c r="G117" s="4">
        <v>7250</v>
      </c>
      <c r="H117" s="4">
        <v>23038</v>
      </c>
      <c r="I117" s="19">
        <v>2655</v>
      </c>
    </row>
    <row r="118" spans="1:9" ht="15.75" x14ac:dyDescent="0.25">
      <c r="A118" s="88" t="s">
        <v>414</v>
      </c>
      <c r="B118" s="88" t="s">
        <v>415</v>
      </c>
      <c r="C118" s="89" t="s">
        <v>554</v>
      </c>
      <c r="D118" s="89" t="s">
        <v>555</v>
      </c>
      <c r="E118" s="6" t="s">
        <v>32</v>
      </c>
      <c r="F118" s="4">
        <v>6828</v>
      </c>
      <c r="G118" s="4">
        <v>6646</v>
      </c>
      <c r="H118" s="4">
        <v>25090</v>
      </c>
      <c r="I118" s="19">
        <v>3622</v>
      </c>
    </row>
    <row r="119" spans="1:9" ht="15.75" x14ac:dyDescent="0.25">
      <c r="A119" s="88" t="s">
        <v>414</v>
      </c>
      <c r="B119" s="88" t="s">
        <v>415</v>
      </c>
      <c r="C119" s="89" t="s">
        <v>554</v>
      </c>
      <c r="D119" s="89" t="s">
        <v>555</v>
      </c>
      <c r="E119" s="6" t="s">
        <v>33</v>
      </c>
      <c r="F119" s="4">
        <v>6729</v>
      </c>
      <c r="G119" s="4">
        <v>6579</v>
      </c>
      <c r="H119" s="4">
        <v>27176</v>
      </c>
      <c r="I119" s="19">
        <v>5487</v>
      </c>
    </row>
    <row r="120" spans="1:9" ht="15.75" x14ac:dyDescent="0.25">
      <c r="A120" s="88" t="s">
        <v>414</v>
      </c>
      <c r="B120" s="88" t="s">
        <v>415</v>
      </c>
      <c r="C120" s="89" t="s">
        <v>554</v>
      </c>
      <c r="D120" s="89" t="s">
        <v>555</v>
      </c>
      <c r="E120" s="6" t="s">
        <v>34</v>
      </c>
      <c r="F120" s="4">
        <v>5155</v>
      </c>
      <c r="G120" s="4">
        <v>5060</v>
      </c>
      <c r="H120" s="4">
        <v>21506</v>
      </c>
      <c r="I120" s="19">
        <v>4903</v>
      </c>
    </row>
    <row r="121" spans="1:9" ht="15.75" x14ac:dyDescent="0.25">
      <c r="A121" s="88" t="s">
        <v>414</v>
      </c>
      <c r="B121" s="88" t="s">
        <v>415</v>
      </c>
      <c r="C121" s="89" t="s">
        <v>554</v>
      </c>
      <c r="D121" s="89" t="s">
        <v>555</v>
      </c>
      <c r="E121" s="6" t="s">
        <v>35</v>
      </c>
      <c r="F121" s="4">
        <v>4823</v>
      </c>
      <c r="G121" s="4">
        <v>4715</v>
      </c>
      <c r="H121" s="4">
        <v>19360</v>
      </c>
      <c r="I121" s="19">
        <v>5303</v>
      </c>
    </row>
    <row r="122" spans="1:9" ht="15.75" x14ac:dyDescent="0.25">
      <c r="A122" s="97" t="s">
        <v>414</v>
      </c>
      <c r="B122" s="97" t="s">
        <v>415</v>
      </c>
      <c r="C122" s="98" t="s">
        <v>569</v>
      </c>
      <c r="D122" s="98" t="s">
        <v>400</v>
      </c>
      <c r="E122" s="6" t="s">
        <v>22</v>
      </c>
      <c r="F122" s="4">
        <v>50857</v>
      </c>
      <c r="G122" s="4">
        <v>37606</v>
      </c>
      <c r="H122" s="4">
        <v>87866</v>
      </c>
      <c r="I122" s="19">
        <v>9878</v>
      </c>
    </row>
    <row r="123" spans="1:9" ht="15.75" x14ac:dyDescent="0.25">
      <c r="A123" s="88" t="s">
        <v>414</v>
      </c>
      <c r="B123" s="88" t="s">
        <v>415</v>
      </c>
      <c r="C123" s="89" t="s">
        <v>569</v>
      </c>
      <c r="D123" s="89" t="s">
        <v>400</v>
      </c>
      <c r="E123" s="6" t="s">
        <v>28</v>
      </c>
      <c r="F123" s="4">
        <v>7543</v>
      </c>
      <c r="G123" s="4">
        <v>1599</v>
      </c>
      <c r="H123" s="5">
        <v>888</v>
      </c>
      <c r="I123" s="14">
        <v>56</v>
      </c>
    </row>
    <row r="124" spans="1:9" ht="15.75" x14ac:dyDescent="0.25">
      <c r="A124" s="88" t="s">
        <v>414</v>
      </c>
      <c r="B124" s="88" t="s">
        <v>415</v>
      </c>
      <c r="C124" s="89" t="s">
        <v>569</v>
      </c>
      <c r="D124" s="89" t="s">
        <v>400</v>
      </c>
      <c r="E124" s="6" t="s">
        <v>29</v>
      </c>
      <c r="F124" s="4">
        <v>7617</v>
      </c>
      <c r="G124" s="4">
        <v>4229</v>
      </c>
      <c r="H124" s="4">
        <v>4409</v>
      </c>
      <c r="I124" s="14">
        <v>186</v>
      </c>
    </row>
    <row r="125" spans="1:9" ht="15.75" x14ac:dyDescent="0.25">
      <c r="A125" s="88" t="s">
        <v>414</v>
      </c>
      <c r="B125" s="88" t="s">
        <v>415</v>
      </c>
      <c r="C125" s="89" t="s">
        <v>569</v>
      </c>
      <c r="D125" s="89" t="s">
        <v>400</v>
      </c>
      <c r="E125" s="6" t="s">
        <v>30</v>
      </c>
      <c r="F125" s="4">
        <v>7111</v>
      </c>
      <c r="G125" s="4">
        <v>5460</v>
      </c>
      <c r="H125" s="4">
        <v>8502</v>
      </c>
      <c r="I125" s="14">
        <v>415</v>
      </c>
    </row>
    <row r="126" spans="1:9" ht="15.75" x14ac:dyDescent="0.25">
      <c r="A126" s="88" t="s">
        <v>414</v>
      </c>
      <c r="B126" s="88" t="s">
        <v>415</v>
      </c>
      <c r="C126" s="89" t="s">
        <v>569</v>
      </c>
      <c r="D126" s="89" t="s">
        <v>400</v>
      </c>
      <c r="E126" s="6" t="s">
        <v>31</v>
      </c>
      <c r="F126" s="4">
        <v>6970</v>
      </c>
      <c r="G126" s="4">
        <v>6120</v>
      </c>
      <c r="H126" s="4">
        <v>12980</v>
      </c>
      <c r="I126" s="14">
        <v>814</v>
      </c>
    </row>
    <row r="127" spans="1:9" ht="15.75" x14ac:dyDescent="0.25">
      <c r="A127" s="88" t="s">
        <v>414</v>
      </c>
      <c r="B127" s="88" t="s">
        <v>415</v>
      </c>
      <c r="C127" s="89" t="s">
        <v>569</v>
      </c>
      <c r="D127" s="89" t="s">
        <v>400</v>
      </c>
      <c r="E127" s="6" t="s">
        <v>32</v>
      </c>
      <c r="F127" s="4">
        <v>6088</v>
      </c>
      <c r="G127" s="4">
        <v>5517</v>
      </c>
      <c r="H127" s="4">
        <v>14073</v>
      </c>
      <c r="I127" s="19">
        <v>1217</v>
      </c>
    </row>
    <row r="128" spans="1:9" ht="15.75" x14ac:dyDescent="0.25">
      <c r="A128" s="88" t="s">
        <v>414</v>
      </c>
      <c r="B128" s="88" t="s">
        <v>415</v>
      </c>
      <c r="C128" s="89" t="s">
        <v>569</v>
      </c>
      <c r="D128" s="89" t="s">
        <v>400</v>
      </c>
      <c r="E128" s="6" t="s">
        <v>33</v>
      </c>
      <c r="F128" s="4">
        <v>5715</v>
      </c>
      <c r="G128" s="4">
        <v>5311</v>
      </c>
      <c r="H128" s="4">
        <v>15720</v>
      </c>
      <c r="I128" s="19">
        <v>1782</v>
      </c>
    </row>
    <row r="129" spans="1:9" ht="15.75" x14ac:dyDescent="0.25">
      <c r="A129" s="88" t="s">
        <v>414</v>
      </c>
      <c r="B129" s="88" t="s">
        <v>415</v>
      </c>
      <c r="C129" s="89" t="s">
        <v>569</v>
      </c>
      <c r="D129" s="89" t="s">
        <v>400</v>
      </c>
      <c r="E129" s="6" t="s">
        <v>34</v>
      </c>
      <c r="F129" s="4">
        <v>5059</v>
      </c>
      <c r="G129" s="4">
        <v>4791</v>
      </c>
      <c r="H129" s="4">
        <v>15492</v>
      </c>
      <c r="I129" s="19">
        <v>2338</v>
      </c>
    </row>
    <row r="130" spans="1:9" ht="15.75" x14ac:dyDescent="0.25">
      <c r="A130" s="88" t="s">
        <v>414</v>
      </c>
      <c r="B130" s="88" t="s">
        <v>415</v>
      </c>
      <c r="C130" s="89" t="s">
        <v>569</v>
      </c>
      <c r="D130" s="89" t="s">
        <v>400</v>
      </c>
      <c r="E130" s="6" t="s">
        <v>35</v>
      </c>
      <c r="F130" s="4">
        <v>4754</v>
      </c>
      <c r="G130" s="4">
        <v>4579</v>
      </c>
      <c r="H130" s="4">
        <v>15802</v>
      </c>
      <c r="I130" s="19">
        <v>3070</v>
      </c>
    </row>
    <row r="131" spans="1:9" ht="15.75" x14ac:dyDescent="0.25">
      <c r="A131" s="97" t="s">
        <v>414</v>
      </c>
      <c r="B131" s="97" t="s">
        <v>415</v>
      </c>
      <c r="C131" s="98" t="s">
        <v>575</v>
      </c>
      <c r="D131" s="98" t="s">
        <v>576</v>
      </c>
      <c r="E131" s="6" t="s">
        <v>22</v>
      </c>
      <c r="F131" s="4">
        <v>28361</v>
      </c>
      <c r="G131" s="4">
        <v>23210</v>
      </c>
      <c r="H131" s="4">
        <v>59063</v>
      </c>
      <c r="I131" s="19">
        <v>8855</v>
      </c>
    </row>
    <row r="132" spans="1:9" ht="15.75" x14ac:dyDescent="0.25">
      <c r="A132" s="88" t="s">
        <v>414</v>
      </c>
      <c r="B132" s="88" t="s">
        <v>415</v>
      </c>
      <c r="C132" s="89" t="s">
        <v>575</v>
      </c>
      <c r="D132" s="89" t="s">
        <v>576</v>
      </c>
      <c r="E132" s="6" t="s">
        <v>28</v>
      </c>
      <c r="F132" s="4">
        <v>4105</v>
      </c>
      <c r="G132" s="4">
        <v>1100</v>
      </c>
      <c r="H132" s="5">
        <v>671</v>
      </c>
      <c r="I132" s="14">
        <v>37</v>
      </c>
    </row>
    <row r="133" spans="1:9" ht="15.75" x14ac:dyDescent="0.25">
      <c r="A133" s="88" t="s">
        <v>414</v>
      </c>
      <c r="B133" s="88" t="s">
        <v>415</v>
      </c>
      <c r="C133" s="89" t="s">
        <v>575</v>
      </c>
      <c r="D133" s="89" t="s">
        <v>576</v>
      </c>
      <c r="E133" s="6" t="s">
        <v>29</v>
      </c>
      <c r="F133" s="4">
        <v>4116</v>
      </c>
      <c r="G133" s="4">
        <v>2871</v>
      </c>
      <c r="H133" s="4">
        <v>3630</v>
      </c>
      <c r="I133" s="14">
        <v>169</v>
      </c>
    </row>
    <row r="134" spans="1:9" ht="15.75" x14ac:dyDescent="0.25">
      <c r="A134" s="88" t="s">
        <v>414</v>
      </c>
      <c r="B134" s="88" t="s">
        <v>415</v>
      </c>
      <c r="C134" s="89" t="s">
        <v>575</v>
      </c>
      <c r="D134" s="89" t="s">
        <v>576</v>
      </c>
      <c r="E134" s="6" t="s">
        <v>30</v>
      </c>
      <c r="F134" s="4">
        <v>4050</v>
      </c>
      <c r="G134" s="4">
        <v>3566</v>
      </c>
      <c r="H134" s="4">
        <v>6538</v>
      </c>
      <c r="I134" s="14">
        <v>351</v>
      </c>
    </row>
    <row r="135" spans="1:9" ht="15.75" x14ac:dyDescent="0.25">
      <c r="A135" s="88" t="s">
        <v>414</v>
      </c>
      <c r="B135" s="88" t="s">
        <v>415</v>
      </c>
      <c r="C135" s="89" t="s">
        <v>575</v>
      </c>
      <c r="D135" s="89" t="s">
        <v>576</v>
      </c>
      <c r="E135" s="6" t="s">
        <v>31</v>
      </c>
      <c r="F135" s="4">
        <v>3556</v>
      </c>
      <c r="G135" s="4">
        <v>3356</v>
      </c>
      <c r="H135" s="4">
        <v>7984</v>
      </c>
      <c r="I135" s="14">
        <v>685</v>
      </c>
    </row>
    <row r="136" spans="1:9" ht="15.75" x14ac:dyDescent="0.25">
      <c r="A136" s="88" t="s">
        <v>414</v>
      </c>
      <c r="B136" s="88" t="s">
        <v>415</v>
      </c>
      <c r="C136" s="89" t="s">
        <v>575</v>
      </c>
      <c r="D136" s="89" t="s">
        <v>576</v>
      </c>
      <c r="E136" s="6" t="s">
        <v>32</v>
      </c>
      <c r="F136" s="4">
        <v>3310</v>
      </c>
      <c r="G136" s="4">
        <v>3223</v>
      </c>
      <c r="H136" s="4">
        <v>9099</v>
      </c>
      <c r="I136" s="19">
        <v>1060</v>
      </c>
    </row>
    <row r="137" spans="1:9" ht="15.75" x14ac:dyDescent="0.25">
      <c r="A137" s="88" t="s">
        <v>414</v>
      </c>
      <c r="B137" s="88" t="s">
        <v>415</v>
      </c>
      <c r="C137" s="89" t="s">
        <v>575</v>
      </c>
      <c r="D137" s="89" t="s">
        <v>576</v>
      </c>
      <c r="E137" s="6" t="s">
        <v>33</v>
      </c>
      <c r="F137" s="4">
        <v>3067</v>
      </c>
      <c r="G137" s="4">
        <v>3013</v>
      </c>
      <c r="H137" s="4">
        <v>9614</v>
      </c>
      <c r="I137" s="19">
        <v>1610</v>
      </c>
    </row>
    <row r="138" spans="1:9" ht="15.75" x14ac:dyDescent="0.25">
      <c r="A138" s="88" t="s">
        <v>414</v>
      </c>
      <c r="B138" s="88" t="s">
        <v>415</v>
      </c>
      <c r="C138" s="89" t="s">
        <v>575</v>
      </c>
      <c r="D138" s="89" t="s">
        <v>576</v>
      </c>
      <c r="E138" s="6" t="s">
        <v>34</v>
      </c>
      <c r="F138" s="4">
        <v>3081</v>
      </c>
      <c r="G138" s="4">
        <v>3040</v>
      </c>
      <c r="H138" s="4">
        <v>10568</v>
      </c>
      <c r="I138" s="19">
        <v>2245</v>
      </c>
    </row>
    <row r="139" spans="1:9" ht="16.5" thickBot="1" x14ac:dyDescent="0.3">
      <c r="A139" s="91" t="s">
        <v>414</v>
      </c>
      <c r="B139" s="91" t="s">
        <v>415</v>
      </c>
      <c r="C139" s="92" t="s">
        <v>575</v>
      </c>
      <c r="D139" s="92" t="s">
        <v>576</v>
      </c>
      <c r="E139" s="11" t="s">
        <v>35</v>
      </c>
      <c r="F139" s="12">
        <v>3076</v>
      </c>
      <c r="G139" s="12">
        <v>3041</v>
      </c>
      <c r="H139" s="12">
        <v>10959</v>
      </c>
      <c r="I139" s="32">
        <v>2698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139"/>
  <sheetViews>
    <sheetView workbookViewId="0">
      <selection activeCell="A5" sqref="A5"/>
    </sheetView>
  </sheetViews>
  <sheetFormatPr defaultRowHeight="15" x14ac:dyDescent="0.25"/>
  <cols>
    <col min="1" max="1" width="10.28515625" customWidth="1"/>
    <col min="2" max="2" width="10.140625" customWidth="1"/>
    <col min="3" max="3" width="14" customWidth="1"/>
    <col min="4" max="4" width="14.8554687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4" customWidth="1"/>
    <col min="10" max="10" width="12.85546875" customWidth="1"/>
  </cols>
  <sheetData>
    <row r="1" spans="1:10" ht="42" customHeight="1" x14ac:dyDescent="0.25">
      <c r="A1" s="117" t="s">
        <v>162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ht="15.75" thickBot="1" x14ac:dyDescent="0.3">
      <c r="E2" s="1"/>
    </row>
    <row r="3" spans="1:10" ht="15.75" x14ac:dyDescent="0.25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26</v>
      </c>
      <c r="F3" s="111" t="s">
        <v>160</v>
      </c>
      <c r="G3" s="111" t="s">
        <v>161</v>
      </c>
      <c r="H3" s="111" t="s">
        <v>163</v>
      </c>
      <c r="I3" s="111" t="s">
        <v>384</v>
      </c>
      <c r="J3" s="111" t="s">
        <v>164</v>
      </c>
    </row>
    <row r="4" spans="1:10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112"/>
      <c r="G4" s="112"/>
      <c r="H4" s="112"/>
      <c r="I4" s="112"/>
      <c r="J4" s="112"/>
    </row>
    <row r="5" spans="1:10" ht="15.75" x14ac:dyDescent="0.25">
      <c r="A5" s="97" t="s">
        <v>414</v>
      </c>
      <c r="B5" s="97" t="s">
        <v>415</v>
      </c>
      <c r="C5" s="103"/>
      <c r="D5" s="103"/>
      <c r="E5" s="6" t="s">
        <v>22</v>
      </c>
      <c r="F5" s="4">
        <v>1465146</v>
      </c>
      <c r="G5" s="4">
        <v>1026015</v>
      </c>
      <c r="H5" s="4">
        <v>117287</v>
      </c>
      <c r="I5" s="4">
        <v>5307</v>
      </c>
      <c r="J5" s="14">
        <v>80</v>
      </c>
    </row>
    <row r="6" spans="1:10" ht="15.75" x14ac:dyDescent="0.25">
      <c r="A6" s="88" t="s">
        <v>414</v>
      </c>
      <c r="B6" s="88" t="s">
        <v>415</v>
      </c>
      <c r="C6" s="95"/>
      <c r="D6" s="95"/>
      <c r="E6" s="6" t="s">
        <v>28</v>
      </c>
      <c r="F6" s="4">
        <v>273560</v>
      </c>
      <c r="G6" s="4">
        <v>49014</v>
      </c>
      <c r="H6" s="4">
        <v>10239</v>
      </c>
      <c r="I6" s="5">
        <v>594</v>
      </c>
      <c r="J6" s="14">
        <v>37</v>
      </c>
    </row>
    <row r="7" spans="1:10" ht="15.75" x14ac:dyDescent="0.25">
      <c r="A7" s="88" t="s">
        <v>414</v>
      </c>
      <c r="B7" s="88" t="s">
        <v>415</v>
      </c>
      <c r="C7" s="95"/>
      <c r="D7" s="95"/>
      <c r="E7" s="6" t="s">
        <v>29</v>
      </c>
      <c r="F7" s="4">
        <v>241981</v>
      </c>
      <c r="G7" s="4">
        <v>138921</v>
      </c>
      <c r="H7" s="4">
        <v>31229</v>
      </c>
      <c r="I7" s="4">
        <v>1414</v>
      </c>
      <c r="J7" s="14">
        <v>129</v>
      </c>
    </row>
    <row r="8" spans="1:10" ht="15.75" x14ac:dyDescent="0.25">
      <c r="A8" s="88" t="s">
        <v>414</v>
      </c>
      <c r="B8" s="88" t="s">
        <v>415</v>
      </c>
      <c r="C8" s="95"/>
      <c r="D8" s="95"/>
      <c r="E8" s="6" t="s">
        <v>30</v>
      </c>
      <c r="F8" s="4">
        <v>228198</v>
      </c>
      <c r="G8" s="4">
        <v>179903</v>
      </c>
      <c r="H8" s="4">
        <v>31271</v>
      </c>
      <c r="I8" s="4">
        <v>1247</v>
      </c>
      <c r="J8" s="14">
        <v>137</v>
      </c>
    </row>
    <row r="9" spans="1:10" ht="15.75" x14ac:dyDescent="0.25">
      <c r="A9" s="88" t="s">
        <v>414</v>
      </c>
      <c r="B9" s="88" t="s">
        <v>415</v>
      </c>
      <c r="C9" s="95"/>
      <c r="D9" s="95"/>
      <c r="E9" s="6" t="s">
        <v>31</v>
      </c>
      <c r="F9" s="4">
        <v>207305</v>
      </c>
      <c r="G9" s="4">
        <v>182079</v>
      </c>
      <c r="H9" s="4">
        <v>22787</v>
      </c>
      <c r="I9" s="5">
        <v>924</v>
      </c>
      <c r="J9" s="14">
        <v>110</v>
      </c>
    </row>
    <row r="10" spans="1:10" ht="15.75" x14ac:dyDescent="0.25">
      <c r="A10" s="88" t="s">
        <v>414</v>
      </c>
      <c r="B10" s="88" t="s">
        <v>415</v>
      </c>
      <c r="C10" s="95"/>
      <c r="D10" s="95"/>
      <c r="E10" s="6" t="s">
        <v>32</v>
      </c>
      <c r="F10" s="4">
        <v>185376</v>
      </c>
      <c r="G10" s="4">
        <v>169334</v>
      </c>
      <c r="H10" s="4">
        <v>13696</v>
      </c>
      <c r="I10" s="5">
        <v>658</v>
      </c>
      <c r="J10" s="14">
        <v>74</v>
      </c>
    </row>
    <row r="11" spans="1:10" ht="15.75" x14ac:dyDescent="0.25">
      <c r="A11" s="88" t="s">
        <v>414</v>
      </c>
      <c r="B11" s="88" t="s">
        <v>415</v>
      </c>
      <c r="C11" s="95"/>
      <c r="D11" s="95"/>
      <c r="E11" s="6" t="s">
        <v>33</v>
      </c>
      <c r="F11" s="4">
        <v>176999</v>
      </c>
      <c r="G11" s="4">
        <v>164506</v>
      </c>
      <c r="H11" s="4">
        <v>6192</v>
      </c>
      <c r="I11" s="5">
        <v>321</v>
      </c>
      <c r="J11" s="14">
        <v>35</v>
      </c>
    </row>
    <row r="12" spans="1:10" ht="15.75" x14ac:dyDescent="0.25">
      <c r="A12" s="88" t="s">
        <v>414</v>
      </c>
      <c r="B12" s="88" t="s">
        <v>415</v>
      </c>
      <c r="C12" s="95"/>
      <c r="D12" s="95"/>
      <c r="E12" s="6" t="s">
        <v>34</v>
      </c>
      <c r="F12" s="4">
        <v>151727</v>
      </c>
      <c r="G12" s="4">
        <v>142258</v>
      </c>
      <c r="H12" s="4">
        <v>1873</v>
      </c>
      <c r="I12" s="5">
        <v>149</v>
      </c>
      <c r="J12" s="14">
        <v>12</v>
      </c>
    </row>
    <row r="13" spans="1:10" ht="15.75" x14ac:dyDescent="0.25">
      <c r="A13" s="88" t="s">
        <v>414</v>
      </c>
      <c r="B13" s="88" t="s">
        <v>415</v>
      </c>
      <c r="C13" s="95"/>
      <c r="D13" s="95"/>
      <c r="E13" s="6" t="s">
        <v>165</v>
      </c>
      <c r="F13" s="5"/>
      <c r="G13" s="5"/>
      <c r="H13" s="5"/>
      <c r="I13" s="5"/>
      <c r="J13" s="14">
        <v>2.67</v>
      </c>
    </row>
    <row r="14" spans="1:10" ht="15.75" x14ac:dyDescent="0.25">
      <c r="A14" s="97" t="s">
        <v>414</v>
      </c>
      <c r="B14" s="97" t="s">
        <v>415</v>
      </c>
      <c r="C14" s="98" t="s">
        <v>416</v>
      </c>
      <c r="D14" s="98" t="s">
        <v>387</v>
      </c>
      <c r="E14" s="6" t="s">
        <v>22</v>
      </c>
      <c r="F14" s="4">
        <v>454556</v>
      </c>
      <c r="G14" s="4">
        <v>307338</v>
      </c>
      <c r="H14" s="4">
        <v>34901</v>
      </c>
      <c r="I14" s="4">
        <v>1536</v>
      </c>
      <c r="J14" s="14">
        <v>77</v>
      </c>
    </row>
    <row r="15" spans="1:10" ht="15.75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6" t="s">
        <v>28</v>
      </c>
      <c r="F15" s="4">
        <v>83419</v>
      </c>
      <c r="G15" s="4">
        <v>13116</v>
      </c>
      <c r="H15" s="4">
        <v>2746</v>
      </c>
      <c r="I15" s="5">
        <v>188</v>
      </c>
      <c r="J15" s="14">
        <v>33</v>
      </c>
    </row>
    <row r="16" spans="1:10" ht="15.75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6" t="s">
        <v>29</v>
      </c>
      <c r="F16" s="4">
        <v>76487</v>
      </c>
      <c r="G16" s="4">
        <v>41635</v>
      </c>
      <c r="H16" s="4">
        <v>9404</v>
      </c>
      <c r="I16" s="5">
        <v>411</v>
      </c>
      <c r="J16" s="14">
        <v>123</v>
      </c>
    </row>
    <row r="17" spans="1:10" ht="15.75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6" t="s">
        <v>30</v>
      </c>
      <c r="F17" s="4">
        <v>71250</v>
      </c>
      <c r="G17" s="4">
        <v>54711</v>
      </c>
      <c r="H17" s="4">
        <v>9429</v>
      </c>
      <c r="I17" s="5">
        <v>383</v>
      </c>
      <c r="J17" s="14">
        <v>132</v>
      </c>
    </row>
    <row r="18" spans="1:10" ht="15.75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6" t="s">
        <v>31</v>
      </c>
      <c r="F18" s="4">
        <v>65357</v>
      </c>
      <c r="G18" s="4">
        <v>55939</v>
      </c>
      <c r="H18" s="4">
        <v>6969</v>
      </c>
      <c r="I18" s="5">
        <v>256</v>
      </c>
      <c r="J18" s="14">
        <v>107</v>
      </c>
    </row>
    <row r="19" spans="1:10" ht="15.75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6" t="s">
        <v>32</v>
      </c>
      <c r="F19" s="4">
        <v>58610</v>
      </c>
      <c r="G19" s="4">
        <v>51973</v>
      </c>
      <c r="H19" s="4">
        <v>4102</v>
      </c>
      <c r="I19" s="5">
        <v>179</v>
      </c>
      <c r="J19" s="14">
        <v>70</v>
      </c>
    </row>
    <row r="20" spans="1:10" ht="15.75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6" t="s">
        <v>33</v>
      </c>
      <c r="F20" s="4">
        <v>54379</v>
      </c>
      <c r="G20" s="4">
        <v>48900</v>
      </c>
      <c r="H20" s="4">
        <v>1857</v>
      </c>
      <c r="I20" s="5">
        <v>88</v>
      </c>
      <c r="J20" s="14">
        <v>34</v>
      </c>
    </row>
    <row r="21" spans="1:10" ht="15.75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6" t="s">
        <v>34</v>
      </c>
      <c r="F21" s="4">
        <v>45054</v>
      </c>
      <c r="G21" s="4">
        <v>41064</v>
      </c>
      <c r="H21" s="5">
        <v>394</v>
      </c>
      <c r="I21" s="5">
        <v>31</v>
      </c>
      <c r="J21" s="14">
        <v>9</v>
      </c>
    </row>
    <row r="22" spans="1:10" ht="15.75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6" t="s">
        <v>165</v>
      </c>
      <c r="F22" s="5"/>
      <c r="G22" s="5"/>
      <c r="H22" s="5"/>
      <c r="I22" s="5"/>
      <c r="J22" s="14">
        <v>2.54</v>
      </c>
    </row>
    <row r="23" spans="1:10" ht="15.75" x14ac:dyDescent="0.25">
      <c r="A23" s="97" t="s">
        <v>414</v>
      </c>
      <c r="B23" s="97" t="s">
        <v>415</v>
      </c>
      <c r="C23" s="98" t="s">
        <v>437</v>
      </c>
      <c r="D23" s="98" t="s">
        <v>438</v>
      </c>
      <c r="E23" s="6" t="s">
        <v>22</v>
      </c>
      <c r="F23" s="4">
        <v>145625</v>
      </c>
      <c r="G23" s="4">
        <v>108463</v>
      </c>
      <c r="H23" s="4">
        <v>10951</v>
      </c>
      <c r="I23" s="5">
        <v>557</v>
      </c>
      <c r="J23" s="14">
        <v>75</v>
      </c>
    </row>
    <row r="24" spans="1:10" ht="15.75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6" t="s">
        <v>28</v>
      </c>
      <c r="F24" s="4">
        <v>25437</v>
      </c>
      <c r="G24" s="4">
        <v>5872</v>
      </c>
      <c r="H24" s="4">
        <v>1072</v>
      </c>
      <c r="I24" s="5">
        <v>55</v>
      </c>
      <c r="J24" s="14">
        <v>42</v>
      </c>
    </row>
    <row r="25" spans="1:10" ht="15.75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6" t="s">
        <v>29</v>
      </c>
      <c r="F25" s="4">
        <v>22960</v>
      </c>
      <c r="G25" s="4">
        <v>14591</v>
      </c>
      <c r="H25" s="4">
        <v>2842</v>
      </c>
      <c r="I25" s="5">
        <v>152</v>
      </c>
      <c r="J25" s="14">
        <v>124</v>
      </c>
    </row>
    <row r="26" spans="1:10" ht="15.75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6" t="s">
        <v>30</v>
      </c>
      <c r="F26" s="4">
        <v>22434</v>
      </c>
      <c r="G26" s="4">
        <v>18358</v>
      </c>
      <c r="H26" s="4">
        <v>2777</v>
      </c>
      <c r="I26" s="5">
        <v>125</v>
      </c>
      <c r="J26" s="14">
        <v>124</v>
      </c>
    </row>
    <row r="27" spans="1:10" ht="15.75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6" t="s">
        <v>31</v>
      </c>
      <c r="F27" s="4">
        <v>20703</v>
      </c>
      <c r="G27" s="4">
        <v>18532</v>
      </c>
      <c r="H27" s="4">
        <v>2071</v>
      </c>
      <c r="I27" s="5">
        <v>95</v>
      </c>
      <c r="J27" s="14">
        <v>100</v>
      </c>
    </row>
    <row r="28" spans="1:10" ht="15.75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6" t="s">
        <v>32</v>
      </c>
      <c r="F28" s="4">
        <v>18979</v>
      </c>
      <c r="G28" s="4">
        <v>17686</v>
      </c>
      <c r="H28" s="4">
        <v>1339</v>
      </c>
      <c r="I28" s="5">
        <v>75</v>
      </c>
      <c r="J28" s="14">
        <v>71</v>
      </c>
    </row>
    <row r="29" spans="1:10" ht="15.75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6" t="s">
        <v>33</v>
      </c>
      <c r="F29" s="4">
        <v>18583</v>
      </c>
      <c r="G29" s="4">
        <v>17618</v>
      </c>
      <c r="H29" s="5">
        <v>643</v>
      </c>
      <c r="I29" s="5">
        <v>41</v>
      </c>
      <c r="J29" s="14">
        <v>35</v>
      </c>
    </row>
    <row r="30" spans="1:10" ht="15.75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6" t="s">
        <v>34</v>
      </c>
      <c r="F30" s="4">
        <v>16529</v>
      </c>
      <c r="G30" s="4">
        <v>15806</v>
      </c>
      <c r="H30" s="5">
        <v>207</v>
      </c>
      <c r="I30" s="5">
        <v>14</v>
      </c>
      <c r="J30" s="14">
        <v>13</v>
      </c>
    </row>
    <row r="31" spans="1:10" ht="15.75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6" t="s">
        <v>165</v>
      </c>
      <c r="F31" s="5"/>
      <c r="G31" s="5"/>
      <c r="H31" s="5"/>
      <c r="I31" s="5"/>
      <c r="J31" s="14">
        <v>2.54</v>
      </c>
    </row>
    <row r="32" spans="1:10" ht="15.75" x14ac:dyDescent="0.25">
      <c r="A32" s="97" t="s">
        <v>414</v>
      </c>
      <c r="B32" s="97" t="s">
        <v>415</v>
      </c>
      <c r="C32" s="98" t="s">
        <v>461</v>
      </c>
      <c r="D32" s="98" t="s">
        <v>462</v>
      </c>
      <c r="E32" s="6" t="s">
        <v>22</v>
      </c>
      <c r="F32" s="4">
        <v>34497</v>
      </c>
      <c r="G32" s="4">
        <v>26250</v>
      </c>
      <c r="H32" s="4">
        <v>2806</v>
      </c>
      <c r="I32" s="5">
        <v>246</v>
      </c>
      <c r="J32" s="14">
        <v>81</v>
      </c>
    </row>
    <row r="33" spans="1:10" ht="15.75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6" t="s">
        <v>28</v>
      </c>
      <c r="F33" s="4">
        <v>5955</v>
      </c>
      <c r="G33" s="4">
        <v>1461</v>
      </c>
      <c r="H33" s="5">
        <v>292</v>
      </c>
      <c r="I33" s="5">
        <v>29</v>
      </c>
      <c r="J33" s="14">
        <v>49</v>
      </c>
    </row>
    <row r="34" spans="1:10" ht="15.75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6" t="s">
        <v>29</v>
      </c>
      <c r="F34" s="4">
        <v>5503</v>
      </c>
      <c r="G34" s="4">
        <v>3668</v>
      </c>
      <c r="H34" s="5">
        <v>768</v>
      </c>
      <c r="I34" s="5">
        <v>76</v>
      </c>
      <c r="J34" s="14">
        <v>140</v>
      </c>
    </row>
    <row r="35" spans="1:10" ht="15.75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6" t="s">
        <v>30</v>
      </c>
      <c r="F35" s="4">
        <v>4882</v>
      </c>
      <c r="G35" s="4">
        <v>4099</v>
      </c>
      <c r="H35" s="5">
        <v>660</v>
      </c>
      <c r="I35" s="5">
        <v>49</v>
      </c>
      <c r="J35" s="14">
        <v>135</v>
      </c>
    </row>
    <row r="36" spans="1:10" ht="15.75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6" t="s">
        <v>31</v>
      </c>
      <c r="F36" s="4">
        <v>4743</v>
      </c>
      <c r="G36" s="4">
        <v>4322</v>
      </c>
      <c r="H36" s="5">
        <v>547</v>
      </c>
      <c r="I36" s="5">
        <v>36</v>
      </c>
      <c r="J36" s="14">
        <v>115</v>
      </c>
    </row>
    <row r="37" spans="1:10" ht="15.75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6" t="s">
        <v>32</v>
      </c>
      <c r="F37" s="4">
        <v>4351</v>
      </c>
      <c r="G37" s="4">
        <v>4078</v>
      </c>
      <c r="H37" s="5">
        <v>323</v>
      </c>
      <c r="I37" s="5">
        <v>23</v>
      </c>
      <c r="J37" s="14">
        <v>74</v>
      </c>
    </row>
    <row r="38" spans="1:10" ht="15.75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6" t="s">
        <v>33</v>
      </c>
      <c r="F38" s="4">
        <v>4625</v>
      </c>
      <c r="G38" s="4">
        <v>4390</v>
      </c>
      <c r="H38" s="5">
        <v>161</v>
      </c>
      <c r="I38" s="5">
        <v>19</v>
      </c>
      <c r="J38" s="14">
        <v>35</v>
      </c>
    </row>
    <row r="39" spans="1:10" ht="15.75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6" t="s">
        <v>34</v>
      </c>
      <c r="F39" s="4">
        <v>4438</v>
      </c>
      <c r="G39" s="4">
        <v>4232</v>
      </c>
      <c r="H39" s="5">
        <v>55</v>
      </c>
      <c r="I39" s="5">
        <v>14</v>
      </c>
      <c r="J39" s="14">
        <v>12</v>
      </c>
    </row>
    <row r="40" spans="1:10" ht="15.75" x14ac:dyDescent="0.25">
      <c r="A40" s="88" t="s">
        <v>414</v>
      </c>
      <c r="B40" s="88" t="s">
        <v>415</v>
      </c>
      <c r="C40" s="89" t="s">
        <v>461</v>
      </c>
      <c r="D40" s="89" t="s">
        <v>462</v>
      </c>
      <c r="E40" s="6" t="s">
        <v>165</v>
      </c>
      <c r="F40" s="5"/>
      <c r="G40" s="5"/>
      <c r="H40" s="5"/>
      <c r="I40" s="5"/>
      <c r="J40" s="14">
        <v>2.8</v>
      </c>
    </row>
    <row r="41" spans="1:10" ht="15.75" x14ac:dyDescent="0.25">
      <c r="A41" s="97" t="s">
        <v>414</v>
      </c>
      <c r="B41" s="97" t="s">
        <v>415</v>
      </c>
      <c r="C41" s="98" t="s">
        <v>474</v>
      </c>
      <c r="D41" s="98" t="s">
        <v>394</v>
      </c>
      <c r="E41" s="6" t="s">
        <v>22</v>
      </c>
      <c r="F41" s="4">
        <v>158044</v>
      </c>
      <c r="G41" s="4">
        <v>108877</v>
      </c>
      <c r="H41" s="4">
        <v>12204</v>
      </c>
      <c r="I41" s="5">
        <v>465</v>
      </c>
      <c r="J41" s="14">
        <v>77</v>
      </c>
    </row>
    <row r="42" spans="1:10" ht="15.75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6" t="s">
        <v>28</v>
      </c>
      <c r="F42" s="4">
        <v>30609</v>
      </c>
      <c r="G42" s="4">
        <v>4835</v>
      </c>
      <c r="H42" s="4">
        <v>1049</v>
      </c>
      <c r="I42" s="5">
        <v>42</v>
      </c>
      <c r="J42" s="14">
        <v>34</v>
      </c>
    </row>
    <row r="43" spans="1:10" ht="15.75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6" t="s">
        <v>29</v>
      </c>
      <c r="F43" s="4">
        <v>25111</v>
      </c>
      <c r="G43" s="4">
        <v>13927</v>
      </c>
      <c r="H43" s="4">
        <v>3194</v>
      </c>
      <c r="I43" s="5">
        <v>111</v>
      </c>
      <c r="J43" s="14">
        <v>127</v>
      </c>
    </row>
    <row r="44" spans="1:10" ht="15.75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6" t="s">
        <v>30</v>
      </c>
      <c r="F44" s="4">
        <v>23814</v>
      </c>
      <c r="G44" s="4">
        <v>18562</v>
      </c>
      <c r="H44" s="4">
        <v>3340</v>
      </c>
      <c r="I44" s="5">
        <v>106</v>
      </c>
      <c r="J44" s="14">
        <v>140</v>
      </c>
    </row>
    <row r="45" spans="1:10" ht="15.75" x14ac:dyDescent="0.25">
      <c r="A45" s="88" t="s">
        <v>414</v>
      </c>
      <c r="B45" s="88" t="s">
        <v>415</v>
      </c>
      <c r="C45" s="89" t="s">
        <v>474</v>
      </c>
      <c r="D45" s="89" t="s">
        <v>394</v>
      </c>
      <c r="E45" s="6" t="s">
        <v>31</v>
      </c>
      <c r="F45" s="4">
        <v>21994</v>
      </c>
      <c r="G45" s="4">
        <v>19235</v>
      </c>
      <c r="H45" s="4">
        <v>2474</v>
      </c>
      <c r="I45" s="5">
        <v>101</v>
      </c>
      <c r="J45" s="14">
        <v>112</v>
      </c>
    </row>
    <row r="46" spans="1:10" ht="15.75" x14ac:dyDescent="0.25">
      <c r="A46" s="88" t="s">
        <v>414</v>
      </c>
      <c r="B46" s="88" t="s">
        <v>415</v>
      </c>
      <c r="C46" s="89" t="s">
        <v>474</v>
      </c>
      <c r="D46" s="89" t="s">
        <v>394</v>
      </c>
      <c r="E46" s="6" t="s">
        <v>32</v>
      </c>
      <c r="F46" s="4">
        <v>19651</v>
      </c>
      <c r="G46" s="4">
        <v>17884</v>
      </c>
      <c r="H46" s="4">
        <v>1384</v>
      </c>
      <c r="I46" s="5">
        <v>70</v>
      </c>
      <c r="J46" s="14">
        <v>70</v>
      </c>
    </row>
    <row r="47" spans="1:10" ht="15.75" x14ac:dyDescent="0.25">
      <c r="A47" s="88" t="s">
        <v>414</v>
      </c>
      <c r="B47" s="88" t="s">
        <v>415</v>
      </c>
      <c r="C47" s="89" t="s">
        <v>474</v>
      </c>
      <c r="D47" s="89" t="s">
        <v>394</v>
      </c>
      <c r="E47" s="6" t="s">
        <v>33</v>
      </c>
      <c r="F47" s="4">
        <v>19540</v>
      </c>
      <c r="G47" s="4">
        <v>18161</v>
      </c>
      <c r="H47" s="5">
        <v>606</v>
      </c>
      <c r="I47" s="5">
        <v>27</v>
      </c>
      <c r="J47" s="14">
        <v>31</v>
      </c>
    </row>
    <row r="48" spans="1:10" ht="15.75" x14ac:dyDescent="0.25">
      <c r="A48" s="88" t="s">
        <v>414</v>
      </c>
      <c r="B48" s="88" t="s">
        <v>415</v>
      </c>
      <c r="C48" s="89" t="s">
        <v>474</v>
      </c>
      <c r="D48" s="89" t="s">
        <v>394</v>
      </c>
      <c r="E48" s="6" t="s">
        <v>34</v>
      </c>
      <c r="F48" s="4">
        <v>17325</v>
      </c>
      <c r="G48" s="4">
        <v>16273</v>
      </c>
      <c r="H48" s="5">
        <v>157</v>
      </c>
      <c r="I48" s="5">
        <v>8</v>
      </c>
      <c r="J48" s="14">
        <v>9</v>
      </c>
    </row>
    <row r="49" spans="1:10" ht="15.75" x14ac:dyDescent="0.25">
      <c r="A49" s="88" t="s">
        <v>414</v>
      </c>
      <c r="B49" s="88" t="s">
        <v>415</v>
      </c>
      <c r="C49" s="89" t="s">
        <v>474</v>
      </c>
      <c r="D49" s="89" t="s">
        <v>394</v>
      </c>
      <c r="E49" s="6" t="s">
        <v>165</v>
      </c>
      <c r="F49" s="5"/>
      <c r="G49" s="5"/>
      <c r="H49" s="5"/>
      <c r="I49" s="5"/>
      <c r="J49" s="14">
        <v>2.62</v>
      </c>
    </row>
    <row r="50" spans="1:10" ht="15.75" x14ac:dyDescent="0.25">
      <c r="A50" s="97" t="s">
        <v>414</v>
      </c>
      <c r="B50" s="97" t="s">
        <v>415</v>
      </c>
      <c r="C50" s="98" t="s">
        <v>482</v>
      </c>
      <c r="D50" s="98" t="s">
        <v>483</v>
      </c>
      <c r="E50" s="6" t="s">
        <v>22</v>
      </c>
      <c r="F50" s="4">
        <v>110867</v>
      </c>
      <c r="G50" s="4">
        <v>76398</v>
      </c>
      <c r="H50" s="4">
        <v>9674</v>
      </c>
      <c r="I50" s="5">
        <v>343</v>
      </c>
      <c r="J50" s="14">
        <v>87</v>
      </c>
    </row>
    <row r="51" spans="1:10" ht="15.75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6" t="s">
        <v>28</v>
      </c>
      <c r="F51" s="4">
        <v>21614</v>
      </c>
      <c r="G51" s="4">
        <v>3092</v>
      </c>
      <c r="H51" s="5">
        <v>840</v>
      </c>
      <c r="I51" s="5">
        <v>31</v>
      </c>
      <c r="J51" s="14">
        <v>39</v>
      </c>
    </row>
    <row r="52" spans="1:10" ht="15.75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6" t="s">
        <v>29</v>
      </c>
      <c r="F52" s="4">
        <v>18183</v>
      </c>
      <c r="G52" s="4">
        <v>9930</v>
      </c>
      <c r="H52" s="4">
        <v>2677</v>
      </c>
      <c r="I52" s="5">
        <v>99</v>
      </c>
      <c r="J52" s="14">
        <v>147</v>
      </c>
    </row>
    <row r="53" spans="1:10" ht="15.75" x14ac:dyDescent="0.25">
      <c r="A53" s="88" t="s">
        <v>414</v>
      </c>
      <c r="B53" s="88" t="s">
        <v>415</v>
      </c>
      <c r="C53" s="89" t="s">
        <v>482</v>
      </c>
      <c r="D53" s="89" t="s">
        <v>483</v>
      </c>
      <c r="E53" s="6" t="s">
        <v>30</v>
      </c>
      <c r="F53" s="4">
        <v>16924</v>
      </c>
      <c r="G53" s="4">
        <v>13303</v>
      </c>
      <c r="H53" s="4">
        <v>2724</v>
      </c>
      <c r="I53" s="5">
        <v>81</v>
      </c>
      <c r="J53" s="14">
        <v>161</v>
      </c>
    </row>
    <row r="54" spans="1:10" ht="15.75" x14ac:dyDescent="0.25">
      <c r="A54" s="88" t="s">
        <v>414</v>
      </c>
      <c r="B54" s="88" t="s">
        <v>415</v>
      </c>
      <c r="C54" s="89" t="s">
        <v>482</v>
      </c>
      <c r="D54" s="89" t="s">
        <v>483</v>
      </c>
      <c r="E54" s="6" t="s">
        <v>31</v>
      </c>
      <c r="F54" s="4">
        <v>15793</v>
      </c>
      <c r="G54" s="4">
        <v>14022</v>
      </c>
      <c r="H54" s="4">
        <v>1913</v>
      </c>
      <c r="I54" s="5">
        <v>65</v>
      </c>
      <c r="J54" s="14">
        <v>121</v>
      </c>
    </row>
    <row r="55" spans="1:10" ht="15.75" x14ac:dyDescent="0.25">
      <c r="A55" s="88" t="s">
        <v>414</v>
      </c>
      <c r="B55" s="88" t="s">
        <v>415</v>
      </c>
      <c r="C55" s="89" t="s">
        <v>482</v>
      </c>
      <c r="D55" s="89" t="s">
        <v>483</v>
      </c>
      <c r="E55" s="6" t="s">
        <v>32</v>
      </c>
      <c r="F55" s="4">
        <v>13560</v>
      </c>
      <c r="G55" s="4">
        <v>12534</v>
      </c>
      <c r="H55" s="5">
        <v>989</v>
      </c>
      <c r="I55" s="5">
        <v>41</v>
      </c>
      <c r="J55" s="14">
        <v>73</v>
      </c>
    </row>
    <row r="56" spans="1:10" ht="15.75" x14ac:dyDescent="0.25">
      <c r="A56" s="88" t="s">
        <v>414</v>
      </c>
      <c r="B56" s="88" t="s">
        <v>415</v>
      </c>
      <c r="C56" s="89" t="s">
        <v>482</v>
      </c>
      <c r="D56" s="89" t="s">
        <v>483</v>
      </c>
      <c r="E56" s="6" t="s">
        <v>33</v>
      </c>
      <c r="F56" s="4">
        <v>13251</v>
      </c>
      <c r="G56" s="4">
        <v>12545</v>
      </c>
      <c r="H56" s="5">
        <v>409</v>
      </c>
      <c r="I56" s="5">
        <v>16</v>
      </c>
      <c r="J56" s="14">
        <v>31</v>
      </c>
    </row>
    <row r="57" spans="1:10" ht="15.75" x14ac:dyDescent="0.25">
      <c r="A57" s="88" t="s">
        <v>414</v>
      </c>
      <c r="B57" s="88" t="s">
        <v>415</v>
      </c>
      <c r="C57" s="89" t="s">
        <v>482</v>
      </c>
      <c r="D57" s="89" t="s">
        <v>483</v>
      </c>
      <c r="E57" s="6" t="s">
        <v>34</v>
      </c>
      <c r="F57" s="4">
        <v>11542</v>
      </c>
      <c r="G57" s="4">
        <v>10972</v>
      </c>
      <c r="H57" s="5">
        <v>122</v>
      </c>
      <c r="I57" s="5">
        <v>10</v>
      </c>
      <c r="J57" s="14">
        <v>11</v>
      </c>
    </row>
    <row r="58" spans="1:10" ht="15.75" x14ac:dyDescent="0.25">
      <c r="A58" s="88" t="s">
        <v>414</v>
      </c>
      <c r="B58" s="88" t="s">
        <v>415</v>
      </c>
      <c r="C58" s="89" t="s">
        <v>482</v>
      </c>
      <c r="D58" s="89" t="s">
        <v>483</v>
      </c>
      <c r="E58" s="6" t="s">
        <v>165</v>
      </c>
      <c r="F58" s="5"/>
      <c r="G58" s="5"/>
      <c r="H58" s="5"/>
      <c r="I58" s="5"/>
      <c r="J58" s="14">
        <v>2.91</v>
      </c>
    </row>
    <row r="59" spans="1:10" ht="15.75" x14ac:dyDescent="0.25">
      <c r="A59" s="97" t="s">
        <v>414</v>
      </c>
      <c r="B59" s="97" t="s">
        <v>415</v>
      </c>
      <c r="C59" s="98" t="s">
        <v>497</v>
      </c>
      <c r="D59" s="98" t="s">
        <v>395</v>
      </c>
      <c r="E59" s="6" t="s">
        <v>22</v>
      </c>
      <c r="F59" s="4">
        <v>196873</v>
      </c>
      <c r="G59" s="4">
        <v>139078</v>
      </c>
      <c r="H59" s="4">
        <v>16139</v>
      </c>
      <c r="I59" s="5">
        <v>781</v>
      </c>
      <c r="J59" s="14">
        <v>82</v>
      </c>
    </row>
    <row r="60" spans="1:10" ht="15.75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6" t="s">
        <v>28</v>
      </c>
      <c r="F60" s="4">
        <v>34209</v>
      </c>
      <c r="G60" s="4">
        <v>5807</v>
      </c>
      <c r="H60" s="4">
        <v>1187</v>
      </c>
      <c r="I60" s="5">
        <v>57</v>
      </c>
      <c r="J60" s="14">
        <v>35</v>
      </c>
    </row>
    <row r="61" spans="1:10" ht="15.75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6" t="s">
        <v>29</v>
      </c>
      <c r="F61" s="4">
        <v>30759</v>
      </c>
      <c r="G61" s="4">
        <v>17841</v>
      </c>
      <c r="H61" s="4">
        <v>4145</v>
      </c>
      <c r="I61" s="5">
        <v>199</v>
      </c>
      <c r="J61" s="14">
        <v>135</v>
      </c>
    </row>
    <row r="62" spans="1:10" ht="15.75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6" t="s">
        <v>30</v>
      </c>
      <c r="F62" s="4">
        <v>29058</v>
      </c>
      <c r="G62" s="4">
        <v>23004</v>
      </c>
      <c r="H62" s="4">
        <v>4250</v>
      </c>
      <c r="I62" s="5">
        <v>185</v>
      </c>
      <c r="J62" s="14">
        <v>146</v>
      </c>
    </row>
    <row r="63" spans="1:10" ht="15.75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6" t="s">
        <v>31</v>
      </c>
      <c r="F63" s="4">
        <v>28524</v>
      </c>
      <c r="G63" s="4">
        <v>24689</v>
      </c>
      <c r="H63" s="4">
        <v>3337</v>
      </c>
      <c r="I63" s="5">
        <v>155</v>
      </c>
      <c r="J63" s="14">
        <v>117</v>
      </c>
    </row>
    <row r="64" spans="1:10" ht="15.75" x14ac:dyDescent="0.25">
      <c r="A64" s="88" t="s">
        <v>414</v>
      </c>
      <c r="B64" s="88" t="s">
        <v>415</v>
      </c>
      <c r="C64" s="89" t="s">
        <v>497</v>
      </c>
      <c r="D64" s="89" t="s">
        <v>395</v>
      </c>
      <c r="E64" s="6" t="s">
        <v>32</v>
      </c>
      <c r="F64" s="4">
        <v>26476</v>
      </c>
      <c r="G64" s="4">
        <v>23947</v>
      </c>
      <c r="H64" s="4">
        <v>2113</v>
      </c>
      <c r="I64" s="5">
        <v>132</v>
      </c>
      <c r="J64" s="14">
        <v>80</v>
      </c>
    </row>
    <row r="65" spans="1:10" ht="15.75" x14ac:dyDescent="0.25">
      <c r="A65" s="88" t="s">
        <v>414</v>
      </c>
      <c r="B65" s="88" t="s">
        <v>415</v>
      </c>
      <c r="C65" s="89" t="s">
        <v>497</v>
      </c>
      <c r="D65" s="89" t="s">
        <v>395</v>
      </c>
      <c r="E65" s="6" t="s">
        <v>33</v>
      </c>
      <c r="F65" s="4">
        <v>25613</v>
      </c>
      <c r="G65" s="4">
        <v>23487</v>
      </c>
      <c r="H65" s="5">
        <v>879</v>
      </c>
      <c r="I65" s="5">
        <v>43</v>
      </c>
      <c r="J65" s="14">
        <v>34</v>
      </c>
    </row>
    <row r="66" spans="1:10" ht="15.75" x14ac:dyDescent="0.25">
      <c r="A66" s="88" t="s">
        <v>414</v>
      </c>
      <c r="B66" s="88" t="s">
        <v>415</v>
      </c>
      <c r="C66" s="89" t="s">
        <v>497</v>
      </c>
      <c r="D66" s="89" t="s">
        <v>395</v>
      </c>
      <c r="E66" s="6" t="s">
        <v>34</v>
      </c>
      <c r="F66" s="4">
        <v>22234</v>
      </c>
      <c r="G66" s="4">
        <v>20303</v>
      </c>
      <c r="H66" s="5">
        <v>228</v>
      </c>
      <c r="I66" s="5">
        <v>10</v>
      </c>
      <c r="J66" s="14">
        <v>10</v>
      </c>
    </row>
    <row r="67" spans="1:10" ht="15.75" x14ac:dyDescent="0.25">
      <c r="A67" s="88" t="s">
        <v>414</v>
      </c>
      <c r="B67" s="88" t="s">
        <v>415</v>
      </c>
      <c r="C67" s="89" t="s">
        <v>497</v>
      </c>
      <c r="D67" s="89" t="s">
        <v>395</v>
      </c>
      <c r="E67" s="6" t="s">
        <v>165</v>
      </c>
      <c r="F67" s="5"/>
      <c r="G67" s="5"/>
      <c r="H67" s="5"/>
      <c r="I67" s="5"/>
      <c r="J67" s="14">
        <v>2.79</v>
      </c>
    </row>
    <row r="68" spans="1:10" ht="15.75" x14ac:dyDescent="0.25">
      <c r="A68" s="97" t="s">
        <v>414</v>
      </c>
      <c r="B68" s="97" t="s">
        <v>415</v>
      </c>
      <c r="C68" s="98" t="s">
        <v>514</v>
      </c>
      <c r="D68" s="98" t="s">
        <v>515</v>
      </c>
      <c r="E68" s="6" t="s">
        <v>22</v>
      </c>
      <c r="F68" s="4">
        <v>11697</v>
      </c>
      <c r="G68" s="4">
        <v>8734</v>
      </c>
      <c r="H68" s="4">
        <v>1452</v>
      </c>
      <c r="I68" s="5">
        <v>51</v>
      </c>
      <c r="J68" s="14">
        <v>124</v>
      </c>
    </row>
    <row r="69" spans="1:10" ht="15.75" x14ac:dyDescent="0.25">
      <c r="A69" s="88" t="s">
        <v>414</v>
      </c>
      <c r="B69" s="88" t="s">
        <v>415</v>
      </c>
      <c r="C69" s="89" t="s">
        <v>514</v>
      </c>
      <c r="D69" s="89" t="s">
        <v>515</v>
      </c>
      <c r="E69" s="6" t="s">
        <v>28</v>
      </c>
      <c r="F69" s="4">
        <v>2480</v>
      </c>
      <c r="G69" s="5">
        <v>561</v>
      </c>
      <c r="H69" s="5">
        <v>144</v>
      </c>
      <c r="I69" s="5">
        <v>6</v>
      </c>
      <c r="J69" s="14">
        <v>58</v>
      </c>
    </row>
    <row r="70" spans="1:10" ht="15.75" x14ac:dyDescent="0.25">
      <c r="A70" s="88" t="s">
        <v>414</v>
      </c>
      <c r="B70" s="88" t="s">
        <v>415</v>
      </c>
      <c r="C70" s="89" t="s">
        <v>514</v>
      </c>
      <c r="D70" s="89" t="s">
        <v>515</v>
      </c>
      <c r="E70" s="6" t="s">
        <v>29</v>
      </c>
      <c r="F70" s="4">
        <v>1851</v>
      </c>
      <c r="G70" s="4">
        <v>1265</v>
      </c>
      <c r="H70" s="5">
        <v>409</v>
      </c>
      <c r="I70" s="5">
        <v>14</v>
      </c>
      <c r="J70" s="14">
        <v>221</v>
      </c>
    </row>
    <row r="71" spans="1:10" ht="15.75" x14ac:dyDescent="0.25">
      <c r="A71" s="88" t="s">
        <v>414</v>
      </c>
      <c r="B71" s="88" t="s">
        <v>415</v>
      </c>
      <c r="C71" s="89" t="s">
        <v>514</v>
      </c>
      <c r="D71" s="89" t="s">
        <v>515</v>
      </c>
      <c r="E71" s="6" t="s">
        <v>30</v>
      </c>
      <c r="F71" s="4">
        <v>1801</v>
      </c>
      <c r="G71" s="4">
        <v>1554</v>
      </c>
      <c r="H71" s="5">
        <v>388</v>
      </c>
      <c r="I71" s="5">
        <v>12</v>
      </c>
      <c r="J71" s="14">
        <v>215</v>
      </c>
    </row>
    <row r="72" spans="1:10" ht="15.75" x14ac:dyDescent="0.25">
      <c r="A72" s="88" t="s">
        <v>414</v>
      </c>
      <c r="B72" s="88" t="s">
        <v>415</v>
      </c>
      <c r="C72" s="89" t="s">
        <v>514</v>
      </c>
      <c r="D72" s="89" t="s">
        <v>515</v>
      </c>
      <c r="E72" s="6" t="s">
        <v>31</v>
      </c>
      <c r="F72" s="4">
        <v>1567</v>
      </c>
      <c r="G72" s="4">
        <v>1471</v>
      </c>
      <c r="H72" s="5">
        <v>276</v>
      </c>
      <c r="I72" s="5">
        <v>10</v>
      </c>
      <c r="J72" s="14">
        <v>176</v>
      </c>
    </row>
    <row r="73" spans="1:10" ht="15.75" x14ac:dyDescent="0.25">
      <c r="A73" s="88" t="s">
        <v>414</v>
      </c>
      <c r="B73" s="88" t="s">
        <v>415</v>
      </c>
      <c r="C73" s="89" t="s">
        <v>514</v>
      </c>
      <c r="D73" s="89" t="s">
        <v>515</v>
      </c>
      <c r="E73" s="6" t="s">
        <v>32</v>
      </c>
      <c r="F73" s="4">
        <v>1473</v>
      </c>
      <c r="G73" s="4">
        <v>1419</v>
      </c>
      <c r="H73" s="5">
        <v>146</v>
      </c>
      <c r="I73" s="5">
        <v>5</v>
      </c>
      <c r="J73" s="14">
        <v>99</v>
      </c>
    </row>
    <row r="74" spans="1:10" ht="15.75" x14ac:dyDescent="0.25">
      <c r="A74" s="88" t="s">
        <v>414</v>
      </c>
      <c r="B74" s="88" t="s">
        <v>415</v>
      </c>
      <c r="C74" s="89" t="s">
        <v>514</v>
      </c>
      <c r="D74" s="89" t="s">
        <v>515</v>
      </c>
      <c r="E74" s="6" t="s">
        <v>33</v>
      </c>
      <c r="F74" s="4">
        <v>1256</v>
      </c>
      <c r="G74" s="4">
        <v>1228</v>
      </c>
      <c r="H74" s="5">
        <v>69</v>
      </c>
      <c r="I74" s="5">
        <v>2</v>
      </c>
      <c r="J74" s="14">
        <v>55</v>
      </c>
    </row>
    <row r="75" spans="1:10" ht="15.75" x14ac:dyDescent="0.25">
      <c r="A75" s="88" t="s">
        <v>414</v>
      </c>
      <c r="B75" s="88" t="s">
        <v>415</v>
      </c>
      <c r="C75" s="89" t="s">
        <v>514</v>
      </c>
      <c r="D75" s="89" t="s">
        <v>515</v>
      </c>
      <c r="E75" s="6" t="s">
        <v>34</v>
      </c>
      <c r="F75" s="4">
        <v>1269</v>
      </c>
      <c r="G75" s="4">
        <v>1236</v>
      </c>
      <c r="H75" s="5">
        <v>20</v>
      </c>
      <c r="I75" s="5">
        <v>2</v>
      </c>
      <c r="J75" s="14">
        <v>16</v>
      </c>
    </row>
    <row r="76" spans="1:10" ht="15.75" x14ac:dyDescent="0.25">
      <c r="A76" s="88" t="s">
        <v>414</v>
      </c>
      <c r="B76" s="88" t="s">
        <v>415</v>
      </c>
      <c r="C76" s="89" t="s">
        <v>514</v>
      </c>
      <c r="D76" s="89" t="s">
        <v>515</v>
      </c>
      <c r="E76" s="6" t="s">
        <v>165</v>
      </c>
      <c r="F76" s="5"/>
      <c r="G76" s="5"/>
      <c r="H76" s="5"/>
      <c r="I76" s="5"/>
      <c r="J76" s="14">
        <v>4.2</v>
      </c>
    </row>
    <row r="77" spans="1:10" ht="15.75" x14ac:dyDescent="0.25">
      <c r="A77" s="97" t="s">
        <v>414</v>
      </c>
      <c r="B77" s="97" t="s">
        <v>415</v>
      </c>
      <c r="C77" s="98" t="s">
        <v>517</v>
      </c>
      <c r="D77" s="98" t="s">
        <v>518</v>
      </c>
      <c r="E77" s="6" t="s">
        <v>22</v>
      </c>
      <c r="F77" s="4">
        <v>33871</v>
      </c>
      <c r="G77" s="4">
        <v>23201</v>
      </c>
      <c r="H77" s="4">
        <v>2849</v>
      </c>
      <c r="I77" s="5">
        <v>84</v>
      </c>
      <c r="J77" s="14">
        <v>84</v>
      </c>
    </row>
    <row r="78" spans="1:10" ht="15.75" x14ac:dyDescent="0.25">
      <c r="A78" s="88" t="s">
        <v>414</v>
      </c>
      <c r="B78" s="88" t="s">
        <v>415</v>
      </c>
      <c r="C78" s="89" t="s">
        <v>517</v>
      </c>
      <c r="D78" s="89" t="s">
        <v>518</v>
      </c>
      <c r="E78" s="6" t="s">
        <v>28</v>
      </c>
      <c r="F78" s="4">
        <v>7490</v>
      </c>
      <c r="G78" s="4">
        <v>1184</v>
      </c>
      <c r="H78" s="5">
        <v>243</v>
      </c>
      <c r="I78" s="5">
        <v>10</v>
      </c>
      <c r="J78" s="14">
        <v>32</v>
      </c>
    </row>
    <row r="79" spans="1:10" ht="15.75" x14ac:dyDescent="0.25">
      <c r="A79" s="88" t="s">
        <v>414</v>
      </c>
      <c r="B79" s="88" t="s">
        <v>415</v>
      </c>
      <c r="C79" s="89" t="s">
        <v>517</v>
      </c>
      <c r="D79" s="89" t="s">
        <v>518</v>
      </c>
      <c r="E79" s="6" t="s">
        <v>29</v>
      </c>
      <c r="F79" s="4">
        <v>6143</v>
      </c>
      <c r="G79" s="4">
        <v>3489</v>
      </c>
      <c r="H79" s="5">
        <v>902</v>
      </c>
      <c r="I79" s="5">
        <v>39</v>
      </c>
      <c r="J79" s="14">
        <v>147</v>
      </c>
    </row>
    <row r="80" spans="1:10" ht="15.75" x14ac:dyDescent="0.25">
      <c r="A80" s="88" t="s">
        <v>414</v>
      </c>
      <c r="B80" s="88" t="s">
        <v>415</v>
      </c>
      <c r="C80" s="89" t="s">
        <v>517</v>
      </c>
      <c r="D80" s="89" t="s">
        <v>518</v>
      </c>
      <c r="E80" s="6" t="s">
        <v>30</v>
      </c>
      <c r="F80" s="4">
        <v>5414</v>
      </c>
      <c r="G80" s="4">
        <v>4344</v>
      </c>
      <c r="H80" s="5">
        <v>778</v>
      </c>
      <c r="I80" s="5">
        <v>15</v>
      </c>
      <c r="J80" s="14">
        <v>144</v>
      </c>
    </row>
    <row r="81" spans="1:10" ht="15.75" x14ac:dyDescent="0.25">
      <c r="A81" s="88" t="s">
        <v>414</v>
      </c>
      <c r="B81" s="88" t="s">
        <v>415</v>
      </c>
      <c r="C81" s="89" t="s">
        <v>517</v>
      </c>
      <c r="D81" s="89" t="s">
        <v>518</v>
      </c>
      <c r="E81" s="6" t="s">
        <v>31</v>
      </c>
      <c r="F81" s="4">
        <v>4564</v>
      </c>
      <c r="G81" s="4">
        <v>4209</v>
      </c>
      <c r="H81" s="5">
        <v>479</v>
      </c>
      <c r="I81" s="5">
        <v>12</v>
      </c>
      <c r="J81" s="14">
        <v>105</v>
      </c>
    </row>
    <row r="82" spans="1:10" ht="15.75" x14ac:dyDescent="0.25">
      <c r="A82" s="88" t="s">
        <v>414</v>
      </c>
      <c r="B82" s="88" t="s">
        <v>415</v>
      </c>
      <c r="C82" s="89" t="s">
        <v>517</v>
      </c>
      <c r="D82" s="89" t="s">
        <v>518</v>
      </c>
      <c r="E82" s="6" t="s">
        <v>32</v>
      </c>
      <c r="F82" s="4">
        <v>3821</v>
      </c>
      <c r="G82" s="4">
        <v>3658</v>
      </c>
      <c r="H82" s="5">
        <v>279</v>
      </c>
      <c r="I82" s="5">
        <v>3</v>
      </c>
      <c r="J82" s="14">
        <v>73</v>
      </c>
    </row>
    <row r="83" spans="1:10" ht="15.75" x14ac:dyDescent="0.25">
      <c r="A83" s="88" t="s">
        <v>414</v>
      </c>
      <c r="B83" s="88" t="s">
        <v>415</v>
      </c>
      <c r="C83" s="89" t="s">
        <v>517</v>
      </c>
      <c r="D83" s="89" t="s">
        <v>518</v>
      </c>
      <c r="E83" s="6" t="s">
        <v>33</v>
      </c>
      <c r="F83" s="4">
        <v>3534</v>
      </c>
      <c r="G83" s="4">
        <v>3445</v>
      </c>
      <c r="H83" s="5">
        <v>128</v>
      </c>
      <c r="I83" s="5">
        <v>4</v>
      </c>
      <c r="J83" s="14">
        <v>36</v>
      </c>
    </row>
    <row r="84" spans="1:10" ht="15.75" x14ac:dyDescent="0.25">
      <c r="A84" s="88" t="s">
        <v>414</v>
      </c>
      <c r="B84" s="88" t="s">
        <v>415</v>
      </c>
      <c r="C84" s="89" t="s">
        <v>517</v>
      </c>
      <c r="D84" s="89" t="s">
        <v>518</v>
      </c>
      <c r="E84" s="6" t="s">
        <v>34</v>
      </c>
      <c r="F84" s="4">
        <v>2905</v>
      </c>
      <c r="G84" s="4">
        <v>2872</v>
      </c>
      <c r="H84" s="5">
        <v>40</v>
      </c>
      <c r="I84" s="5">
        <v>1</v>
      </c>
      <c r="J84" s="14">
        <v>14</v>
      </c>
    </row>
    <row r="85" spans="1:10" ht="15.75" x14ac:dyDescent="0.25">
      <c r="A85" s="88" t="s">
        <v>414</v>
      </c>
      <c r="B85" s="88" t="s">
        <v>415</v>
      </c>
      <c r="C85" s="89" t="s">
        <v>517</v>
      </c>
      <c r="D85" s="89" t="s">
        <v>518</v>
      </c>
      <c r="E85" s="6" t="s">
        <v>165</v>
      </c>
      <c r="F85" s="5"/>
      <c r="G85" s="5"/>
      <c r="H85" s="5"/>
      <c r="I85" s="5"/>
      <c r="J85" s="14">
        <v>2.75</v>
      </c>
    </row>
    <row r="86" spans="1:10" ht="15.75" x14ac:dyDescent="0.25">
      <c r="A86" s="97" t="s">
        <v>414</v>
      </c>
      <c r="B86" s="97" t="s">
        <v>415</v>
      </c>
      <c r="C86" s="98" t="s">
        <v>526</v>
      </c>
      <c r="D86" s="98" t="s">
        <v>527</v>
      </c>
      <c r="E86" s="6" t="s">
        <v>22</v>
      </c>
      <c r="F86" s="4">
        <v>54203</v>
      </c>
      <c r="G86" s="4">
        <v>33224</v>
      </c>
      <c r="H86" s="4">
        <v>3349</v>
      </c>
      <c r="I86" s="5">
        <v>204</v>
      </c>
      <c r="J86" s="14">
        <v>62</v>
      </c>
    </row>
    <row r="87" spans="1:10" ht="15.75" x14ac:dyDescent="0.25">
      <c r="A87" s="88" t="s">
        <v>414</v>
      </c>
      <c r="B87" s="88" t="s">
        <v>415</v>
      </c>
      <c r="C87" s="89" t="s">
        <v>526</v>
      </c>
      <c r="D87" s="89" t="s">
        <v>527</v>
      </c>
      <c r="E87" s="6" t="s">
        <v>28</v>
      </c>
      <c r="F87" s="4">
        <v>12603</v>
      </c>
      <c r="G87" s="4">
        <v>1445</v>
      </c>
      <c r="H87" s="5">
        <v>258</v>
      </c>
      <c r="I87" s="5">
        <v>14</v>
      </c>
      <c r="J87" s="14">
        <v>20</v>
      </c>
    </row>
    <row r="88" spans="1:10" ht="15.75" x14ac:dyDescent="0.25">
      <c r="A88" s="88" t="s">
        <v>414</v>
      </c>
      <c r="B88" s="88" t="s">
        <v>415</v>
      </c>
      <c r="C88" s="89" t="s">
        <v>526</v>
      </c>
      <c r="D88" s="89" t="s">
        <v>527</v>
      </c>
      <c r="E88" s="6" t="s">
        <v>29</v>
      </c>
      <c r="F88" s="4">
        <v>10026</v>
      </c>
      <c r="G88" s="4">
        <v>4605</v>
      </c>
      <c r="H88" s="5">
        <v>843</v>
      </c>
      <c r="I88" s="5">
        <v>44</v>
      </c>
      <c r="J88" s="14">
        <v>84</v>
      </c>
    </row>
    <row r="89" spans="1:10" ht="15.75" x14ac:dyDescent="0.25">
      <c r="A89" s="88" t="s">
        <v>414</v>
      </c>
      <c r="B89" s="88" t="s">
        <v>415</v>
      </c>
      <c r="C89" s="89" t="s">
        <v>526</v>
      </c>
      <c r="D89" s="89" t="s">
        <v>527</v>
      </c>
      <c r="E89" s="6" t="s">
        <v>30</v>
      </c>
      <c r="F89" s="4">
        <v>9066</v>
      </c>
      <c r="G89" s="4">
        <v>6377</v>
      </c>
      <c r="H89" s="5">
        <v>919</v>
      </c>
      <c r="I89" s="5">
        <v>52</v>
      </c>
      <c r="J89" s="14">
        <v>101</v>
      </c>
    </row>
    <row r="90" spans="1:10" ht="15.75" x14ac:dyDescent="0.25">
      <c r="A90" s="88" t="s">
        <v>414</v>
      </c>
      <c r="B90" s="88" t="s">
        <v>415</v>
      </c>
      <c r="C90" s="89" t="s">
        <v>526</v>
      </c>
      <c r="D90" s="89" t="s">
        <v>527</v>
      </c>
      <c r="E90" s="6" t="s">
        <v>31</v>
      </c>
      <c r="F90" s="4">
        <v>6907</v>
      </c>
      <c r="G90" s="4">
        <v>5945</v>
      </c>
      <c r="H90" s="5">
        <v>585</v>
      </c>
      <c r="I90" s="5">
        <v>38</v>
      </c>
      <c r="J90" s="14">
        <v>85</v>
      </c>
    </row>
    <row r="91" spans="1:10" ht="15.75" x14ac:dyDescent="0.25">
      <c r="A91" s="88" t="s">
        <v>414</v>
      </c>
      <c r="B91" s="88" t="s">
        <v>415</v>
      </c>
      <c r="C91" s="89" t="s">
        <v>526</v>
      </c>
      <c r="D91" s="89" t="s">
        <v>527</v>
      </c>
      <c r="E91" s="6" t="s">
        <v>32</v>
      </c>
      <c r="F91" s="4">
        <v>5912</v>
      </c>
      <c r="G91" s="4">
        <v>5496</v>
      </c>
      <c r="H91" s="5">
        <v>406</v>
      </c>
      <c r="I91" s="5">
        <v>22</v>
      </c>
      <c r="J91" s="14">
        <v>69</v>
      </c>
    </row>
    <row r="92" spans="1:10" ht="15.75" x14ac:dyDescent="0.25">
      <c r="A92" s="88" t="s">
        <v>414</v>
      </c>
      <c r="B92" s="88" t="s">
        <v>415</v>
      </c>
      <c r="C92" s="89" t="s">
        <v>526</v>
      </c>
      <c r="D92" s="89" t="s">
        <v>527</v>
      </c>
      <c r="E92" s="6" t="s">
        <v>33</v>
      </c>
      <c r="F92" s="4">
        <v>5371</v>
      </c>
      <c r="G92" s="4">
        <v>5155</v>
      </c>
      <c r="H92" s="5">
        <v>210</v>
      </c>
      <c r="I92" s="5">
        <v>22</v>
      </c>
      <c r="J92" s="14">
        <v>39</v>
      </c>
    </row>
    <row r="93" spans="1:10" ht="15.75" x14ac:dyDescent="0.25">
      <c r="A93" s="88" t="s">
        <v>414</v>
      </c>
      <c r="B93" s="88" t="s">
        <v>415</v>
      </c>
      <c r="C93" s="89" t="s">
        <v>526</v>
      </c>
      <c r="D93" s="89" t="s">
        <v>527</v>
      </c>
      <c r="E93" s="6" t="s">
        <v>34</v>
      </c>
      <c r="F93" s="4">
        <v>4318</v>
      </c>
      <c r="G93" s="4">
        <v>4201</v>
      </c>
      <c r="H93" s="5">
        <v>128</v>
      </c>
      <c r="I93" s="5">
        <v>12</v>
      </c>
      <c r="J93" s="14">
        <v>30</v>
      </c>
    </row>
    <row r="94" spans="1:10" ht="15.75" x14ac:dyDescent="0.25">
      <c r="A94" s="88" t="s">
        <v>414</v>
      </c>
      <c r="B94" s="88" t="s">
        <v>415</v>
      </c>
      <c r="C94" s="89" t="s">
        <v>526</v>
      </c>
      <c r="D94" s="89" t="s">
        <v>527</v>
      </c>
      <c r="E94" s="6" t="s">
        <v>165</v>
      </c>
      <c r="F94" s="5"/>
      <c r="G94" s="5"/>
      <c r="H94" s="5"/>
      <c r="I94" s="5"/>
      <c r="J94" s="14">
        <v>2.14</v>
      </c>
    </row>
    <row r="95" spans="1:10" ht="15.75" x14ac:dyDescent="0.25">
      <c r="A95" s="97" t="s">
        <v>414</v>
      </c>
      <c r="B95" s="97" t="s">
        <v>415</v>
      </c>
      <c r="C95" s="98" t="s">
        <v>535</v>
      </c>
      <c r="D95" s="98" t="s">
        <v>536</v>
      </c>
      <c r="E95" s="6" t="s">
        <v>22</v>
      </c>
      <c r="F95" s="4">
        <v>55209</v>
      </c>
      <c r="G95" s="4">
        <v>36521</v>
      </c>
      <c r="H95" s="4">
        <v>4769</v>
      </c>
      <c r="I95" s="5">
        <v>294</v>
      </c>
      <c r="J95" s="14">
        <v>86</v>
      </c>
    </row>
    <row r="96" spans="1:10" ht="15.75" x14ac:dyDescent="0.25">
      <c r="A96" s="88" t="s">
        <v>414</v>
      </c>
      <c r="B96" s="88" t="s">
        <v>415</v>
      </c>
      <c r="C96" s="89" t="s">
        <v>535</v>
      </c>
      <c r="D96" s="89" t="s">
        <v>536</v>
      </c>
      <c r="E96" s="6" t="s">
        <v>28</v>
      </c>
      <c r="F96" s="4">
        <v>12038</v>
      </c>
      <c r="G96" s="4">
        <v>1973</v>
      </c>
      <c r="H96" s="5">
        <v>405</v>
      </c>
      <c r="I96" s="5">
        <v>32</v>
      </c>
      <c r="J96" s="14">
        <v>34</v>
      </c>
    </row>
    <row r="97" spans="1:10" ht="15.75" x14ac:dyDescent="0.25">
      <c r="A97" s="88" t="s">
        <v>414</v>
      </c>
      <c r="B97" s="88" t="s">
        <v>415</v>
      </c>
      <c r="C97" s="89" t="s">
        <v>535</v>
      </c>
      <c r="D97" s="89" t="s">
        <v>536</v>
      </c>
      <c r="E97" s="6" t="s">
        <v>29</v>
      </c>
      <c r="F97" s="4">
        <v>10025</v>
      </c>
      <c r="G97" s="4">
        <v>5327</v>
      </c>
      <c r="H97" s="4">
        <v>1171</v>
      </c>
      <c r="I97" s="5">
        <v>81</v>
      </c>
      <c r="J97" s="14">
        <v>117</v>
      </c>
    </row>
    <row r="98" spans="1:10" ht="15.75" x14ac:dyDescent="0.25">
      <c r="A98" s="88" t="s">
        <v>414</v>
      </c>
      <c r="B98" s="88" t="s">
        <v>415</v>
      </c>
      <c r="C98" s="89" t="s">
        <v>535</v>
      </c>
      <c r="D98" s="89" t="s">
        <v>536</v>
      </c>
      <c r="E98" s="6" t="s">
        <v>30</v>
      </c>
      <c r="F98" s="4">
        <v>10083</v>
      </c>
      <c r="G98" s="4">
        <v>7696</v>
      </c>
      <c r="H98" s="4">
        <v>1376</v>
      </c>
      <c r="I98" s="5">
        <v>78</v>
      </c>
      <c r="J98" s="14">
        <v>136</v>
      </c>
    </row>
    <row r="99" spans="1:10" ht="15.75" x14ac:dyDescent="0.25">
      <c r="A99" s="88" t="s">
        <v>414</v>
      </c>
      <c r="B99" s="88" t="s">
        <v>415</v>
      </c>
      <c r="C99" s="89" t="s">
        <v>535</v>
      </c>
      <c r="D99" s="89" t="s">
        <v>536</v>
      </c>
      <c r="E99" s="6" t="s">
        <v>31</v>
      </c>
      <c r="F99" s="4">
        <v>7257</v>
      </c>
      <c r="G99" s="4">
        <v>6403</v>
      </c>
      <c r="H99" s="5">
        <v>812</v>
      </c>
      <c r="I99" s="5">
        <v>42</v>
      </c>
      <c r="J99" s="14">
        <v>112</v>
      </c>
    </row>
    <row r="100" spans="1:10" ht="15.75" x14ac:dyDescent="0.25">
      <c r="A100" s="88" t="s">
        <v>414</v>
      </c>
      <c r="B100" s="88" t="s">
        <v>415</v>
      </c>
      <c r="C100" s="89" t="s">
        <v>535</v>
      </c>
      <c r="D100" s="89" t="s">
        <v>536</v>
      </c>
      <c r="E100" s="6" t="s">
        <v>32</v>
      </c>
      <c r="F100" s="4">
        <v>6242</v>
      </c>
      <c r="G100" s="4">
        <v>5875</v>
      </c>
      <c r="H100" s="5">
        <v>574</v>
      </c>
      <c r="I100" s="5">
        <v>31</v>
      </c>
      <c r="J100" s="14">
        <v>92</v>
      </c>
    </row>
    <row r="101" spans="1:10" ht="15.75" x14ac:dyDescent="0.25">
      <c r="A101" s="88" t="s">
        <v>414</v>
      </c>
      <c r="B101" s="88" t="s">
        <v>415</v>
      </c>
      <c r="C101" s="89" t="s">
        <v>535</v>
      </c>
      <c r="D101" s="89" t="s">
        <v>536</v>
      </c>
      <c r="E101" s="6" t="s">
        <v>33</v>
      </c>
      <c r="F101" s="4">
        <v>5543</v>
      </c>
      <c r="G101" s="4">
        <v>5334</v>
      </c>
      <c r="H101" s="5">
        <v>285</v>
      </c>
      <c r="I101" s="5">
        <v>16</v>
      </c>
      <c r="J101" s="14">
        <v>51</v>
      </c>
    </row>
    <row r="102" spans="1:10" ht="15.75" x14ac:dyDescent="0.25">
      <c r="A102" s="88" t="s">
        <v>414</v>
      </c>
      <c r="B102" s="88" t="s">
        <v>415</v>
      </c>
      <c r="C102" s="89" t="s">
        <v>535</v>
      </c>
      <c r="D102" s="89" t="s">
        <v>536</v>
      </c>
      <c r="E102" s="6" t="s">
        <v>34</v>
      </c>
      <c r="F102" s="4">
        <v>4021</v>
      </c>
      <c r="G102" s="4">
        <v>3913</v>
      </c>
      <c r="H102" s="5">
        <v>146</v>
      </c>
      <c r="I102" s="5">
        <v>14</v>
      </c>
      <c r="J102" s="14">
        <v>36</v>
      </c>
    </row>
    <row r="103" spans="1:10" ht="15.75" x14ac:dyDescent="0.25">
      <c r="A103" s="88" t="s">
        <v>414</v>
      </c>
      <c r="B103" s="88" t="s">
        <v>415</v>
      </c>
      <c r="C103" s="89" t="s">
        <v>535</v>
      </c>
      <c r="D103" s="89" t="s">
        <v>536</v>
      </c>
      <c r="E103" s="6" t="s">
        <v>165</v>
      </c>
      <c r="F103" s="5"/>
      <c r="G103" s="5"/>
      <c r="H103" s="5"/>
      <c r="I103" s="5"/>
      <c r="J103" s="14">
        <v>2.89</v>
      </c>
    </row>
    <row r="104" spans="1:10" ht="15.75" x14ac:dyDescent="0.25">
      <c r="A104" s="97" t="s">
        <v>414</v>
      </c>
      <c r="B104" s="97" t="s">
        <v>415</v>
      </c>
      <c r="C104" s="98" t="s">
        <v>544</v>
      </c>
      <c r="D104" s="98" t="s">
        <v>399</v>
      </c>
      <c r="E104" s="6" t="s">
        <v>22</v>
      </c>
      <c r="F104" s="4">
        <v>84443</v>
      </c>
      <c r="G104" s="4">
        <v>61542</v>
      </c>
      <c r="H104" s="4">
        <v>6512</v>
      </c>
      <c r="I104" s="5">
        <v>304</v>
      </c>
      <c r="J104" s="14">
        <v>77</v>
      </c>
    </row>
    <row r="105" spans="1:10" ht="15.75" x14ac:dyDescent="0.25">
      <c r="A105" s="88" t="s">
        <v>414</v>
      </c>
      <c r="B105" s="88" t="s">
        <v>415</v>
      </c>
      <c r="C105" s="89" t="s">
        <v>544</v>
      </c>
      <c r="D105" s="89" t="s">
        <v>399</v>
      </c>
      <c r="E105" s="6" t="s">
        <v>28</v>
      </c>
      <c r="F105" s="4">
        <v>15792</v>
      </c>
      <c r="G105" s="4">
        <v>3508</v>
      </c>
      <c r="H105" s="5">
        <v>679</v>
      </c>
      <c r="I105" s="5">
        <v>47</v>
      </c>
      <c r="J105" s="14">
        <v>43</v>
      </c>
    </row>
    <row r="106" spans="1:10" ht="15.75" x14ac:dyDescent="0.25">
      <c r="A106" s="88" t="s">
        <v>414</v>
      </c>
      <c r="B106" s="88" t="s">
        <v>415</v>
      </c>
      <c r="C106" s="89" t="s">
        <v>544</v>
      </c>
      <c r="D106" s="89" t="s">
        <v>399</v>
      </c>
      <c r="E106" s="6" t="s">
        <v>29</v>
      </c>
      <c r="F106" s="4">
        <v>14352</v>
      </c>
      <c r="G106" s="4">
        <v>8971</v>
      </c>
      <c r="H106" s="4">
        <v>1750</v>
      </c>
      <c r="I106" s="5">
        <v>82</v>
      </c>
      <c r="J106" s="14">
        <v>122</v>
      </c>
    </row>
    <row r="107" spans="1:10" ht="15.75" x14ac:dyDescent="0.25">
      <c r="A107" s="88" t="s">
        <v>414</v>
      </c>
      <c r="B107" s="88" t="s">
        <v>415</v>
      </c>
      <c r="C107" s="89" t="s">
        <v>544</v>
      </c>
      <c r="D107" s="89" t="s">
        <v>399</v>
      </c>
      <c r="E107" s="6" t="s">
        <v>30</v>
      </c>
      <c r="F107" s="4">
        <v>13850</v>
      </c>
      <c r="G107" s="4">
        <v>11244</v>
      </c>
      <c r="H107" s="4">
        <v>1727</v>
      </c>
      <c r="I107" s="5">
        <v>74</v>
      </c>
      <c r="J107" s="14">
        <v>125</v>
      </c>
    </row>
    <row r="108" spans="1:10" ht="15.75" x14ac:dyDescent="0.25">
      <c r="A108" s="88" t="s">
        <v>414</v>
      </c>
      <c r="B108" s="88" t="s">
        <v>415</v>
      </c>
      <c r="C108" s="89" t="s">
        <v>544</v>
      </c>
      <c r="D108" s="89" t="s">
        <v>399</v>
      </c>
      <c r="E108" s="6" t="s">
        <v>31</v>
      </c>
      <c r="F108" s="4">
        <v>11784</v>
      </c>
      <c r="G108" s="4">
        <v>10586</v>
      </c>
      <c r="H108" s="4">
        <v>1187</v>
      </c>
      <c r="I108" s="5">
        <v>47</v>
      </c>
      <c r="J108" s="14">
        <v>101</v>
      </c>
    </row>
    <row r="109" spans="1:10" ht="15.75" x14ac:dyDescent="0.25">
      <c r="A109" s="88" t="s">
        <v>414</v>
      </c>
      <c r="B109" s="88" t="s">
        <v>415</v>
      </c>
      <c r="C109" s="89" t="s">
        <v>544</v>
      </c>
      <c r="D109" s="89" t="s">
        <v>399</v>
      </c>
      <c r="E109" s="6" t="s">
        <v>32</v>
      </c>
      <c r="F109" s="4">
        <v>10075</v>
      </c>
      <c r="G109" s="4">
        <v>9398</v>
      </c>
      <c r="H109" s="5">
        <v>685</v>
      </c>
      <c r="I109" s="5">
        <v>28</v>
      </c>
      <c r="J109" s="14">
        <v>68</v>
      </c>
    </row>
    <row r="110" spans="1:10" ht="15.75" x14ac:dyDescent="0.25">
      <c r="A110" s="88" t="s">
        <v>414</v>
      </c>
      <c r="B110" s="88" t="s">
        <v>415</v>
      </c>
      <c r="C110" s="89" t="s">
        <v>544</v>
      </c>
      <c r="D110" s="89" t="s">
        <v>399</v>
      </c>
      <c r="E110" s="6" t="s">
        <v>33</v>
      </c>
      <c r="F110" s="4">
        <v>9793</v>
      </c>
      <c r="G110" s="4">
        <v>9340</v>
      </c>
      <c r="H110" s="5">
        <v>349</v>
      </c>
      <c r="I110" s="5">
        <v>8</v>
      </c>
      <c r="J110" s="14">
        <v>36</v>
      </c>
    </row>
    <row r="111" spans="1:10" ht="15.75" x14ac:dyDescent="0.25">
      <c r="A111" s="88" t="s">
        <v>414</v>
      </c>
      <c r="B111" s="88" t="s">
        <v>415</v>
      </c>
      <c r="C111" s="89" t="s">
        <v>544</v>
      </c>
      <c r="D111" s="89" t="s">
        <v>399</v>
      </c>
      <c r="E111" s="6" t="s">
        <v>34</v>
      </c>
      <c r="F111" s="4">
        <v>8797</v>
      </c>
      <c r="G111" s="4">
        <v>8495</v>
      </c>
      <c r="H111" s="5">
        <v>135</v>
      </c>
      <c r="I111" s="5">
        <v>18</v>
      </c>
      <c r="J111" s="14">
        <v>15</v>
      </c>
    </row>
    <row r="112" spans="1:10" ht="15.75" x14ac:dyDescent="0.25">
      <c r="A112" s="88" t="s">
        <v>414</v>
      </c>
      <c r="B112" s="88" t="s">
        <v>415</v>
      </c>
      <c r="C112" s="89" t="s">
        <v>544</v>
      </c>
      <c r="D112" s="89" t="s">
        <v>399</v>
      </c>
      <c r="E112" s="6" t="s">
        <v>165</v>
      </c>
      <c r="F112" s="5"/>
      <c r="G112" s="5"/>
      <c r="H112" s="5"/>
      <c r="I112" s="5"/>
      <c r="J112" s="14">
        <v>2.5499999999999998</v>
      </c>
    </row>
    <row r="113" spans="1:10" ht="15.75" x14ac:dyDescent="0.25">
      <c r="A113" s="97" t="s">
        <v>414</v>
      </c>
      <c r="B113" s="97" t="s">
        <v>415</v>
      </c>
      <c r="C113" s="98" t="s">
        <v>554</v>
      </c>
      <c r="D113" s="98" t="s">
        <v>555</v>
      </c>
      <c r="E113" s="6" t="s">
        <v>22</v>
      </c>
      <c r="F113" s="4">
        <v>53873</v>
      </c>
      <c r="G113" s="4">
        <v>43193</v>
      </c>
      <c r="H113" s="4">
        <v>6099</v>
      </c>
      <c r="I113" s="5">
        <v>225</v>
      </c>
      <c r="J113" s="14">
        <v>113</v>
      </c>
    </row>
    <row r="114" spans="1:10" ht="15.75" x14ac:dyDescent="0.25">
      <c r="A114" s="88" t="s">
        <v>414</v>
      </c>
      <c r="B114" s="88" t="s">
        <v>415</v>
      </c>
      <c r="C114" s="89" t="s">
        <v>554</v>
      </c>
      <c r="D114" s="89" t="s">
        <v>555</v>
      </c>
      <c r="E114" s="6" t="s">
        <v>28</v>
      </c>
      <c r="F114" s="4">
        <v>10266</v>
      </c>
      <c r="G114" s="4">
        <v>3461</v>
      </c>
      <c r="H114" s="5">
        <v>713</v>
      </c>
      <c r="I114" s="5">
        <v>40</v>
      </c>
      <c r="J114" s="14">
        <v>69</v>
      </c>
    </row>
    <row r="115" spans="1:10" ht="15.75" x14ac:dyDescent="0.25">
      <c r="A115" s="88" t="s">
        <v>414</v>
      </c>
      <c r="B115" s="88" t="s">
        <v>415</v>
      </c>
      <c r="C115" s="89" t="s">
        <v>554</v>
      </c>
      <c r="D115" s="89" t="s">
        <v>555</v>
      </c>
      <c r="E115" s="6" t="s">
        <v>29</v>
      </c>
      <c r="F115" s="4">
        <v>8848</v>
      </c>
      <c r="G115" s="4">
        <v>6572</v>
      </c>
      <c r="H115" s="4">
        <v>1556</v>
      </c>
      <c r="I115" s="5">
        <v>55</v>
      </c>
      <c r="J115" s="14">
        <v>176</v>
      </c>
    </row>
    <row r="116" spans="1:10" ht="15.75" x14ac:dyDescent="0.25">
      <c r="A116" s="88" t="s">
        <v>414</v>
      </c>
      <c r="B116" s="88" t="s">
        <v>415</v>
      </c>
      <c r="C116" s="89" t="s">
        <v>554</v>
      </c>
      <c r="D116" s="89" t="s">
        <v>555</v>
      </c>
      <c r="E116" s="6" t="s">
        <v>30</v>
      </c>
      <c r="F116" s="4">
        <v>8461</v>
      </c>
      <c r="G116" s="4">
        <v>7625</v>
      </c>
      <c r="H116" s="4">
        <v>1471</v>
      </c>
      <c r="I116" s="5">
        <v>38</v>
      </c>
      <c r="J116" s="14">
        <v>174</v>
      </c>
    </row>
    <row r="117" spans="1:10" ht="15.75" x14ac:dyDescent="0.25">
      <c r="A117" s="88" t="s">
        <v>414</v>
      </c>
      <c r="B117" s="88" t="s">
        <v>415</v>
      </c>
      <c r="C117" s="89" t="s">
        <v>554</v>
      </c>
      <c r="D117" s="89" t="s">
        <v>555</v>
      </c>
      <c r="E117" s="6" t="s">
        <v>31</v>
      </c>
      <c r="F117" s="4">
        <v>7586</v>
      </c>
      <c r="G117" s="4">
        <v>7250</v>
      </c>
      <c r="H117" s="4">
        <v>1095</v>
      </c>
      <c r="I117" s="5">
        <v>39</v>
      </c>
      <c r="J117" s="14">
        <v>144</v>
      </c>
    </row>
    <row r="118" spans="1:10" ht="15.75" x14ac:dyDescent="0.25">
      <c r="A118" s="88" t="s">
        <v>414</v>
      </c>
      <c r="B118" s="88" t="s">
        <v>415</v>
      </c>
      <c r="C118" s="89" t="s">
        <v>554</v>
      </c>
      <c r="D118" s="89" t="s">
        <v>555</v>
      </c>
      <c r="E118" s="6" t="s">
        <v>32</v>
      </c>
      <c r="F118" s="4">
        <v>6828</v>
      </c>
      <c r="G118" s="4">
        <v>6646</v>
      </c>
      <c r="H118" s="5">
        <v>757</v>
      </c>
      <c r="I118" s="5">
        <v>24</v>
      </c>
      <c r="J118" s="14">
        <v>111</v>
      </c>
    </row>
    <row r="119" spans="1:10" ht="15.75" x14ac:dyDescent="0.25">
      <c r="A119" s="88" t="s">
        <v>414</v>
      </c>
      <c r="B119" s="88" t="s">
        <v>415</v>
      </c>
      <c r="C119" s="89" t="s">
        <v>554</v>
      </c>
      <c r="D119" s="89" t="s">
        <v>555</v>
      </c>
      <c r="E119" s="6" t="s">
        <v>33</v>
      </c>
      <c r="F119" s="4">
        <v>6729</v>
      </c>
      <c r="G119" s="4">
        <v>6579</v>
      </c>
      <c r="H119" s="5">
        <v>361</v>
      </c>
      <c r="I119" s="5">
        <v>20</v>
      </c>
      <c r="J119" s="14">
        <v>54</v>
      </c>
    </row>
    <row r="120" spans="1:10" ht="15.75" x14ac:dyDescent="0.25">
      <c r="A120" s="88" t="s">
        <v>414</v>
      </c>
      <c r="B120" s="88" t="s">
        <v>415</v>
      </c>
      <c r="C120" s="89" t="s">
        <v>554</v>
      </c>
      <c r="D120" s="89" t="s">
        <v>555</v>
      </c>
      <c r="E120" s="6" t="s">
        <v>34</v>
      </c>
      <c r="F120" s="4">
        <v>5155</v>
      </c>
      <c r="G120" s="4">
        <v>5060</v>
      </c>
      <c r="H120" s="5">
        <v>146</v>
      </c>
      <c r="I120" s="5">
        <v>9</v>
      </c>
      <c r="J120" s="14">
        <v>28</v>
      </c>
    </row>
    <row r="121" spans="1:10" ht="15.75" x14ac:dyDescent="0.25">
      <c r="A121" s="88" t="s">
        <v>414</v>
      </c>
      <c r="B121" s="88" t="s">
        <v>415</v>
      </c>
      <c r="C121" s="89" t="s">
        <v>554</v>
      </c>
      <c r="D121" s="89" t="s">
        <v>555</v>
      </c>
      <c r="E121" s="6" t="s">
        <v>165</v>
      </c>
      <c r="F121" s="5"/>
      <c r="G121" s="5"/>
      <c r="H121" s="5"/>
      <c r="I121" s="5"/>
      <c r="J121" s="14">
        <v>3.78</v>
      </c>
    </row>
    <row r="122" spans="1:10" ht="15.75" x14ac:dyDescent="0.25">
      <c r="A122" s="97" t="s">
        <v>414</v>
      </c>
      <c r="B122" s="97" t="s">
        <v>415</v>
      </c>
      <c r="C122" s="98" t="s">
        <v>569</v>
      </c>
      <c r="D122" s="98" t="s">
        <v>400</v>
      </c>
      <c r="E122" s="6" t="s">
        <v>22</v>
      </c>
      <c r="F122" s="4">
        <v>46103</v>
      </c>
      <c r="G122" s="4">
        <v>33027</v>
      </c>
      <c r="H122" s="4">
        <v>3416</v>
      </c>
      <c r="I122" s="5">
        <v>123</v>
      </c>
      <c r="J122" s="14">
        <v>74</v>
      </c>
    </row>
    <row r="123" spans="1:10" ht="15.75" x14ac:dyDescent="0.25">
      <c r="A123" s="88" t="s">
        <v>414</v>
      </c>
      <c r="B123" s="88" t="s">
        <v>415</v>
      </c>
      <c r="C123" s="89" t="s">
        <v>569</v>
      </c>
      <c r="D123" s="89" t="s">
        <v>400</v>
      </c>
      <c r="E123" s="6" t="s">
        <v>28</v>
      </c>
      <c r="F123" s="4">
        <v>7543</v>
      </c>
      <c r="G123" s="4">
        <v>1599</v>
      </c>
      <c r="H123" s="5">
        <v>328</v>
      </c>
      <c r="I123" s="5">
        <v>21</v>
      </c>
      <c r="J123" s="14">
        <v>43</v>
      </c>
    </row>
    <row r="124" spans="1:10" ht="15.75" x14ac:dyDescent="0.25">
      <c r="A124" s="88" t="s">
        <v>414</v>
      </c>
      <c r="B124" s="88" t="s">
        <v>415</v>
      </c>
      <c r="C124" s="89" t="s">
        <v>569</v>
      </c>
      <c r="D124" s="89" t="s">
        <v>400</v>
      </c>
      <c r="E124" s="6" t="s">
        <v>29</v>
      </c>
      <c r="F124" s="4">
        <v>7617</v>
      </c>
      <c r="G124" s="4">
        <v>4229</v>
      </c>
      <c r="H124" s="5">
        <v>891</v>
      </c>
      <c r="I124" s="5">
        <v>30</v>
      </c>
      <c r="J124" s="14">
        <v>117</v>
      </c>
    </row>
    <row r="125" spans="1:10" ht="15.75" x14ac:dyDescent="0.25">
      <c r="A125" s="88" t="s">
        <v>414</v>
      </c>
      <c r="B125" s="88" t="s">
        <v>415</v>
      </c>
      <c r="C125" s="89" t="s">
        <v>569</v>
      </c>
      <c r="D125" s="89" t="s">
        <v>400</v>
      </c>
      <c r="E125" s="6" t="s">
        <v>30</v>
      </c>
      <c r="F125" s="4">
        <v>7111</v>
      </c>
      <c r="G125" s="4">
        <v>5460</v>
      </c>
      <c r="H125" s="5">
        <v>909</v>
      </c>
      <c r="I125" s="5">
        <v>28</v>
      </c>
      <c r="J125" s="14">
        <v>128</v>
      </c>
    </row>
    <row r="126" spans="1:10" ht="15.75" x14ac:dyDescent="0.25">
      <c r="A126" s="88" t="s">
        <v>414</v>
      </c>
      <c r="B126" s="88" t="s">
        <v>415</v>
      </c>
      <c r="C126" s="89" t="s">
        <v>569</v>
      </c>
      <c r="D126" s="89" t="s">
        <v>400</v>
      </c>
      <c r="E126" s="6" t="s">
        <v>31</v>
      </c>
      <c r="F126" s="4">
        <v>6970</v>
      </c>
      <c r="G126" s="4">
        <v>6120</v>
      </c>
      <c r="H126" s="5">
        <v>707</v>
      </c>
      <c r="I126" s="5">
        <v>21</v>
      </c>
      <c r="J126" s="14">
        <v>101</v>
      </c>
    </row>
    <row r="127" spans="1:10" ht="15.75" x14ac:dyDescent="0.25">
      <c r="A127" s="88" t="s">
        <v>414</v>
      </c>
      <c r="B127" s="88" t="s">
        <v>415</v>
      </c>
      <c r="C127" s="89" t="s">
        <v>569</v>
      </c>
      <c r="D127" s="89" t="s">
        <v>400</v>
      </c>
      <c r="E127" s="6" t="s">
        <v>32</v>
      </c>
      <c r="F127" s="4">
        <v>6088</v>
      </c>
      <c r="G127" s="4">
        <v>5517</v>
      </c>
      <c r="H127" s="5">
        <v>388</v>
      </c>
      <c r="I127" s="5">
        <v>15</v>
      </c>
      <c r="J127" s="14">
        <v>64</v>
      </c>
    </row>
    <row r="128" spans="1:10" ht="15.75" x14ac:dyDescent="0.25">
      <c r="A128" s="88" t="s">
        <v>414</v>
      </c>
      <c r="B128" s="88" t="s">
        <v>415</v>
      </c>
      <c r="C128" s="89" t="s">
        <v>569</v>
      </c>
      <c r="D128" s="89" t="s">
        <v>400</v>
      </c>
      <c r="E128" s="6" t="s">
        <v>33</v>
      </c>
      <c r="F128" s="4">
        <v>5715</v>
      </c>
      <c r="G128" s="4">
        <v>5311</v>
      </c>
      <c r="H128" s="5">
        <v>141</v>
      </c>
      <c r="I128" s="5">
        <v>7</v>
      </c>
      <c r="J128" s="14">
        <v>25</v>
      </c>
    </row>
    <row r="129" spans="1:10" ht="15.75" x14ac:dyDescent="0.25">
      <c r="A129" s="88" t="s">
        <v>414</v>
      </c>
      <c r="B129" s="88" t="s">
        <v>415</v>
      </c>
      <c r="C129" s="89" t="s">
        <v>569</v>
      </c>
      <c r="D129" s="89" t="s">
        <v>400</v>
      </c>
      <c r="E129" s="6" t="s">
        <v>34</v>
      </c>
      <c r="F129" s="4">
        <v>5059</v>
      </c>
      <c r="G129" s="4">
        <v>4791</v>
      </c>
      <c r="H129" s="5">
        <v>52</v>
      </c>
      <c r="I129" s="5">
        <v>1</v>
      </c>
      <c r="J129" s="14">
        <v>10</v>
      </c>
    </row>
    <row r="130" spans="1:10" ht="15.75" x14ac:dyDescent="0.25">
      <c r="A130" s="88" t="s">
        <v>414</v>
      </c>
      <c r="B130" s="88" t="s">
        <v>415</v>
      </c>
      <c r="C130" s="89" t="s">
        <v>569</v>
      </c>
      <c r="D130" s="89" t="s">
        <v>400</v>
      </c>
      <c r="E130" s="6" t="s">
        <v>165</v>
      </c>
      <c r="F130" s="5"/>
      <c r="G130" s="5"/>
      <c r="H130" s="5"/>
      <c r="I130" s="5"/>
      <c r="J130" s="14">
        <v>2.44</v>
      </c>
    </row>
    <row r="131" spans="1:10" ht="15.75" x14ac:dyDescent="0.25">
      <c r="A131" s="97" t="s">
        <v>414</v>
      </c>
      <c r="B131" s="97" t="s">
        <v>415</v>
      </c>
      <c r="C131" s="98" t="s">
        <v>575</v>
      </c>
      <c r="D131" s="98" t="s">
        <v>576</v>
      </c>
      <c r="E131" s="6" t="s">
        <v>22</v>
      </c>
      <c r="F131" s="4">
        <v>25285</v>
      </c>
      <c r="G131" s="4">
        <v>20169</v>
      </c>
      <c r="H131" s="4">
        <v>2166</v>
      </c>
      <c r="I131" s="5">
        <v>94</v>
      </c>
      <c r="J131" s="14">
        <v>86</v>
      </c>
    </row>
    <row r="132" spans="1:10" ht="15.75" x14ac:dyDescent="0.25">
      <c r="A132" s="88" t="s">
        <v>414</v>
      </c>
      <c r="B132" s="88" t="s">
        <v>415</v>
      </c>
      <c r="C132" s="89" t="s">
        <v>575</v>
      </c>
      <c r="D132" s="89" t="s">
        <v>576</v>
      </c>
      <c r="E132" s="6" t="s">
        <v>28</v>
      </c>
      <c r="F132" s="4">
        <v>4105</v>
      </c>
      <c r="G132" s="4">
        <v>1100</v>
      </c>
      <c r="H132" s="5">
        <v>283</v>
      </c>
      <c r="I132" s="5">
        <v>22</v>
      </c>
      <c r="J132" s="14">
        <v>69</v>
      </c>
    </row>
    <row r="133" spans="1:10" ht="15.75" x14ac:dyDescent="0.25">
      <c r="A133" s="88" t="s">
        <v>414</v>
      </c>
      <c r="B133" s="88" t="s">
        <v>415</v>
      </c>
      <c r="C133" s="89" t="s">
        <v>575</v>
      </c>
      <c r="D133" s="89" t="s">
        <v>576</v>
      </c>
      <c r="E133" s="6" t="s">
        <v>29</v>
      </c>
      <c r="F133" s="4">
        <v>4116</v>
      </c>
      <c r="G133" s="4">
        <v>2871</v>
      </c>
      <c r="H133" s="5">
        <v>677</v>
      </c>
      <c r="I133" s="5">
        <v>21</v>
      </c>
      <c r="J133" s="14">
        <v>164</v>
      </c>
    </row>
    <row r="134" spans="1:10" ht="15.75" x14ac:dyDescent="0.25">
      <c r="A134" s="88" t="s">
        <v>414</v>
      </c>
      <c r="B134" s="88" t="s">
        <v>415</v>
      </c>
      <c r="C134" s="89" t="s">
        <v>575</v>
      </c>
      <c r="D134" s="89" t="s">
        <v>576</v>
      </c>
      <c r="E134" s="6" t="s">
        <v>30</v>
      </c>
      <c r="F134" s="4">
        <v>4050</v>
      </c>
      <c r="G134" s="4">
        <v>3566</v>
      </c>
      <c r="H134" s="5">
        <v>523</v>
      </c>
      <c r="I134" s="5">
        <v>21</v>
      </c>
      <c r="J134" s="14">
        <v>129</v>
      </c>
    </row>
    <row r="135" spans="1:10" ht="15.75" x14ac:dyDescent="0.25">
      <c r="A135" s="88" t="s">
        <v>414</v>
      </c>
      <c r="B135" s="88" t="s">
        <v>415</v>
      </c>
      <c r="C135" s="89" t="s">
        <v>575</v>
      </c>
      <c r="D135" s="89" t="s">
        <v>576</v>
      </c>
      <c r="E135" s="6" t="s">
        <v>31</v>
      </c>
      <c r="F135" s="4">
        <v>3556</v>
      </c>
      <c r="G135" s="4">
        <v>3356</v>
      </c>
      <c r="H135" s="5">
        <v>335</v>
      </c>
      <c r="I135" s="5">
        <v>7</v>
      </c>
      <c r="J135" s="14">
        <v>94</v>
      </c>
    </row>
    <row r="136" spans="1:10" ht="15.75" x14ac:dyDescent="0.25">
      <c r="A136" s="88" t="s">
        <v>414</v>
      </c>
      <c r="B136" s="88" t="s">
        <v>415</v>
      </c>
      <c r="C136" s="89" t="s">
        <v>575</v>
      </c>
      <c r="D136" s="89" t="s">
        <v>576</v>
      </c>
      <c r="E136" s="6" t="s">
        <v>32</v>
      </c>
      <c r="F136" s="4">
        <v>3310</v>
      </c>
      <c r="G136" s="4">
        <v>3223</v>
      </c>
      <c r="H136" s="5">
        <v>211</v>
      </c>
      <c r="I136" s="5">
        <v>10</v>
      </c>
      <c r="J136" s="14">
        <v>64</v>
      </c>
    </row>
    <row r="137" spans="1:10" ht="15.75" x14ac:dyDescent="0.25">
      <c r="A137" s="88" t="s">
        <v>414</v>
      </c>
      <c r="B137" s="88" t="s">
        <v>415</v>
      </c>
      <c r="C137" s="89" t="s">
        <v>575</v>
      </c>
      <c r="D137" s="89" t="s">
        <v>576</v>
      </c>
      <c r="E137" s="6" t="s">
        <v>33</v>
      </c>
      <c r="F137" s="4">
        <v>3067</v>
      </c>
      <c r="G137" s="4">
        <v>3013</v>
      </c>
      <c r="H137" s="5">
        <v>94</v>
      </c>
      <c r="I137" s="5">
        <v>8</v>
      </c>
      <c r="J137" s="14">
        <v>31</v>
      </c>
    </row>
    <row r="138" spans="1:10" ht="15.75" x14ac:dyDescent="0.25">
      <c r="A138" s="88" t="s">
        <v>414</v>
      </c>
      <c r="B138" s="88" t="s">
        <v>415</v>
      </c>
      <c r="C138" s="89" t="s">
        <v>575</v>
      </c>
      <c r="D138" s="89" t="s">
        <v>576</v>
      </c>
      <c r="E138" s="6" t="s">
        <v>34</v>
      </c>
      <c r="F138" s="4">
        <v>3081</v>
      </c>
      <c r="G138" s="4">
        <v>3040</v>
      </c>
      <c r="H138" s="5">
        <v>43</v>
      </c>
      <c r="I138" s="5">
        <v>5</v>
      </c>
      <c r="J138" s="14">
        <v>14</v>
      </c>
    </row>
    <row r="139" spans="1:10" ht="16.5" thickBot="1" x14ac:dyDescent="0.3">
      <c r="A139" s="91" t="s">
        <v>414</v>
      </c>
      <c r="B139" s="91" t="s">
        <v>415</v>
      </c>
      <c r="C139" s="92" t="s">
        <v>575</v>
      </c>
      <c r="D139" s="92" t="s">
        <v>576</v>
      </c>
      <c r="E139" s="11" t="s">
        <v>165</v>
      </c>
      <c r="F139" s="3"/>
      <c r="G139" s="3"/>
      <c r="H139" s="3"/>
      <c r="I139" s="3"/>
      <c r="J139" s="64">
        <v>2.83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02"/>
  <sheetViews>
    <sheetView zoomScaleNormal="100" workbookViewId="0">
      <selection activeCell="A5" sqref="A5:D100"/>
    </sheetView>
  </sheetViews>
  <sheetFormatPr defaultRowHeight="15" x14ac:dyDescent="0.25"/>
  <cols>
    <col min="1" max="1" width="10" customWidth="1"/>
    <col min="2" max="2" width="11.42578125" bestFit="1" customWidth="1"/>
    <col min="3" max="3" width="16.140625" bestFit="1" customWidth="1"/>
    <col min="4" max="4" width="16.7109375" bestFit="1" customWidth="1"/>
    <col min="5" max="5" width="16" bestFit="1" customWidth="1"/>
    <col min="6" max="6" width="22.42578125" bestFit="1" customWidth="1"/>
    <col min="8" max="8" width="11.85546875" customWidth="1"/>
    <col min="9" max="9" width="11.42578125" customWidth="1"/>
    <col min="10" max="10" width="12.28515625" bestFit="1" customWidth="1"/>
    <col min="11" max="11" width="11.5703125" customWidth="1"/>
    <col min="14" max="14" width="11.140625" bestFit="1" customWidth="1"/>
  </cols>
  <sheetData>
    <row r="1" spans="1:14" ht="28.5" customHeight="1" x14ac:dyDescent="0.25">
      <c r="A1" s="117" t="s">
        <v>363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 x14ac:dyDescent="0.3"/>
    <row r="3" spans="1:14" ht="16.5" thickBot="1" x14ac:dyDescent="0.3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114" t="s">
        <v>13</v>
      </c>
      <c r="H3" s="115"/>
      <c r="I3" s="115"/>
      <c r="J3" s="116"/>
      <c r="K3" s="114" t="s">
        <v>368</v>
      </c>
      <c r="L3" s="116"/>
      <c r="M3" s="111" t="s">
        <v>15</v>
      </c>
      <c r="N3" s="111" t="s">
        <v>590</v>
      </c>
    </row>
    <row r="4" spans="1:14" ht="32.25" thickBot="1" x14ac:dyDescent="0.3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9</v>
      </c>
      <c r="H4" s="66" t="s">
        <v>10</v>
      </c>
      <c r="I4" s="66" t="s">
        <v>11</v>
      </c>
      <c r="J4" s="66" t="s">
        <v>12</v>
      </c>
      <c r="K4" s="66" t="s">
        <v>13</v>
      </c>
      <c r="L4" s="66" t="s">
        <v>14</v>
      </c>
      <c r="M4" s="112"/>
      <c r="N4" s="112"/>
    </row>
    <row r="5" spans="1:14" ht="15.75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4">
        <v>919047</v>
      </c>
      <c r="I5" s="4">
        <v>250522</v>
      </c>
      <c r="J5" s="5">
        <v>21.4</v>
      </c>
      <c r="K5" s="4">
        <v>5500933</v>
      </c>
      <c r="L5" s="4">
        <v>323499</v>
      </c>
      <c r="M5" s="14">
        <v>4.7</v>
      </c>
      <c r="N5" s="94" t="s">
        <v>591</v>
      </c>
    </row>
    <row r="6" spans="1:14" ht="15.75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4">
        <v>290734</v>
      </c>
      <c r="I6" s="4">
        <v>77775</v>
      </c>
      <c r="J6" s="5">
        <v>21.1</v>
      </c>
      <c r="K6" s="4">
        <v>1619507</v>
      </c>
      <c r="L6" s="4">
        <v>81831</v>
      </c>
      <c r="M6" s="14">
        <v>4.4000000000000004</v>
      </c>
      <c r="N6" s="94" t="s">
        <v>591</v>
      </c>
    </row>
    <row r="7" spans="1:14" ht="15.75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4">
        <v>62003</v>
      </c>
      <c r="I7" s="4">
        <v>20601</v>
      </c>
      <c r="J7" s="5">
        <v>24.9</v>
      </c>
      <c r="K7" s="4">
        <v>356538</v>
      </c>
      <c r="L7" s="4">
        <v>25101</v>
      </c>
      <c r="M7" s="14">
        <v>4.3</v>
      </c>
      <c r="N7" s="94" t="s">
        <v>591</v>
      </c>
    </row>
    <row r="8" spans="1:14" ht="15.75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4">
        <v>34334</v>
      </c>
      <c r="I8" s="4">
        <v>8300</v>
      </c>
      <c r="J8" s="5">
        <v>19.5</v>
      </c>
      <c r="K8" s="4">
        <v>178457</v>
      </c>
      <c r="L8" s="4">
        <v>10950</v>
      </c>
      <c r="M8" s="14">
        <v>4.2</v>
      </c>
      <c r="N8" s="94" t="s">
        <v>591</v>
      </c>
    </row>
    <row r="9" spans="1:14" ht="15.75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4">
        <v>19600</v>
      </c>
      <c r="I9" s="4">
        <v>5128</v>
      </c>
      <c r="J9" s="5">
        <v>20.7</v>
      </c>
      <c r="K9" s="4">
        <v>105196</v>
      </c>
      <c r="L9" s="4">
        <v>7152</v>
      </c>
      <c r="M9" s="14">
        <v>4.3</v>
      </c>
      <c r="N9" s="94" t="s">
        <v>591</v>
      </c>
    </row>
    <row r="10" spans="1:14" ht="15.75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4">
        <v>26495</v>
      </c>
      <c r="I10" s="4">
        <v>6276</v>
      </c>
      <c r="J10" s="5">
        <v>19.2</v>
      </c>
      <c r="K10" s="4">
        <v>147902</v>
      </c>
      <c r="L10" s="4">
        <v>5130</v>
      </c>
      <c r="M10" s="14">
        <v>4.5</v>
      </c>
      <c r="N10" s="94" t="s">
        <v>591</v>
      </c>
    </row>
    <row r="11" spans="1:14" ht="15.75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4">
        <v>30415</v>
      </c>
      <c r="I11" s="4">
        <v>10926</v>
      </c>
      <c r="J11" s="5">
        <v>26.4</v>
      </c>
      <c r="K11" s="4">
        <v>178139</v>
      </c>
      <c r="L11" s="4">
        <v>7944</v>
      </c>
      <c r="M11" s="14">
        <v>4.3</v>
      </c>
      <c r="N11" s="94" t="s">
        <v>591</v>
      </c>
    </row>
    <row r="12" spans="1:14" ht="15.75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4">
        <v>12917</v>
      </c>
      <c r="I12" s="4">
        <v>4627</v>
      </c>
      <c r="J12" s="5">
        <v>26.4</v>
      </c>
      <c r="K12" s="4">
        <v>76514</v>
      </c>
      <c r="L12" s="4">
        <v>2789</v>
      </c>
      <c r="M12" s="14">
        <v>4.4000000000000004</v>
      </c>
      <c r="N12" s="94" t="s">
        <v>591</v>
      </c>
    </row>
    <row r="13" spans="1:14" ht="15.75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4">
        <v>13836</v>
      </c>
      <c r="I13" s="4">
        <v>4512</v>
      </c>
      <c r="J13" s="5">
        <v>24.6</v>
      </c>
      <c r="K13" s="4">
        <v>79018</v>
      </c>
      <c r="L13" s="4">
        <v>3514</v>
      </c>
      <c r="M13" s="14">
        <v>4.3</v>
      </c>
      <c r="N13" s="94" t="s">
        <v>591</v>
      </c>
    </row>
    <row r="14" spans="1:14" ht="15.75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4">
        <v>21469</v>
      </c>
      <c r="I14" s="4">
        <v>4488</v>
      </c>
      <c r="J14" s="5">
        <v>17.3</v>
      </c>
      <c r="K14" s="4">
        <v>119140</v>
      </c>
      <c r="L14" s="4">
        <v>7427</v>
      </c>
      <c r="M14" s="14">
        <v>4.5999999999999996</v>
      </c>
      <c r="N14" s="94" t="s">
        <v>591</v>
      </c>
    </row>
    <row r="15" spans="1:14" ht="15.75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4">
        <v>20936</v>
      </c>
      <c r="I15" s="4">
        <v>4568</v>
      </c>
      <c r="J15" s="5">
        <v>17.899999999999999</v>
      </c>
      <c r="K15" s="4">
        <v>111229</v>
      </c>
      <c r="L15" s="4">
        <v>3818</v>
      </c>
      <c r="M15" s="14">
        <v>4.4000000000000004</v>
      </c>
      <c r="N15" s="94" t="s">
        <v>591</v>
      </c>
    </row>
    <row r="16" spans="1:14" ht="15.75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4">
        <v>17381</v>
      </c>
      <c r="I16" s="4">
        <v>2703</v>
      </c>
      <c r="J16" s="5">
        <v>13.5</v>
      </c>
      <c r="K16" s="4">
        <v>101345</v>
      </c>
      <c r="L16" s="4">
        <v>2245</v>
      </c>
      <c r="M16" s="14">
        <v>5</v>
      </c>
      <c r="N16" s="94" t="s">
        <v>591</v>
      </c>
    </row>
    <row r="17" spans="1:14" ht="15.75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4">
        <v>10351</v>
      </c>
      <c r="I17" s="4">
        <v>1914</v>
      </c>
      <c r="J17" s="5">
        <v>15.6</v>
      </c>
      <c r="K17" s="4">
        <v>55441</v>
      </c>
      <c r="L17" s="5">
        <v>976</v>
      </c>
      <c r="M17" s="14">
        <v>4.5</v>
      </c>
      <c r="N17" s="94" t="s">
        <v>592</v>
      </c>
    </row>
    <row r="18" spans="1:14" ht="15.75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4">
        <v>7021</v>
      </c>
      <c r="I18" s="4">
        <v>1129</v>
      </c>
      <c r="J18" s="5">
        <v>13.9</v>
      </c>
      <c r="K18" s="4">
        <v>36568</v>
      </c>
      <c r="L18" s="4">
        <v>1595</v>
      </c>
      <c r="M18" s="14">
        <v>4.5</v>
      </c>
      <c r="N18" s="94" t="s">
        <v>592</v>
      </c>
    </row>
    <row r="19" spans="1:14" ht="15.75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4">
        <v>13976</v>
      </c>
      <c r="I19" s="4">
        <v>2603</v>
      </c>
      <c r="J19" s="5">
        <v>15.7</v>
      </c>
      <c r="K19" s="4">
        <v>74020</v>
      </c>
      <c r="L19" s="4">
        <v>3190</v>
      </c>
      <c r="M19" s="14">
        <v>4.5</v>
      </c>
      <c r="N19" s="94" t="s">
        <v>592</v>
      </c>
    </row>
    <row r="20" spans="1:14" ht="15.75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4">
        <v>90396</v>
      </c>
      <c r="I20" s="4">
        <v>25086</v>
      </c>
      <c r="J20" s="5">
        <v>21.7</v>
      </c>
      <c r="K20" s="4">
        <v>537402</v>
      </c>
      <c r="L20" s="4">
        <v>27760</v>
      </c>
      <c r="M20" s="14">
        <v>4.7</v>
      </c>
      <c r="N20" s="94" t="s">
        <v>591</v>
      </c>
    </row>
    <row r="21" spans="1:14" ht="15.75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4">
        <v>8019</v>
      </c>
      <c r="I21" s="4">
        <v>2882</v>
      </c>
      <c r="J21" s="5">
        <v>26.4</v>
      </c>
      <c r="K21" s="4">
        <v>49895</v>
      </c>
      <c r="L21" s="4">
        <v>2476</v>
      </c>
      <c r="M21" s="14">
        <v>4.5999999999999996</v>
      </c>
      <c r="N21" s="94" t="s">
        <v>591</v>
      </c>
    </row>
    <row r="22" spans="1:14" ht="15.75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4">
        <v>6610</v>
      </c>
      <c r="I22" s="4">
        <v>2180</v>
      </c>
      <c r="J22" s="5">
        <v>24.8</v>
      </c>
      <c r="K22" s="4">
        <v>47336</v>
      </c>
      <c r="L22" s="4">
        <v>1495</v>
      </c>
      <c r="M22" s="14">
        <v>5.4</v>
      </c>
      <c r="N22" s="94" t="s">
        <v>591</v>
      </c>
    </row>
    <row r="23" spans="1:14" ht="15.75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4">
        <v>14588</v>
      </c>
      <c r="I23" s="4">
        <v>4275</v>
      </c>
      <c r="J23" s="5">
        <v>22.7</v>
      </c>
      <c r="K23" s="4">
        <v>87793</v>
      </c>
      <c r="L23" s="4">
        <v>4509</v>
      </c>
      <c r="M23" s="14">
        <v>4.7</v>
      </c>
      <c r="N23" s="94" t="s">
        <v>591</v>
      </c>
    </row>
    <row r="24" spans="1:14" ht="15.75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4">
        <v>3510</v>
      </c>
      <c r="I24" s="4">
        <v>1060</v>
      </c>
      <c r="J24" s="5">
        <v>23.2</v>
      </c>
      <c r="K24" s="4">
        <v>20008</v>
      </c>
      <c r="L24" s="4">
        <v>1815</v>
      </c>
      <c r="M24" s="14">
        <v>4.4000000000000004</v>
      </c>
      <c r="N24" s="94" t="s">
        <v>591</v>
      </c>
    </row>
    <row r="25" spans="1:14" ht="15.75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4">
        <v>6843</v>
      </c>
      <c r="I25" s="4">
        <v>2058</v>
      </c>
      <c r="J25" s="5">
        <v>23.1</v>
      </c>
      <c r="K25" s="4">
        <v>42291</v>
      </c>
      <c r="L25" s="4">
        <v>2209</v>
      </c>
      <c r="M25" s="14">
        <v>4.8</v>
      </c>
      <c r="N25" s="94" t="s">
        <v>591</v>
      </c>
    </row>
    <row r="26" spans="1:14" ht="15.75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4">
        <v>12980</v>
      </c>
      <c r="I26" s="4">
        <v>3352</v>
      </c>
      <c r="J26" s="5">
        <v>20.5</v>
      </c>
      <c r="K26" s="4">
        <v>71921</v>
      </c>
      <c r="L26" s="4">
        <v>2373</v>
      </c>
      <c r="M26" s="14">
        <v>4.4000000000000004</v>
      </c>
      <c r="N26" s="94" t="s">
        <v>591</v>
      </c>
    </row>
    <row r="27" spans="1:14" ht="15.75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4">
        <v>7501</v>
      </c>
      <c r="I27" s="4">
        <v>1700</v>
      </c>
      <c r="J27" s="5">
        <v>18.5</v>
      </c>
      <c r="K27" s="4">
        <v>41033</v>
      </c>
      <c r="L27" s="4">
        <v>1662</v>
      </c>
      <c r="M27" s="14">
        <v>4.5</v>
      </c>
      <c r="N27" s="94" t="s">
        <v>591</v>
      </c>
    </row>
    <row r="28" spans="1:14" ht="15.75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4">
        <v>10880</v>
      </c>
      <c r="I28" s="4">
        <v>3636</v>
      </c>
      <c r="J28" s="5">
        <v>25</v>
      </c>
      <c r="K28" s="4">
        <v>68670</v>
      </c>
      <c r="L28" s="4">
        <v>3516</v>
      </c>
      <c r="M28" s="14">
        <v>4.7</v>
      </c>
      <c r="N28" s="94" t="s">
        <v>592</v>
      </c>
    </row>
    <row r="29" spans="1:14" ht="15.75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4">
        <v>3509</v>
      </c>
      <c r="I29" s="5">
        <v>855</v>
      </c>
      <c r="J29" s="5">
        <v>19.600000000000001</v>
      </c>
      <c r="K29" s="4">
        <v>22512</v>
      </c>
      <c r="L29" s="4">
        <v>2147</v>
      </c>
      <c r="M29" s="14">
        <v>5.2</v>
      </c>
      <c r="N29" s="94" t="s">
        <v>592</v>
      </c>
    </row>
    <row r="30" spans="1:14" ht="15.75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4">
        <v>5740</v>
      </c>
      <c r="I30" s="5">
        <v>827</v>
      </c>
      <c r="J30" s="5">
        <v>12.6</v>
      </c>
      <c r="K30" s="4">
        <v>30055</v>
      </c>
      <c r="L30" s="4">
        <v>1525</v>
      </c>
      <c r="M30" s="14">
        <v>4.5999999999999996</v>
      </c>
      <c r="N30" s="94" t="s">
        <v>592</v>
      </c>
    </row>
    <row r="31" spans="1:14" ht="15.75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4">
        <v>4602</v>
      </c>
      <c r="I31" s="4">
        <v>1209</v>
      </c>
      <c r="J31" s="5">
        <v>20.8</v>
      </c>
      <c r="K31" s="4">
        <v>28332</v>
      </c>
      <c r="L31" s="4">
        <v>1532</v>
      </c>
      <c r="M31" s="14">
        <v>4.9000000000000004</v>
      </c>
      <c r="N31" s="94" t="s">
        <v>592</v>
      </c>
    </row>
    <row r="32" spans="1:14" ht="15.75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4">
        <v>5614</v>
      </c>
      <c r="I32" s="4">
        <v>1052</v>
      </c>
      <c r="J32" s="5">
        <v>15.8</v>
      </c>
      <c r="K32" s="4">
        <v>27556</v>
      </c>
      <c r="L32" s="4">
        <v>2501</v>
      </c>
      <c r="M32" s="14">
        <v>4.0999999999999996</v>
      </c>
      <c r="N32" s="94" t="s">
        <v>592</v>
      </c>
    </row>
    <row r="33" spans="1:14" ht="15.75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4">
        <v>23900</v>
      </c>
      <c r="I33" s="4">
        <v>6748</v>
      </c>
      <c r="J33" s="5">
        <v>22</v>
      </c>
      <c r="K33" s="4">
        <v>130875</v>
      </c>
      <c r="L33" s="4">
        <v>8608</v>
      </c>
      <c r="M33" s="14">
        <v>4.3</v>
      </c>
      <c r="N33" s="94" t="s">
        <v>591</v>
      </c>
    </row>
    <row r="34" spans="1:14" ht="15.75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4">
        <v>6209</v>
      </c>
      <c r="I34" s="4">
        <v>2179</v>
      </c>
      <c r="J34" s="5">
        <v>26</v>
      </c>
      <c r="K34" s="4">
        <v>32022</v>
      </c>
      <c r="L34" s="4">
        <v>1459</v>
      </c>
      <c r="M34" s="14">
        <v>3.8</v>
      </c>
      <c r="N34" s="94" t="s">
        <v>591</v>
      </c>
    </row>
    <row r="35" spans="1:14" ht="15.75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4">
        <v>4687</v>
      </c>
      <c r="I35" s="4">
        <v>1537</v>
      </c>
      <c r="J35" s="5">
        <v>24.7</v>
      </c>
      <c r="K35" s="4">
        <v>27499</v>
      </c>
      <c r="L35" s="4">
        <v>1141</v>
      </c>
      <c r="M35" s="14">
        <v>4.4000000000000004</v>
      </c>
      <c r="N35" s="94" t="s">
        <v>591</v>
      </c>
    </row>
    <row r="36" spans="1:14" ht="15.75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4">
        <v>5883</v>
      </c>
      <c r="I36" s="4">
        <v>1311</v>
      </c>
      <c r="J36" s="5">
        <v>18.2</v>
      </c>
      <c r="K36" s="4">
        <v>32281</v>
      </c>
      <c r="L36" s="4">
        <v>1529</v>
      </c>
      <c r="M36" s="14">
        <v>4.5</v>
      </c>
      <c r="N36" s="94" t="s">
        <v>591</v>
      </c>
    </row>
    <row r="37" spans="1:14" ht="15.75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4">
        <v>4342</v>
      </c>
      <c r="I37" s="4">
        <v>1079</v>
      </c>
      <c r="J37" s="5">
        <v>19.899999999999999</v>
      </c>
      <c r="K37" s="4">
        <v>23503</v>
      </c>
      <c r="L37" s="4">
        <v>2423</v>
      </c>
      <c r="M37" s="14">
        <v>4.3</v>
      </c>
      <c r="N37" s="94" t="s">
        <v>591</v>
      </c>
    </row>
    <row r="38" spans="1:14" ht="15.75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5">
        <v>914</v>
      </c>
      <c r="I38" s="5">
        <v>246</v>
      </c>
      <c r="J38" s="5">
        <v>21.2</v>
      </c>
      <c r="K38" s="4">
        <v>6322</v>
      </c>
      <c r="L38" s="5">
        <v>508</v>
      </c>
      <c r="M38" s="14">
        <v>5.5</v>
      </c>
      <c r="N38" s="94" t="s">
        <v>592</v>
      </c>
    </row>
    <row r="39" spans="1:14" ht="15.75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4">
        <v>1865</v>
      </c>
      <c r="I39" s="5">
        <v>396</v>
      </c>
      <c r="J39" s="5">
        <v>17.5</v>
      </c>
      <c r="K39" s="4">
        <v>9248</v>
      </c>
      <c r="L39" s="4">
        <v>1548</v>
      </c>
      <c r="M39" s="14">
        <v>4.0999999999999996</v>
      </c>
      <c r="N39" s="94" t="s">
        <v>592</v>
      </c>
    </row>
    <row r="40" spans="1:14" ht="15.75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4">
        <v>84396</v>
      </c>
      <c r="I40" s="4">
        <v>40785</v>
      </c>
      <c r="J40" s="5">
        <v>32.6</v>
      </c>
      <c r="K40" s="4">
        <v>583342</v>
      </c>
      <c r="L40" s="4">
        <v>28906</v>
      </c>
      <c r="M40" s="14">
        <v>4.7</v>
      </c>
      <c r="N40" s="94" t="s">
        <v>591</v>
      </c>
    </row>
    <row r="41" spans="1:14" ht="15.75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4">
        <v>40330</v>
      </c>
      <c r="I41" s="4">
        <v>24602</v>
      </c>
      <c r="J41" s="5">
        <v>37.9</v>
      </c>
      <c r="K41" s="4">
        <v>305923</v>
      </c>
      <c r="L41" s="4">
        <v>17482</v>
      </c>
      <c r="M41" s="14">
        <v>4.7</v>
      </c>
      <c r="N41" s="94" t="s">
        <v>591</v>
      </c>
    </row>
    <row r="42" spans="1:14" ht="15.75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4">
        <v>9022</v>
      </c>
      <c r="I42" s="4">
        <v>2757</v>
      </c>
      <c r="J42" s="5">
        <v>23.4</v>
      </c>
      <c r="K42" s="4">
        <v>54190</v>
      </c>
      <c r="L42" s="4">
        <v>2472</v>
      </c>
      <c r="M42" s="14">
        <v>4.5999999999999996</v>
      </c>
      <c r="N42" s="94" t="s">
        <v>591</v>
      </c>
    </row>
    <row r="43" spans="1:14" ht="15.75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4">
        <v>9389</v>
      </c>
      <c r="I43" s="4">
        <v>3939</v>
      </c>
      <c r="J43" s="5">
        <v>29.6</v>
      </c>
      <c r="K43" s="4">
        <v>56768</v>
      </c>
      <c r="L43" s="4">
        <v>2608</v>
      </c>
      <c r="M43" s="14">
        <v>4.3</v>
      </c>
      <c r="N43" s="94" t="s">
        <v>591</v>
      </c>
    </row>
    <row r="44" spans="1:14" ht="15.75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4">
        <v>25655</v>
      </c>
      <c r="I44" s="4">
        <v>9487</v>
      </c>
      <c r="J44" s="5">
        <v>27</v>
      </c>
      <c r="K44" s="4">
        <v>166461</v>
      </c>
      <c r="L44" s="4">
        <v>6344</v>
      </c>
      <c r="M44" s="14">
        <v>4.7</v>
      </c>
      <c r="N44" s="94" t="s">
        <v>591</v>
      </c>
    </row>
    <row r="45" spans="1:14" ht="15.75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4">
        <v>64579</v>
      </c>
      <c r="I45" s="4">
        <v>21676</v>
      </c>
      <c r="J45" s="5">
        <v>25.1</v>
      </c>
      <c r="K45" s="4">
        <v>429439</v>
      </c>
      <c r="L45" s="4">
        <v>24056</v>
      </c>
      <c r="M45" s="14">
        <v>5</v>
      </c>
      <c r="N45" s="94" t="s">
        <v>591</v>
      </c>
    </row>
    <row r="46" spans="1:14" ht="15.75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4">
        <v>17100</v>
      </c>
      <c r="I46" s="4">
        <v>5114</v>
      </c>
      <c r="J46" s="5">
        <v>23</v>
      </c>
      <c r="K46" s="4">
        <v>101289</v>
      </c>
      <c r="L46" s="4">
        <v>16218</v>
      </c>
      <c r="M46" s="14">
        <v>4.5999999999999996</v>
      </c>
      <c r="N46" s="94" t="s">
        <v>591</v>
      </c>
    </row>
    <row r="47" spans="1:14" ht="15.75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4">
        <v>15235</v>
      </c>
      <c r="I47" s="4">
        <v>6182</v>
      </c>
      <c r="J47" s="5">
        <v>28.9</v>
      </c>
      <c r="K47" s="4">
        <v>104198</v>
      </c>
      <c r="L47" s="4">
        <v>2836</v>
      </c>
      <c r="M47" s="14">
        <v>4.9000000000000004</v>
      </c>
      <c r="N47" s="94" t="s">
        <v>591</v>
      </c>
    </row>
    <row r="48" spans="1:14" ht="15.75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4">
        <v>13039</v>
      </c>
      <c r="I48" s="4">
        <v>5992</v>
      </c>
      <c r="J48" s="5">
        <v>31.5</v>
      </c>
      <c r="K48" s="4">
        <v>97955</v>
      </c>
      <c r="L48" s="4">
        <v>3379</v>
      </c>
      <c r="M48" s="14">
        <v>5.0999999999999996</v>
      </c>
      <c r="N48" s="94" t="s">
        <v>591</v>
      </c>
    </row>
    <row r="49" spans="1:14" ht="15.75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4">
        <v>3723</v>
      </c>
      <c r="I49" s="5">
        <v>635</v>
      </c>
      <c r="J49" s="5">
        <v>14.6</v>
      </c>
      <c r="K49" s="4">
        <v>24348</v>
      </c>
      <c r="L49" s="5">
        <v>217</v>
      </c>
      <c r="M49" s="14">
        <v>5.6</v>
      </c>
      <c r="N49" s="94" t="s">
        <v>592</v>
      </c>
    </row>
    <row r="50" spans="1:14" ht="15.75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4">
        <v>1141</v>
      </c>
      <c r="I50" s="5">
        <v>502</v>
      </c>
      <c r="J50" s="5">
        <v>30.6</v>
      </c>
      <c r="K50" s="4">
        <v>6579</v>
      </c>
      <c r="L50" s="5">
        <v>208</v>
      </c>
      <c r="M50" s="14">
        <v>4</v>
      </c>
      <c r="N50" s="94" t="s">
        <v>592</v>
      </c>
    </row>
    <row r="51" spans="1:14" ht="15.75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4">
        <v>3429</v>
      </c>
      <c r="I51" s="4">
        <v>1114</v>
      </c>
      <c r="J51" s="5">
        <v>24.5</v>
      </c>
      <c r="K51" s="4">
        <v>22297</v>
      </c>
      <c r="L51" s="5">
        <v>653</v>
      </c>
      <c r="M51" s="14">
        <v>4.9000000000000004</v>
      </c>
      <c r="N51" s="94" t="s">
        <v>592</v>
      </c>
    </row>
    <row r="52" spans="1:14" ht="15.75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4">
        <v>10912</v>
      </c>
      <c r="I52" s="4">
        <v>2137</v>
      </c>
      <c r="J52" s="5">
        <v>16.399999999999999</v>
      </c>
      <c r="K52" s="4">
        <v>72773</v>
      </c>
      <c r="L52" s="5">
        <v>545</v>
      </c>
      <c r="M52" s="14">
        <v>5.6</v>
      </c>
      <c r="N52" s="94" t="s">
        <v>592</v>
      </c>
    </row>
    <row r="53" spans="1:14" ht="15.75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4">
        <v>123607</v>
      </c>
      <c r="I53" s="4">
        <v>40072</v>
      </c>
      <c r="J53" s="5">
        <v>24.5</v>
      </c>
      <c r="K53" s="4">
        <v>721369</v>
      </c>
      <c r="L53" s="4">
        <v>48696</v>
      </c>
      <c r="M53" s="14">
        <v>4.4000000000000004</v>
      </c>
      <c r="N53" s="94" t="s">
        <v>591</v>
      </c>
    </row>
    <row r="54" spans="1:14" ht="15.75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4">
        <v>20247</v>
      </c>
      <c r="I54" s="4">
        <v>8124</v>
      </c>
      <c r="J54" s="5">
        <v>28.6</v>
      </c>
      <c r="K54" s="4">
        <v>120458</v>
      </c>
      <c r="L54" s="4">
        <v>7102</v>
      </c>
      <c r="M54" s="14">
        <v>4.2</v>
      </c>
      <c r="N54" s="94" t="s">
        <v>591</v>
      </c>
    </row>
    <row r="55" spans="1:14" ht="15.75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4">
        <v>26159</v>
      </c>
      <c r="I55" s="4">
        <v>6065</v>
      </c>
      <c r="J55" s="5">
        <v>18.8</v>
      </c>
      <c r="K55" s="4">
        <v>139717</v>
      </c>
      <c r="L55" s="4">
        <v>10125</v>
      </c>
      <c r="M55" s="14">
        <v>4.3</v>
      </c>
      <c r="N55" s="94" t="s">
        <v>591</v>
      </c>
    </row>
    <row r="56" spans="1:14" ht="15.75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4">
        <v>29946</v>
      </c>
      <c r="I56" s="4">
        <v>7960</v>
      </c>
      <c r="J56" s="5">
        <v>21</v>
      </c>
      <c r="K56" s="4">
        <v>167154</v>
      </c>
      <c r="L56" s="4">
        <v>9004</v>
      </c>
      <c r="M56" s="14">
        <v>4.4000000000000004</v>
      </c>
      <c r="N56" s="94" t="s">
        <v>591</v>
      </c>
    </row>
    <row r="57" spans="1:14" ht="15.75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4">
        <v>8445</v>
      </c>
      <c r="I57" s="4">
        <v>3196</v>
      </c>
      <c r="J57" s="5">
        <v>27.5</v>
      </c>
      <c r="K57" s="4">
        <v>48460</v>
      </c>
      <c r="L57" s="4">
        <v>1963</v>
      </c>
      <c r="M57" s="14">
        <v>4.2</v>
      </c>
      <c r="N57" s="94" t="s">
        <v>591</v>
      </c>
    </row>
    <row r="58" spans="1:14" ht="15.75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4">
        <v>9813</v>
      </c>
      <c r="I58" s="4">
        <v>3872</v>
      </c>
      <c r="J58" s="5">
        <v>28.3</v>
      </c>
      <c r="K58" s="4">
        <v>66426</v>
      </c>
      <c r="L58" s="4">
        <v>5778</v>
      </c>
      <c r="M58" s="14">
        <v>4.9000000000000004</v>
      </c>
      <c r="N58" s="94" t="s">
        <v>591</v>
      </c>
    </row>
    <row r="59" spans="1:14" ht="15.75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4">
        <v>8893</v>
      </c>
      <c r="I59" s="4">
        <v>4759</v>
      </c>
      <c r="J59" s="5">
        <v>34.9</v>
      </c>
      <c r="K59" s="4">
        <v>58848</v>
      </c>
      <c r="L59" s="4">
        <v>4482</v>
      </c>
      <c r="M59" s="14">
        <v>4.3</v>
      </c>
      <c r="N59" s="94" t="s">
        <v>591</v>
      </c>
    </row>
    <row r="60" spans="1:14" ht="15.75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4">
        <v>6983</v>
      </c>
      <c r="I60" s="4">
        <v>1649</v>
      </c>
      <c r="J60" s="5">
        <v>19.100000000000001</v>
      </c>
      <c r="K60" s="4">
        <v>41213</v>
      </c>
      <c r="L60" s="4">
        <v>6185</v>
      </c>
      <c r="M60" s="14">
        <v>4.8</v>
      </c>
      <c r="N60" s="94" t="s">
        <v>591</v>
      </c>
    </row>
    <row r="61" spans="1:14" ht="15.75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4">
        <v>5860</v>
      </c>
      <c r="I61" s="4">
        <v>1823</v>
      </c>
      <c r="J61" s="5">
        <v>23.7</v>
      </c>
      <c r="K61" s="4">
        <v>37254</v>
      </c>
      <c r="L61" s="4">
        <v>1347</v>
      </c>
      <c r="M61" s="14">
        <v>4.8</v>
      </c>
      <c r="N61" s="94" t="s">
        <v>591</v>
      </c>
    </row>
    <row r="62" spans="1:14" ht="15.75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4">
        <v>2933</v>
      </c>
      <c r="I62" s="4">
        <v>1096</v>
      </c>
      <c r="J62" s="5">
        <v>27.2</v>
      </c>
      <c r="K62" s="4">
        <v>17668</v>
      </c>
      <c r="L62" s="4">
        <v>1233</v>
      </c>
      <c r="M62" s="14">
        <v>4.4000000000000004</v>
      </c>
      <c r="N62" s="94" t="s">
        <v>592</v>
      </c>
    </row>
    <row r="63" spans="1:14" ht="15.75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4">
        <v>4328</v>
      </c>
      <c r="I63" s="4">
        <v>1528</v>
      </c>
      <c r="J63" s="5">
        <v>26.1</v>
      </c>
      <c r="K63" s="4">
        <v>24171</v>
      </c>
      <c r="L63" s="4">
        <v>1477</v>
      </c>
      <c r="M63" s="14">
        <v>4.0999999999999996</v>
      </c>
      <c r="N63" s="94" t="s">
        <v>592</v>
      </c>
    </row>
    <row r="64" spans="1:14" ht="15.75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4">
        <v>8866</v>
      </c>
      <c r="I64" s="4">
        <v>1526</v>
      </c>
      <c r="J64" s="5">
        <v>14.7</v>
      </c>
      <c r="K64" s="4">
        <v>55355</v>
      </c>
      <c r="L64" s="4">
        <v>3419</v>
      </c>
      <c r="M64" s="14">
        <v>5.3</v>
      </c>
      <c r="N64" s="94" t="s">
        <v>591</v>
      </c>
    </row>
    <row r="65" spans="1:14" ht="15.75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4">
        <v>8866</v>
      </c>
      <c r="I65" s="4">
        <v>1526</v>
      </c>
      <c r="J65" s="5">
        <v>14.7</v>
      </c>
      <c r="K65" s="4">
        <v>55355</v>
      </c>
      <c r="L65" s="4">
        <v>3419</v>
      </c>
      <c r="M65" s="14">
        <v>5.3</v>
      </c>
      <c r="N65" s="94" t="s">
        <v>591</v>
      </c>
    </row>
    <row r="66" spans="1:14" ht="15.75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4">
        <v>21299</v>
      </c>
      <c r="I66" s="4">
        <v>3547</v>
      </c>
      <c r="J66" s="5">
        <v>14.3</v>
      </c>
      <c r="K66" s="4">
        <v>143425</v>
      </c>
      <c r="L66" s="4">
        <v>11487</v>
      </c>
      <c r="M66" s="14">
        <v>5.8</v>
      </c>
      <c r="N66" s="94" t="s">
        <v>591</v>
      </c>
    </row>
    <row r="67" spans="1:14" ht="15.75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4">
        <v>11973</v>
      </c>
      <c r="I67" s="4">
        <v>2258</v>
      </c>
      <c r="J67" s="5">
        <v>15.9</v>
      </c>
      <c r="K67" s="4">
        <v>79409</v>
      </c>
      <c r="L67" s="4">
        <v>10552</v>
      </c>
      <c r="M67" s="14">
        <v>5.6</v>
      </c>
      <c r="N67" s="94" t="s">
        <v>591</v>
      </c>
    </row>
    <row r="68" spans="1:14" ht="15.75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4">
        <v>4893</v>
      </c>
      <c r="I68" s="5">
        <v>569</v>
      </c>
      <c r="J68" s="5">
        <v>10.4</v>
      </c>
      <c r="K68" s="4">
        <v>33475</v>
      </c>
      <c r="L68" s="5">
        <v>297</v>
      </c>
      <c r="M68" s="14">
        <v>6.1</v>
      </c>
      <c r="N68" s="94" t="s">
        <v>591</v>
      </c>
    </row>
    <row r="69" spans="1:14" ht="15.75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5">
        <v>788</v>
      </c>
      <c r="I69" s="5">
        <v>162</v>
      </c>
      <c r="J69" s="5">
        <v>17.100000000000001</v>
      </c>
      <c r="K69" s="4">
        <v>4451</v>
      </c>
      <c r="L69" s="5">
        <v>438</v>
      </c>
      <c r="M69" s="14">
        <v>4.7</v>
      </c>
      <c r="N69" s="94" t="s">
        <v>592</v>
      </c>
    </row>
    <row r="70" spans="1:14" ht="15.75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4">
        <v>3645</v>
      </c>
      <c r="I70" s="5">
        <v>558</v>
      </c>
      <c r="J70" s="5">
        <v>13.3</v>
      </c>
      <c r="K70" s="4">
        <v>26090</v>
      </c>
      <c r="L70" s="5">
        <v>200</v>
      </c>
      <c r="M70" s="14">
        <v>6.2</v>
      </c>
      <c r="N70" s="94" t="s">
        <v>592</v>
      </c>
    </row>
    <row r="71" spans="1:14" ht="15.75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4">
        <v>31796</v>
      </c>
      <c r="I71" s="4">
        <v>3834</v>
      </c>
      <c r="J71" s="5">
        <v>10.8</v>
      </c>
      <c r="K71" s="4">
        <v>225742</v>
      </c>
      <c r="L71" s="4">
        <v>3138</v>
      </c>
      <c r="M71" s="14">
        <v>6.3</v>
      </c>
      <c r="N71" s="94" t="s">
        <v>591</v>
      </c>
    </row>
    <row r="72" spans="1:14" ht="15.75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4">
        <v>8475</v>
      </c>
      <c r="I72" s="4">
        <v>1556</v>
      </c>
      <c r="J72" s="5">
        <v>15.5</v>
      </c>
      <c r="K72" s="4">
        <v>53501</v>
      </c>
      <c r="L72" s="4">
        <v>1393</v>
      </c>
      <c r="M72" s="14">
        <v>5.3</v>
      </c>
      <c r="N72" s="94" t="s">
        <v>591</v>
      </c>
    </row>
    <row r="73" spans="1:14" ht="15.75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4">
        <v>9519</v>
      </c>
      <c r="I73" s="5">
        <v>926</v>
      </c>
      <c r="J73" s="5">
        <v>8.9</v>
      </c>
      <c r="K73" s="4">
        <v>69364</v>
      </c>
      <c r="L73" s="4">
        <v>1319</v>
      </c>
      <c r="M73" s="14">
        <v>6.6</v>
      </c>
      <c r="N73" s="94" t="s">
        <v>591</v>
      </c>
    </row>
    <row r="74" spans="1:14" ht="15.75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4">
        <v>12929</v>
      </c>
      <c r="I74" s="4">
        <v>1040</v>
      </c>
      <c r="J74" s="5">
        <v>7.4</v>
      </c>
      <c r="K74" s="4">
        <v>96940</v>
      </c>
      <c r="L74" s="5">
        <v>157</v>
      </c>
      <c r="M74" s="14">
        <v>6.9</v>
      </c>
      <c r="N74" s="94" t="s">
        <v>591</v>
      </c>
    </row>
    <row r="75" spans="1:14" ht="15.75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5">
        <v>873</v>
      </c>
      <c r="I75" s="5">
        <v>312</v>
      </c>
      <c r="J75" s="5">
        <v>26.3</v>
      </c>
      <c r="K75" s="4">
        <v>5937</v>
      </c>
      <c r="L75" s="5">
        <v>269</v>
      </c>
      <c r="M75" s="14">
        <v>5</v>
      </c>
      <c r="N75" s="94" t="s">
        <v>592</v>
      </c>
    </row>
    <row r="76" spans="1:14" ht="15.75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4">
        <v>32761</v>
      </c>
      <c r="I76" s="4">
        <v>3488</v>
      </c>
      <c r="J76" s="5">
        <v>9.6</v>
      </c>
      <c r="K76" s="4">
        <v>222506</v>
      </c>
      <c r="L76" s="4">
        <v>19378</v>
      </c>
      <c r="M76" s="14">
        <v>6.1</v>
      </c>
      <c r="N76" s="94" t="s">
        <v>591</v>
      </c>
    </row>
    <row r="77" spans="1:14" ht="15.75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4">
        <v>2996</v>
      </c>
      <c r="I77" s="5">
        <v>322</v>
      </c>
      <c r="J77" s="5">
        <v>9.6999999999999993</v>
      </c>
      <c r="K77" s="4">
        <v>19050</v>
      </c>
      <c r="L77" s="5">
        <v>682</v>
      </c>
      <c r="M77" s="14">
        <v>5.7</v>
      </c>
      <c r="N77" s="94" t="s">
        <v>591</v>
      </c>
    </row>
    <row r="78" spans="1:14" ht="15.75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4">
        <v>14475</v>
      </c>
      <c r="I78" s="4">
        <v>1667</v>
      </c>
      <c r="J78" s="5">
        <v>10.3</v>
      </c>
      <c r="K78" s="4">
        <v>87371</v>
      </c>
      <c r="L78" s="4">
        <v>16958</v>
      </c>
      <c r="M78" s="14">
        <v>5.4</v>
      </c>
      <c r="N78" s="94" t="s">
        <v>591</v>
      </c>
    </row>
    <row r="79" spans="1:14" ht="15.75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4">
        <v>15088</v>
      </c>
      <c r="I79" s="4">
        <v>1386</v>
      </c>
      <c r="J79" s="5">
        <v>8.4</v>
      </c>
      <c r="K79" s="4">
        <v>114724</v>
      </c>
      <c r="L79" s="4">
        <v>1456</v>
      </c>
      <c r="M79" s="14">
        <v>7</v>
      </c>
      <c r="N79" s="94" t="s">
        <v>591</v>
      </c>
    </row>
    <row r="80" spans="1:14" ht="15.75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5">
        <v>202</v>
      </c>
      <c r="I80" s="5">
        <v>113</v>
      </c>
      <c r="J80" s="5">
        <v>35.9</v>
      </c>
      <c r="K80" s="4">
        <v>1361</v>
      </c>
      <c r="L80" s="5">
        <v>282</v>
      </c>
      <c r="M80" s="14">
        <v>4.3</v>
      </c>
      <c r="N80" s="94" t="s">
        <v>592</v>
      </c>
    </row>
    <row r="81" spans="1:14" ht="15.75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4">
        <v>57328</v>
      </c>
      <c r="I81" s="4">
        <v>9405</v>
      </c>
      <c r="J81" s="5">
        <v>14.1</v>
      </c>
      <c r="K81" s="4">
        <v>335559</v>
      </c>
      <c r="L81" s="4">
        <v>31302</v>
      </c>
      <c r="M81" s="14">
        <v>5</v>
      </c>
      <c r="N81" s="94" t="s">
        <v>591</v>
      </c>
    </row>
    <row r="82" spans="1:14" ht="15.75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4">
        <v>27731</v>
      </c>
      <c r="I82" s="4">
        <v>6365</v>
      </c>
      <c r="J82" s="5">
        <v>18.7</v>
      </c>
      <c r="K82" s="4">
        <v>162222</v>
      </c>
      <c r="L82" s="4">
        <v>9398</v>
      </c>
      <c r="M82" s="14">
        <v>4.8</v>
      </c>
      <c r="N82" s="94" t="s">
        <v>591</v>
      </c>
    </row>
    <row r="83" spans="1:14" ht="15.75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4">
        <v>7253</v>
      </c>
      <c r="I83" s="5">
        <v>772</v>
      </c>
      <c r="J83" s="5">
        <v>9.6</v>
      </c>
      <c r="K83" s="4">
        <v>42654</v>
      </c>
      <c r="L83" s="4">
        <v>1874</v>
      </c>
      <c r="M83" s="14">
        <v>5.3</v>
      </c>
      <c r="N83" s="94" t="s">
        <v>591</v>
      </c>
    </row>
    <row r="84" spans="1:14" ht="15.75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4">
        <v>9316</v>
      </c>
      <c r="I84" s="5">
        <v>803</v>
      </c>
      <c r="J84" s="5">
        <v>7.9</v>
      </c>
      <c r="K84" s="4">
        <v>50564</v>
      </c>
      <c r="L84" s="4">
        <v>2027</v>
      </c>
      <c r="M84" s="14">
        <v>5</v>
      </c>
      <c r="N84" s="94" t="s">
        <v>591</v>
      </c>
    </row>
    <row r="85" spans="1:14" ht="15.75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4">
        <v>4734</v>
      </c>
      <c r="I85" s="5">
        <v>474</v>
      </c>
      <c r="J85" s="5">
        <v>9.1</v>
      </c>
      <c r="K85" s="4">
        <v>27691</v>
      </c>
      <c r="L85" s="4">
        <v>15377</v>
      </c>
      <c r="M85" s="14">
        <v>5.3</v>
      </c>
      <c r="N85" s="94" t="s">
        <v>591</v>
      </c>
    </row>
    <row r="86" spans="1:14" ht="15.75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4">
        <v>8294</v>
      </c>
      <c r="I86" s="5">
        <v>991</v>
      </c>
      <c r="J86" s="5">
        <v>10.7</v>
      </c>
      <c r="K86" s="4">
        <v>52428</v>
      </c>
      <c r="L86" s="4">
        <v>2626</v>
      </c>
      <c r="M86" s="14">
        <v>5.6</v>
      </c>
      <c r="N86" s="94" t="s">
        <v>592</v>
      </c>
    </row>
    <row r="87" spans="1:14" ht="15.75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4">
        <v>39077</v>
      </c>
      <c r="I87" s="4">
        <v>5854</v>
      </c>
      <c r="J87" s="5">
        <v>13</v>
      </c>
      <c r="K87" s="4">
        <v>225271</v>
      </c>
      <c r="L87" s="4">
        <v>18300</v>
      </c>
      <c r="M87" s="14">
        <v>5</v>
      </c>
      <c r="N87" s="94" t="s">
        <v>591</v>
      </c>
    </row>
    <row r="88" spans="1:14" ht="15.75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4">
        <v>13834</v>
      </c>
      <c r="I88" s="4">
        <v>2075</v>
      </c>
      <c r="J88" s="5">
        <v>13</v>
      </c>
      <c r="K88" s="4">
        <v>79923</v>
      </c>
      <c r="L88" s="4">
        <v>6630</v>
      </c>
      <c r="M88" s="14">
        <v>5</v>
      </c>
      <c r="N88" s="94" t="s">
        <v>591</v>
      </c>
    </row>
    <row r="89" spans="1:14" ht="15.75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4">
        <v>8974</v>
      </c>
      <c r="I89" s="4">
        <v>1631</v>
      </c>
      <c r="J89" s="5">
        <v>15.4</v>
      </c>
      <c r="K89" s="4">
        <v>51908</v>
      </c>
      <c r="L89" s="4">
        <v>2241</v>
      </c>
      <c r="M89" s="14">
        <v>4.9000000000000004</v>
      </c>
      <c r="N89" s="94" t="s">
        <v>591</v>
      </c>
    </row>
    <row r="90" spans="1:14" ht="15.75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4">
        <v>3653</v>
      </c>
      <c r="I90" s="5">
        <v>605</v>
      </c>
      <c r="J90" s="5">
        <v>14.2</v>
      </c>
      <c r="K90" s="4">
        <v>20202</v>
      </c>
      <c r="L90" s="4">
        <v>1792</v>
      </c>
      <c r="M90" s="14">
        <v>4.7</v>
      </c>
      <c r="N90" s="94" t="s">
        <v>591</v>
      </c>
    </row>
    <row r="91" spans="1:14" ht="15.75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4">
        <v>2966</v>
      </c>
      <c r="I91" s="5">
        <v>236</v>
      </c>
      <c r="J91" s="5">
        <v>7.4</v>
      </c>
      <c r="K91" s="4">
        <v>17390</v>
      </c>
      <c r="L91" s="5">
        <v>706</v>
      </c>
      <c r="M91" s="14">
        <v>5.4</v>
      </c>
      <c r="N91" s="94" t="s">
        <v>592</v>
      </c>
    </row>
    <row r="92" spans="1:14" ht="15.75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4">
        <v>2379</v>
      </c>
      <c r="I92" s="5">
        <v>315</v>
      </c>
      <c r="J92" s="5">
        <v>11.7</v>
      </c>
      <c r="K92" s="4">
        <v>13978</v>
      </c>
      <c r="L92" s="5">
        <v>706</v>
      </c>
      <c r="M92" s="14">
        <v>5.2</v>
      </c>
      <c r="N92" s="94" t="s">
        <v>592</v>
      </c>
    </row>
    <row r="93" spans="1:14" ht="15.75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4">
        <v>6398</v>
      </c>
      <c r="I93" s="5">
        <v>936</v>
      </c>
      <c r="J93" s="5">
        <v>12.8</v>
      </c>
      <c r="K93" s="4">
        <v>37607</v>
      </c>
      <c r="L93" s="4">
        <v>6212</v>
      </c>
      <c r="M93" s="14">
        <v>5.0999999999999996</v>
      </c>
      <c r="N93" s="94" t="s">
        <v>592</v>
      </c>
    </row>
    <row r="94" spans="1:14" ht="15.75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5">
        <v>873</v>
      </c>
      <c r="I94" s="5">
        <v>56</v>
      </c>
      <c r="J94" s="5">
        <v>6</v>
      </c>
      <c r="K94" s="4">
        <v>4263</v>
      </c>
      <c r="L94" s="5">
        <v>13</v>
      </c>
      <c r="M94" s="14">
        <v>4.5999999999999996</v>
      </c>
      <c r="N94" s="94" t="s">
        <v>592</v>
      </c>
    </row>
    <row r="95" spans="1:14" ht="15.75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4">
        <v>29596</v>
      </c>
      <c r="I95" s="4">
        <v>8077</v>
      </c>
      <c r="J95" s="5">
        <v>21.4</v>
      </c>
      <c r="K95" s="4">
        <v>167493</v>
      </c>
      <c r="L95" s="4">
        <v>9820</v>
      </c>
      <c r="M95" s="14">
        <v>4.4000000000000004</v>
      </c>
      <c r="N95" s="94" t="s">
        <v>591</v>
      </c>
    </row>
    <row r="96" spans="1:14" ht="15.75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4">
        <v>24169</v>
      </c>
      <c r="I96" s="4">
        <v>7010</v>
      </c>
      <c r="J96" s="5">
        <v>22.5</v>
      </c>
      <c r="K96" s="4">
        <v>139573</v>
      </c>
      <c r="L96" s="4">
        <v>8448</v>
      </c>
      <c r="M96" s="14">
        <v>4.5</v>
      </c>
      <c r="N96" s="94" t="s">
        <v>591</v>
      </c>
    </row>
    <row r="97" spans="1:14" ht="15.75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4">
        <v>3221</v>
      </c>
      <c r="I97" s="5">
        <v>797</v>
      </c>
      <c r="J97" s="5">
        <v>19.8</v>
      </c>
      <c r="K97" s="4">
        <v>17284</v>
      </c>
      <c r="L97" s="5">
        <v>964</v>
      </c>
      <c r="M97" s="14">
        <v>4.3</v>
      </c>
      <c r="N97" s="94" t="s">
        <v>592</v>
      </c>
    </row>
    <row r="98" spans="1:14" ht="15.75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4">
        <v>2206</v>
      </c>
      <c r="I98" s="5">
        <v>270</v>
      </c>
      <c r="J98" s="5">
        <v>10.9</v>
      </c>
      <c r="K98" s="4">
        <v>10636</v>
      </c>
      <c r="L98" s="5">
        <v>408</v>
      </c>
      <c r="M98" s="14">
        <v>4.3</v>
      </c>
      <c r="N98" s="94" t="s">
        <v>592</v>
      </c>
    </row>
    <row r="99" spans="1:14" ht="15.75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4">
        <v>20712</v>
      </c>
      <c r="I99" s="4">
        <v>2649</v>
      </c>
      <c r="J99" s="5">
        <v>11.3</v>
      </c>
      <c r="K99" s="4">
        <v>103648</v>
      </c>
      <c r="L99" s="4">
        <v>6798</v>
      </c>
      <c r="M99" s="14">
        <v>4.4000000000000004</v>
      </c>
      <c r="N99" s="94" t="s">
        <v>591</v>
      </c>
    </row>
    <row r="100" spans="1:14" ht="15.75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4">
        <v>5207</v>
      </c>
      <c r="I100" s="5">
        <v>958</v>
      </c>
      <c r="J100" s="5">
        <v>15.5</v>
      </c>
      <c r="K100" s="4">
        <v>28235</v>
      </c>
      <c r="L100" s="4">
        <v>2321</v>
      </c>
      <c r="M100" s="14">
        <v>4.5999999999999996</v>
      </c>
      <c r="N100" s="94" t="s">
        <v>591</v>
      </c>
    </row>
    <row r="101" spans="1:14" ht="15.75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4">
        <v>5506</v>
      </c>
      <c r="I101" s="5">
        <v>823</v>
      </c>
      <c r="J101" s="5">
        <v>13</v>
      </c>
      <c r="K101" s="4">
        <v>25723</v>
      </c>
      <c r="L101" s="4">
        <v>1836</v>
      </c>
      <c r="M101" s="14">
        <v>4.0999999999999996</v>
      </c>
      <c r="N101" s="94" t="s">
        <v>591</v>
      </c>
    </row>
    <row r="102" spans="1:14" ht="16.5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2">
        <v>9999</v>
      </c>
      <c r="I102" s="3">
        <v>868</v>
      </c>
      <c r="J102" s="3">
        <v>8</v>
      </c>
      <c r="K102" s="12">
        <v>49690</v>
      </c>
      <c r="L102" s="12">
        <v>2641</v>
      </c>
      <c r="M102" s="64">
        <v>4.5999999999999996</v>
      </c>
      <c r="N102" s="101" t="s">
        <v>592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23"/>
  <sheetViews>
    <sheetView workbookViewId="0">
      <selection activeCell="A5" sqref="A5"/>
    </sheetView>
  </sheetViews>
  <sheetFormatPr defaultRowHeight="15" x14ac:dyDescent="0.25"/>
  <sheetData>
    <row r="1" spans="1:11" x14ac:dyDescent="0.25">
      <c r="A1" s="113" t="s">
        <v>365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thickBot="1" x14ac:dyDescent="0.3">
      <c r="A2" s="1"/>
    </row>
    <row r="3" spans="1:11" ht="16.5" thickBot="1" x14ac:dyDescent="0.3">
      <c r="A3" s="119"/>
      <c r="B3" s="114" t="s">
        <v>166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48" thickBot="1" x14ac:dyDescent="0.3">
      <c r="A4" s="120"/>
      <c r="B4" s="65" t="s">
        <v>22</v>
      </c>
      <c r="C4" s="66" t="s">
        <v>167</v>
      </c>
      <c r="D4" s="66" t="s">
        <v>168</v>
      </c>
      <c r="E4" s="66" t="s">
        <v>169</v>
      </c>
      <c r="F4" s="66" t="s">
        <v>170</v>
      </c>
      <c r="G4" s="66" t="s">
        <v>405</v>
      </c>
      <c r="H4" s="66" t="s">
        <v>171</v>
      </c>
      <c r="I4" s="66" t="s">
        <v>172</v>
      </c>
      <c r="J4" s="66" t="s">
        <v>173</v>
      </c>
      <c r="K4" s="80" t="s">
        <v>125</v>
      </c>
    </row>
    <row r="5" spans="1:11" ht="15.75" x14ac:dyDescent="0.25">
      <c r="A5" s="20" t="s">
        <v>598</v>
      </c>
      <c r="B5" s="6"/>
      <c r="C5" s="15"/>
      <c r="D5" s="15"/>
      <c r="E5" s="15"/>
      <c r="F5" s="15"/>
      <c r="G5" s="15"/>
      <c r="H5" s="15"/>
      <c r="I5" s="15"/>
      <c r="J5" s="15"/>
      <c r="K5" s="16"/>
    </row>
    <row r="6" spans="1:11" x14ac:dyDescent="0.25">
      <c r="A6" s="6" t="s">
        <v>22</v>
      </c>
      <c r="B6" s="4">
        <v>4601189</v>
      </c>
      <c r="C6" s="7">
        <v>2754540</v>
      </c>
      <c r="D6" s="7">
        <v>5805</v>
      </c>
      <c r="E6" s="7">
        <v>16043</v>
      </c>
      <c r="F6" s="7">
        <v>141594</v>
      </c>
      <c r="G6" s="7">
        <v>18259</v>
      </c>
      <c r="H6" s="7">
        <v>22253</v>
      </c>
      <c r="I6" s="7">
        <v>5071</v>
      </c>
      <c r="J6" s="7">
        <v>11249</v>
      </c>
      <c r="K6" s="8">
        <v>1626375</v>
      </c>
    </row>
    <row r="7" spans="1:11" x14ac:dyDescent="0.25">
      <c r="A7" s="18" t="s">
        <v>45</v>
      </c>
      <c r="B7" s="4">
        <v>642050</v>
      </c>
      <c r="C7" s="7">
        <v>105851</v>
      </c>
      <c r="D7" s="9">
        <v>179</v>
      </c>
      <c r="E7" s="9">
        <v>352</v>
      </c>
      <c r="F7" s="7">
        <v>2419</v>
      </c>
      <c r="G7" s="7">
        <v>2640</v>
      </c>
      <c r="H7" s="9">
        <v>947</v>
      </c>
      <c r="I7" s="9">
        <v>41</v>
      </c>
      <c r="J7" s="9">
        <v>572</v>
      </c>
      <c r="K7" s="8">
        <v>529049</v>
      </c>
    </row>
    <row r="8" spans="1:11" x14ac:dyDescent="0.25">
      <c r="A8" s="6" t="s">
        <v>28</v>
      </c>
      <c r="B8" s="4">
        <v>580164</v>
      </c>
      <c r="C8" s="7">
        <v>239354</v>
      </c>
      <c r="D8" s="9">
        <v>285</v>
      </c>
      <c r="E8" s="9">
        <v>927</v>
      </c>
      <c r="F8" s="7">
        <v>7486</v>
      </c>
      <c r="G8" s="7">
        <v>1727</v>
      </c>
      <c r="H8" s="7">
        <v>1762</v>
      </c>
      <c r="I8" s="9">
        <v>204</v>
      </c>
      <c r="J8" s="7">
        <v>1098</v>
      </c>
      <c r="K8" s="8">
        <v>327321</v>
      </c>
    </row>
    <row r="9" spans="1:11" x14ac:dyDescent="0.25">
      <c r="A9" s="6" t="s">
        <v>29</v>
      </c>
      <c r="B9" s="4">
        <v>518970</v>
      </c>
      <c r="C9" s="7">
        <v>330648</v>
      </c>
      <c r="D9" s="9">
        <v>563</v>
      </c>
      <c r="E9" s="7">
        <v>1800</v>
      </c>
      <c r="F9" s="7">
        <v>16286</v>
      </c>
      <c r="G9" s="7">
        <v>2038</v>
      </c>
      <c r="H9" s="7">
        <v>2764</v>
      </c>
      <c r="I9" s="9">
        <v>501</v>
      </c>
      <c r="J9" s="7">
        <v>1784</v>
      </c>
      <c r="K9" s="8">
        <v>162586</v>
      </c>
    </row>
    <row r="10" spans="1:11" x14ac:dyDescent="0.25">
      <c r="A10" s="6" t="s">
        <v>30</v>
      </c>
      <c r="B10" s="4">
        <v>484417</v>
      </c>
      <c r="C10" s="7">
        <v>336291</v>
      </c>
      <c r="D10" s="9">
        <v>840</v>
      </c>
      <c r="E10" s="7">
        <v>2054</v>
      </c>
      <c r="F10" s="7">
        <v>19824</v>
      </c>
      <c r="G10" s="7">
        <v>2088</v>
      </c>
      <c r="H10" s="7">
        <v>3146</v>
      </c>
      <c r="I10" s="9">
        <v>636</v>
      </c>
      <c r="J10" s="7">
        <v>1932</v>
      </c>
      <c r="K10" s="8">
        <v>117606</v>
      </c>
    </row>
    <row r="11" spans="1:11" x14ac:dyDescent="0.25">
      <c r="A11" s="6" t="s">
        <v>31</v>
      </c>
      <c r="B11" s="4">
        <v>442641</v>
      </c>
      <c r="C11" s="7">
        <v>321514</v>
      </c>
      <c r="D11" s="9">
        <v>670</v>
      </c>
      <c r="E11" s="7">
        <v>1606</v>
      </c>
      <c r="F11" s="7">
        <v>16266</v>
      </c>
      <c r="G11" s="7">
        <v>1600</v>
      </c>
      <c r="H11" s="7">
        <v>2728</v>
      </c>
      <c r="I11" s="9">
        <v>640</v>
      </c>
      <c r="J11" s="7">
        <v>1452</v>
      </c>
      <c r="K11" s="8">
        <v>96165</v>
      </c>
    </row>
    <row r="12" spans="1:11" x14ac:dyDescent="0.25">
      <c r="A12" s="6" t="s">
        <v>32</v>
      </c>
      <c r="B12" s="4">
        <v>387362</v>
      </c>
      <c r="C12" s="7">
        <v>289633</v>
      </c>
      <c r="D12" s="9">
        <v>461</v>
      </c>
      <c r="E12" s="7">
        <v>1215</v>
      </c>
      <c r="F12" s="7">
        <v>12576</v>
      </c>
      <c r="G12" s="7">
        <v>1389</v>
      </c>
      <c r="H12" s="7">
        <v>2345</v>
      </c>
      <c r="I12" s="9">
        <v>632</v>
      </c>
      <c r="J12" s="7">
        <v>1189</v>
      </c>
      <c r="K12" s="8">
        <v>77922</v>
      </c>
    </row>
    <row r="13" spans="1:11" x14ac:dyDescent="0.25">
      <c r="A13" s="6" t="s">
        <v>33</v>
      </c>
      <c r="B13" s="4">
        <v>359989</v>
      </c>
      <c r="C13" s="7">
        <v>271582</v>
      </c>
      <c r="D13" s="9">
        <v>435</v>
      </c>
      <c r="E13" s="7">
        <v>1384</v>
      </c>
      <c r="F13" s="7">
        <v>12404</v>
      </c>
      <c r="G13" s="7">
        <v>1200</v>
      </c>
      <c r="H13" s="7">
        <v>2063</v>
      </c>
      <c r="I13" s="9">
        <v>728</v>
      </c>
      <c r="J13" s="7">
        <v>1103</v>
      </c>
      <c r="K13" s="8">
        <v>69090</v>
      </c>
    </row>
    <row r="14" spans="1:11" x14ac:dyDescent="0.25">
      <c r="A14" s="6" t="s">
        <v>34</v>
      </c>
      <c r="B14" s="4">
        <v>300831</v>
      </c>
      <c r="C14" s="7">
        <v>230026</v>
      </c>
      <c r="D14" s="9">
        <v>414</v>
      </c>
      <c r="E14" s="7">
        <v>1391</v>
      </c>
      <c r="F14" s="7">
        <v>11423</v>
      </c>
      <c r="G14" s="7">
        <v>1085</v>
      </c>
      <c r="H14" s="7">
        <v>1776</v>
      </c>
      <c r="I14" s="9">
        <v>591</v>
      </c>
      <c r="J14" s="9">
        <v>821</v>
      </c>
      <c r="K14" s="8">
        <v>53304</v>
      </c>
    </row>
    <row r="15" spans="1:11" x14ac:dyDescent="0.25">
      <c r="A15" s="6" t="s">
        <v>35</v>
      </c>
      <c r="B15" s="4">
        <v>278475</v>
      </c>
      <c r="C15" s="7">
        <v>206152</v>
      </c>
      <c r="D15" s="9">
        <v>516</v>
      </c>
      <c r="E15" s="7">
        <v>1470</v>
      </c>
      <c r="F15" s="7">
        <v>11652</v>
      </c>
      <c r="G15" s="7">
        <v>1099</v>
      </c>
      <c r="H15" s="7">
        <v>1632</v>
      </c>
      <c r="I15" s="9">
        <v>427</v>
      </c>
      <c r="J15" s="9">
        <v>549</v>
      </c>
      <c r="K15" s="8">
        <v>54978</v>
      </c>
    </row>
    <row r="16" spans="1:11" x14ac:dyDescent="0.25">
      <c r="A16" s="6" t="s">
        <v>36</v>
      </c>
      <c r="B16" s="4">
        <v>200659</v>
      </c>
      <c r="C16" s="7">
        <v>153705</v>
      </c>
      <c r="D16" s="9">
        <v>465</v>
      </c>
      <c r="E16" s="7">
        <v>1134</v>
      </c>
      <c r="F16" s="7">
        <v>8993</v>
      </c>
      <c r="G16" s="9">
        <v>883</v>
      </c>
      <c r="H16" s="9">
        <v>965</v>
      </c>
      <c r="I16" s="9">
        <v>268</v>
      </c>
      <c r="J16" s="9">
        <v>315</v>
      </c>
      <c r="K16" s="8">
        <v>33931</v>
      </c>
    </row>
    <row r="17" spans="1:11" x14ac:dyDescent="0.25">
      <c r="A17" s="6" t="s">
        <v>37</v>
      </c>
      <c r="B17" s="4">
        <v>158688</v>
      </c>
      <c r="C17" s="7">
        <v>111121</v>
      </c>
      <c r="D17" s="9">
        <v>339</v>
      </c>
      <c r="E17" s="9">
        <v>881</v>
      </c>
      <c r="F17" s="7">
        <v>7113</v>
      </c>
      <c r="G17" s="9">
        <v>761</v>
      </c>
      <c r="H17" s="9">
        <v>902</v>
      </c>
      <c r="I17" s="9">
        <v>153</v>
      </c>
      <c r="J17" s="9">
        <v>211</v>
      </c>
      <c r="K17" s="8">
        <v>37207</v>
      </c>
    </row>
    <row r="18" spans="1:11" x14ac:dyDescent="0.25">
      <c r="A18" s="6" t="s">
        <v>38</v>
      </c>
      <c r="B18" s="4">
        <v>92127</v>
      </c>
      <c r="C18" s="7">
        <v>64980</v>
      </c>
      <c r="D18" s="9">
        <v>252</v>
      </c>
      <c r="E18" s="9">
        <v>602</v>
      </c>
      <c r="F18" s="7">
        <v>4797</v>
      </c>
      <c r="G18" s="9">
        <v>615</v>
      </c>
      <c r="H18" s="9">
        <v>509</v>
      </c>
      <c r="I18" s="9">
        <v>90</v>
      </c>
      <c r="J18" s="9">
        <v>102</v>
      </c>
      <c r="K18" s="8">
        <v>20180</v>
      </c>
    </row>
    <row r="19" spans="1:11" x14ac:dyDescent="0.25">
      <c r="A19" s="6" t="s">
        <v>39</v>
      </c>
      <c r="B19" s="4">
        <v>66751</v>
      </c>
      <c r="C19" s="7">
        <v>41258</v>
      </c>
      <c r="D19" s="9">
        <v>149</v>
      </c>
      <c r="E19" s="9">
        <v>445</v>
      </c>
      <c r="F19" s="7">
        <v>3881</v>
      </c>
      <c r="G19" s="9">
        <v>396</v>
      </c>
      <c r="H19" s="9">
        <v>309</v>
      </c>
      <c r="I19" s="9">
        <v>45</v>
      </c>
      <c r="J19" s="9">
        <v>67</v>
      </c>
      <c r="K19" s="8">
        <v>20201</v>
      </c>
    </row>
    <row r="20" spans="1:11" x14ac:dyDescent="0.25">
      <c r="A20" s="6" t="s">
        <v>40</v>
      </c>
      <c r="B20" s="4">
        <v>40065</v>
      </c>
      <c r="C20" s="7">
        <v>26034</v>
      </c>
      <c r="D20" s="9">
        <v>78</v>
      </c>
      <c r="E20" s="9">
        <v>338</v>
      </c>
      <c r="F20" s="7">
        <v>2858</v>
      </c>
      <c r="G20" s="9">
        <v>344</v>
      </c>
      <c r="H20" s="9">
        <v>182</v>
      </c>
      <c r="I20" s="9">
        <v>37</v>
      </c>
      <c r="J20" s="9">
        <v>25</v>
      </c>
      <c r="K20" s="8">
        <v>10169</v>
      </c>
    </row>
    <row r="21" spans="1:11" x14ac:dyDescent="0.25">
      <c r="A21" s="6" t="s">
        <v>41</v>
      </c>
      <c r="B21" s="4">
        <v>28744</v>
      </c>
      <c r="C21" s="7">
        <v>15967</v>
      </c>
      <c r="D21" s="9">
        <v>91</v>
      </c>
      <c r="E21" s="9">
        <v>241</v>
      </c>
      <c r="F21" s="7">
        <v>2072</v>
      </c>
      <c r="G21" s="9">
        <v>228</v>
      </c>
      <c r="H21" s="9">
        <v>125</v>
      </c>
      <c r="I21" s="9">
        <v>35</v>
      </c>
      <c r="J21" s="9">
        <v>17</v>
      </c>
      <c r="K21" s="8">
        <v>9968</v>
      </c>
    </row>
    <row r="22" spans="1:11" ht="15.75" x14ac:dyDescent="0.25">
      <c r="A22" s="6" t="s">
        <v>42</v>
      </c>
      <c r="B22" s="4">
        <v>11884</v>
      </c>
      <c r="C22" s="7">
        <v>7055</v>
      </c>
      <c r="D22" s="9">
        <v>43</v>
      </c>
      <c r="E22" s="9">
        <v>131</v>
      </c>
      <c r="F22" s="9">
        <v>966</v>
      </c>
      <c r="G22" s="9">
        <v>110</v>
      </c>
      <c r="H22" s="9">
        <v>57</v>
      </c>
      <c r="I22" s="9">
        <v>31</v>
      </c>
      <c r="J22" s="9">
        <v>8</v>
      </c>
      <c r="K22" s="8">
        <v>3483</v>
      </c>
    </row>
    <row r="23" spans="1:11" ht="16.5" thickBot="1" x14ac:dyDescent="0.3">
      <c r="A23" s="11" t="s">
        <v>43</v>
      </c>
      <c r="B23" s="12">
        <v>7372</v>
      </c>
      <c r="C23" s="17">
        <v>3369</v>
      </c>
      <c r="D23" s="2">
        <v>25</v>
      </c>
      <c r="E23" s="2">
        <v>72</v>
      </c>
      <c r="F23" s="2">
        <v>578</v>
      </c>
      <c r="G23" s="2">
        <v>56</v>
      </c>
      <c r="H23" s="2">
        <v>41</v>
      </c>
      <c r="I23" s="2">
        <v>12</v>
      </c>
      <c r="J23" s="2">
        <v>4</v>
      </c>
      <c r="K23" s="27">
        <v>3215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R298"/>
  <sheetViews>
    <sheetView zoomScaleNormal="100" workbookViewId="0">
      <selection activeCell="G17" sqref="G17"/>
    </sheetView>
  </sheetViews>
  <sheetFormatPr defaultRowHeight="15" x14ac:dyDescent="0.25"/>
  <cols>
    <col min="1" max="1" width="10" customWidth="1"/>
    <col min="2" max="2" width="11.42578125" bestFit="1" customWidth="1"/>
    <col min="3" max="3" width="15.85546875" customWidth="1"/>
    <col min="4" max="4" width="13.5703125" customWidth="1"/>
    <col min="5" max="5" width="16" bestFit="1" customWidth="1"/>
    <col min="6" max="6" width="21.7109375" bestFit="1" customWidth="1"/>
    <col min="7" max="7" width="9.140625" bestFit="1" customWidth="1"/>
    <col min="18" max="18" width="11.140625" customWidth="1"/>
  </cols>
  <sheetData>
    <row r="1" spans="1:18" x14ac:dyDescent="0.25">
      <c r="A1" s="113" t="s">
        <v>366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>
      <c r="G2" s="1"/>
    </row>
    <row r="3" spans="1:18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1" t="s">
        <v>596</v>
      </c>
      <c r="H3" s="114" t="s">
        <v>166</v>
      </c>
      <c r="I3" s="115"/>
      <c r="J3" s="115"/>
      <c r="K3" s="115"/>
      <c r="L3" s="115"/>
      <c r="M3" s="115"/>
      <c r="N3" s="115"/>
      <c r="O3" s="115"/>
      <c r="P3" s="115"/>
      <c r="Q3" s="116"/>
      <c r="R3" s="111" t="s">
        <v>590</v>
      </c>
    </row>
    <row r="4" spans="1:18" ht="48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12"/>
      <c r="H4" s="65" t="s">
        <v>22</v>
      </c>
      <c r="I4" s="78" t="s">
        <v>167</v>
      </c>
      <c r="J4" s="78" t="s">
        <v>168</v>
      </c>
      <c r="K4" s="78" t="s">
        <v>169</v>
      </c>
      <c r="L4" s="78" t="s">
        <v>170</v>
      </c>
      <c r="M4" s="78" t="s">
        <v>405</v>
      </c>
      <c r="N4" s="78" t="s">
        <v>171</v>
      </c>
      <c r="O4" s="78" t="s">
        <v>172</v>
      </c>
      <c r="P4" s="78" t="s">
        <v>173</v>
      </c>
      <c r="Q4" s="70" t="s">
        <v>125</v>
      </c>
      <c r="R4" s="112"/>
    </row>
    <row r="5" spans="1:18" ht="15" customHeight="1" x14ac:dyDescent="0.25">
      <c r="A5" s="97" t="s">
        <v>414</v>
      </c>
      <c r="B5" s="97" t="s">
        <v>415</v>
      </c>
      <c r="C5" s="97"/>
      <c r="D5" s="97"/>
      <c r="E5" s="88"/>
      <c r="F5" s="88"/>
      <c r="G5" s="6" t="s">
        <v>22</v>
      </c>
      <c r="H5" s="4">
        <v>4601189</v>
      </c>
      <c r="I5" s="7">
        <v>2754540</v>
      </c>
      <c r="J5" s="7">
        <v>5805</v>
      </c>
      <c r="K5" s="7">
        <v>16043</v>
      </c>
      <c r="L5" s="7">
        <v>141594</v>
      </c>
      <c r="M5" s="7">
        <v>18259</v>
      </c>
      <c r="N5" s="7">
        <v>22253</v>
      </c>
      <c r="O5" s="7">
        <v>5071</v>
      </c>
      <c r="P5" s="7">
        <v>11249</v>
      </c>
      <c r="Q5" s="8">
        <v>1626375</v>
      </c>
      <c r="R5" s="102" t="s">
        <v>591</v>
      </c>
    </row>
    <row r="6" spans="1:18" ht="15" customHeight="1" x14ac:dyDescent="0.25">
      <c r="A6" s="88" t="s">
        <v>414</v>
      </c>
      <c r="B6" s="88" t="s">
        <v>415</v>
      </c>
      <c r="C6" s="88"/>
      <c r="D6" s="88"/>
      <c r="E6" s="88"/>
      <c r="F6" s="88"/>
      <c r="G6" s="6" t="s">
        <v>20</v>
      </c>
      <c r="H6" s="4">
        <v>1164530</v>
      </c>
      <c r="I6" s="7">
        <v>875653</v>
      </c>
      <c r="J6" s="7">
        <v>3501</v>
      </c>
      <c r="K6" s="7">
        <v>6723</v>
      </c>
      <c r="L6" s="7">
        <v>28712</v>
      </c>
      <c r="M6" s="7">
        <v>7186</v>
      </c>
      <c r="N6" s="7">
        <v>5831</v>
      </c>
      <c r="O6" s="7">
        <v>2949</v>
      </c>
      <c r="P6" s="7">
        <v>6823</v>
      </c>
      <c r="Q6" s="8">
        <v>227152</v>
      </c>
      <c r="R6" s="94" t="s">
        <v>591</v>
      </c>
    </row>
    <row r="7" spans="1:18" ht="15" customHeight="1" x14ac:dyDescent="0.25">
      <c r="A7" s="88" t="s">
        <v>414</v>
      </c>
      <c r="B7" s="88" t="s">
        <v>415</v>
      </c>
      <c r="C7" s="88"/>
      <c r="D7" s="88"/>
      <c r="E7" s="88"/>
      <c r="F7" s="88"/>
      <c r="G7" s="6" t="s">
        <v>21</v>
      </c>
      <c r="H7" s="4">
        <v>3436659</v>
      </c>
      <c r="I7" s="7">
        <v>1878887</v>
      </c>
      <c r="J7" s="7">
        <v>2304</v>
      </c>
      <c r="K7" s="7">
        <v>9320</v>
      </c>
      <c r="L7" s="7">
        <v>112882</v>
      </c>
      <c r="M7" s="7">
        <v>11073</v>
      </c>
      <c r="N7" s="7">
        <v>16422</v>
      </c>
      <c r="O7" s="7">
        <v>2122</v>
      </c>
      <c r="P7" s="7">
        <v>4426</v>
      </c>
      <c r="Q7" s="8">
        <v>1399223</v>
      </c>
      <c r="R7" s="94" t="s">
        <v>591</v>
      </c>
    </row>
    <row r="8" spans="1:18" ht="15" customHeight="1" x14ac:dyDescent="0.25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6" t="s">
        <v>22</v>
      </c>
      <c r="H8" s="4">
        <v>1362825</v>
      </c>
      <c r="I8" s="7">
        <v>1020180</v>
      </c>
      <c r="J8" s="7">
        <v>2203</v>
      </c>
      <c r="K8" s="7">
        <v>3683</v>
      </c>
      <c r="L8" s="7">
        <v>11863</v>
      </c>
      <c r="M8" s="7">
        <v>7478</v>
      </c>
      <c r="N8" s="7">
        <v>1649</v>
      </c>
      <c r="O8" s="9">
        <v>320</v>
      </c>
      <c r="P8" s="9">
        <v>978</v>
      </c>
      <c r="Q8" s="8">
        <v>314471</v>
      </c>
      <c r="R8" s="94" t="s">
        <v>591</v>
      </c>
    </row>
    <row r="9" spans="1:18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20</v>
      </c>
      <c r="H9" s="4">
        <v>390225</v>
      </c>
      <c r="I9" s="7">
        <v>313638</v>
      </c>
      <c r="J9" s="7">
        <v>1369</v>
      </c>
      <c r="K9" s="7">
        <v>1714</v>
      </c>
      <c r="L9" s="7">
        <v>3538</v>
      </c>
      <c r="M9" s="7">
        <v>3410</v>
      </c>
      <c r="N9" s="9">
        <v>698</v>
      </c>
      <c r="O9" s="9">
        <v>142</v>
      </c>
      <c r="P9" s="9">
        <v>513</v>
      </c>
      <c r="Q9" s="8">
        <v>65203</v>
      </c>
      <c r="R9" s="94" t="s">
        <v>591</v>
      </c>
    </row>
    <row r="10" spans="1:18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6" t="s">
        <v>21</v>
      </c>
      <c r="H10" s="4">
        <v>972600</v>
      </c>
      <c r="I10" s="7">
        <v>706542</v>
      </c>
      <c r="J10" s="9">
        <v>834</v>
      </c>
      <c r="K10" s="7">
        <v>1969</v>
      </c>
      <c r="L10" s="7">
        <v>8325</v>
      </c>
      <c r="M10" s="7">
        <v>4068</v>
      </c>
      <c r="N10" s="9">
        <v>951</v>
      </c>
      <c r="O10" s="9">
        <v>178</v>
      </c>
      <c r="P10" s="9">
        <v>465</v>
      </c>
      <c r="Q10" s="8">
        <v>249268</v>
      </c>
      <c r="R10" s="94" t="s">
        <v>591</v>
      </c>
    </row>
    <row r="11" spans="1:18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22</v>
      </c>
      <c r="H11" s="4">
        <v>316859</v>
      </c>
      <c r="I11" s="7">
        <v>247475</v>
      </c>
      <c r="J11" s="7">
        <v>1123</v>
      </c>
      <c r="K11" s="7">
        <v>1333</v>
      </c>
      <c r="L11" s="7">
        <v>3318</v>
      </c>
      <c r="M11" s="7">
        <v>2777</v>
      </c>
      <c r="N11" s="9">
        <v>538</v>
      </c>
      <c r="O11" s="9">
        <v>107</v>
      </c>
      <c r="P11" s="9">
        <v>136</v>
      </c>
      <c r="Q11" s="8">
        <v>60052</v>
      </c>
      <c r="R11" s="94" t="s">
        <v>591</v>
      </c>
    </row>
    <row r="12" spans="1:18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20</v>
      </c>
      <c r="H12" s="4">
        <v>223833</v>
      </c>
      <c r="I12" s="7">
        <v>178637</v>
      </c>
      <c r="J12" s="9">
        <v>906</v>
      </c>
      <c r="K12" s="7">
        <v>1118</v>
      </c>
      <c r="L12" s="7">
        <v>2590</v>
      </c>
      <c r="M12" s="7">
        <v>2399</v>
      </c>
      <c r="N12" s="9">
        <v>439</v>
      </c>
      <c r="O12" s="9">
        <v>78</v>
      </c>
      <c r="P12" s="9">
        <v>93</v>
      </c>
      <c r="Q12" s="8">
        <v>37573</v>
      </c>
      <c r="R12" s="94" t="s">
        <v>591</v>
      </c>
    </row>
    <row r="13" spans="1:18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6" t="s">
        <v>21</v>
      </c>
      <c r="H13" s="4">
        <v>93026</v>
      </c>
      <c r="I13" s="7">
        <v>68838</v>
      </c>
      <c r="J13" s="9">
        <v>217</v>
      </c>
      <c r="K13" s="9">
        <v>215</v>
      </c>
      <c r="L13" s="9">
        <v>728</v>
      </c>
      <c r="M13" s="9">
        <v>378</v>
      </c>
      <c r="N13" s="9">
        <v>99</v>
      </c>
      <c r="O13" s="9">
        <v>29</v>
      </c>
      <c r="P13" s="9">
        <v>43</v>
      </c>
      <c r="Q13" s="8">
        <v>22479</v>
      </c>
      <c r="R13" s="94" t="s">
        <v>591</v>
      </c>
    </row>
    <row r="14" spans="1:18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22</v>
      </c>
      <c r="H14" s="4">
        <v>155945</v>
      </c>
      <c r="I14" s="7">
        <v>111893</v>
      </c>
      <c r="J14" s="9">
        <v>122</v>
      </c>
      <c r="K14" s="9">
        <v>344</v>
      </c>
      <c r="L14" s="7">
        <v>2866</v>
      </c>
      <c r="M14" s="9">
        <v>761</v>
      </c>
      <c r="N14" s="9">
        <v>215</v>
      </c>
      <c r="O14" s="9">
        <v>55</v>
      </c>
      <c r="P14" s="9">
        <v>521</v>
      </c>
      <c r="Q14" s="8">
        <v>39168</v>
      </c>
      <c r="R14" s="94" t="s">
        <v>591</v>
      </c>
    </row>
    <row r="15" spans="1:18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20</v>
      </c>
      <c r="H15" s="4">
        <v>14002</v>
      </c>
      <c r="I15" s="7">
        <v>11277</v>
      </c>
      <c r="J15" s="9">
        <v>27</v>
      </c>
      <c r="K15" s="9">
        <v>25</v>
      </c>
      <c r="L15" s="9">
        <v>47</v>
      </c>
      <c r="M15" s="9">
        <v>169</v>
      </c>
      <c r="N15" s="9">
        <v>23</v>
      </c>
      <c r="O15" s="9">
        <v>15</v>
      </c>
      <c r="P15" s="9">
        <v>305</v>
      </c>
      <c r="Q15" s="8">
        <v>2114</v>
      </c>
      <c r="R15" s="94" t="s">
        <v>591</v>
      </c>
    </row>
    <row r="16" spans="1:18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6" t="s">
        <v>21</v>
      </c>
      <c r="H16" s="4">
        <v>141943</v>
      </c>
      <c r="I16" s="7">
        <v>100616</v>
      </c>
      <c r="J16" s="9">
        <v>95</v>
      </c>
      <c r="K16" s="9">
        <v>319</v>
      </c>
      <c r="L16" s="7">
        <v>2819</v>
      </c>
      <c r="M16" s="9">
        <v>592</v>
      </c>
      <c r="N16" s="9">
        <v>192</v>
      </c>
      <c r="O16" s="9">
        <v>40</v>
      </c>
      <c r="P16" s="9">
        <v>216</v>
      </c>
      <c r="Q16" s="8">
        <v>37054</v>
      </c>
      <c r="R16" s="94" t="s">
        <v>591</v>
      </c>
    </row>
    <row r="17" spans="1:18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22</v>
      </c>
      <c r="H17" s="4">
        <v>88065</v>
      </c>
      <c r="I17" s="7">
        <v>64288</v>
      </c>
      <c r="J17" s="9">
        <v>75</v>
      </c>
      <c r="K17" s="9">
        <v>129</v>
      </c>
      <c r="L17" s="9">
        <v>318</v>
      </c>
      <c r="M17" s="9">
        <v>393</v>
      </c>
      <c r="N17" s="9">
        <v>53</v>
      </c>
      <c r="O17" s="9">
        <v>4</v>
      </c>
      <c r="P17" s="9">
        <v>18</v>
      </c>
      <c r="Q17" s="8">
        <v>22787</v>
      </c>
      <c r="R17" s="94" t="s">
        <v>591</v>
      </c>
    </row>
    <row r="18" spans="1:18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20</v>
      </c>
      <c r="H18" s="4">
        <v>18943</v>
      </c>
      <c r="I18" s="7">
        <v>15624</v>
      </c>
      <c r="J18" s="9">
        <v>33</v>
      </c>
      <c r="K18" s="9">
        <v>44</v>
      </c>
      <c r="L18" s="9">
        <v>65</v>
      </c>
      <c r="M18" s="9">
        <v>149</v>
      </c>
      <c r="N18" s="9">
        <v>8</v>
      </c>
      <c r="O18" s="9">
        <v>4</v>
      </c>
      <c r="P18" s="9">
        <v>6</v>
      </c>
      <c r="Q18" s="8">
        <v>3010</v>
      </c>
      <c r="R18" s="94" t="s">
        <v>591</v>
      </c>
    </row>
    <row r="19" spans="1:18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6" t="s">
        <v>21</v>
      </c>
      <c r="H19" s="4">
        <v>69122</v>
      </c>
      <c r="I19" s="7">
        <v>48664</v>
      </c>
      <c r="J19" s="9">
        <v>42</v>
      </c>
      <c r="K19" s="9">
        <v>85</v>
      </c>
      <c r="L19" s="9">
        <v>253</v>
      </c>
      <c r="M19" s="9">
        <v>244</v>
      </c>
      <c r="N19" s="9">
        <v>45</v>
      </c>
      <c r="O19" s="9" t="s">
        <v>7</v>
      </c>
      <c r="P19" s="9">
        <v>12</v>
      </c>
      <c r="Q19" s="8">
        <v>19777</v>
      </c>
      <c r="R19" s="94" t="s">
        <v>591</v>
      </c>
    </row>
    <row r="20" spans="1:18" ht="15" customHeight="1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22</v>
      </c>
      <c r="H20" s="4">
        <v>115405</v>
      </c>
      <c r="I20" s="7">
        <v>79196</v>
      </c>
      <c r="J20" s="9">
        <v>98</v>
      </c>
      <c r="K20" s="9">
        <v>168</v>
      </c>
      <c r="L20" s="7">
        <v>1116</v>
      </c>
      <c r="M20" s="9">
        <v>513</v>
      </c>
      <c r="N20" s="9">
        <v>100</v>
      </c>
      <c r="O20" s="9">
        <v>10</v>
      </c>
      <c r="P20" s="9">
        <v>26</v>
      </c>
      <c r="Q20" s="8">
        <v>34178</v>
      </c>
      <c r="R20" s="94" t="s">
        <v>591</v>
      </c>
    </row>
    <row r="21" spans="1:18" ht="15" customHeight="1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20</v>
      </c>
      <c r="H21" s="4">
        <v>9662</v>
      </c>
      <c r="I21" s="7">
        <v>6964</v>
      </c>
      <c r="J21" s="9">
        <v>13</v>
      </c>
      <c r="K21" s="9">
        <v>9</v>
      </c>
      <c r="L21" s="9">
        <v>194</v>
      </c>
      <c r="M21" s="9">
        <v>67</v>
      </c>
      <c r="N21" s="9">
        <v>5</v>
      </c>
      <c r="O21" s="9">
        <v>4</v>
      </c>
      <c r="P21" s="9" t="s">
        <v>7</v>
      </c>
      <c r="Q21" s="8">
        <v>2406</v>
      </c>
      <c r="R21" s="94" t="s">
        <v>591</v>
      </c>
    </row>
    <row r="22" spans="1:18" ht="15" customHeight="1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6" t="s">
        <v>21</v>
      </c>
      <c r="H22" s="4">
        <v>105743</v>
      </c>
      <c r="I22" s="7">
        <v>72232</v>
      </c>
      <c r="J22" s="9">
        <v>85</v>
      </c>
      <c r="K22" s="9">
        <v>159</v>
      </c>
      <c r="L22" s="9">
        <v>922</v>
      </c>
      <c r="M22" s="9">
        <v>446</v>
      </c>
      <c r="N22" s="9">
        <v>95</v>
      </c>
      <c r="O22" s="9">
        <v>6</v>
      </c>
      <c r="P22" s="9">
        <v>26</v>
      </c>
      <c r="Q22" s="8">
        <v>31772</v>
      </c>
      <c r="R22" s="94" t="s">
        <v>591</v>
      </c>
    </row>
    <row r="23" spans="1:18" ht="15" customHeight="1" x14ac:dyDescent="0.25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22</v>
      </c>
      <c r="H23" s="4">
        <v>151654</v>
      </c>
      <c r="I23" s="7">
        <v>109828</v>
      </c>
      <c r="J23" s="9">
        <v>404</v>
      </c>
      <c r="K23" s="9">
        <v>408</v>
      </c>
      <c r="L23" s="7">
        <v>1186</v>
      </c>
      <c r="M23" s="9">
        <v>731</v>
      </c>
      <c r="N23" s="9">
        <v>289</v>
      </c>
      <c r="O23" s="9">
        <v>64</v>
      </c>
      <c r="P23" s="9">
        <v>159</v>
      </c>
      <c r="Q23" s="8">
        <v>38585</v>
      </c>
      <c r="R23" s="94" t="s">
        <v>591</v>
      </c>
    </row>
    <row r="24" spans="1:18" ht="15" customHeight="1" x14ac:dyDescent="0.25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20</v>
      </c>
      <c r="H24" s="4">
        <v>48522</v>
      </c>
      <c r="I24" s="7">
        <v>37248</v>
      </c>
      <c r="J24" s="9">
        <v>314</v>
      </c>
      <c r="K24" s="9">
        <v>247</v>
      </c>
      <c r="L24" s="9">
        <v>359</v>
      </c>
      <c r="M24" s="9">
        <v>268</v>
      </c>
      <c r="N24" s="9">
        <v>117</v>
      </c>
      <c r="O24" s="9">
        <v>33</v>
      </c>
      <c r="P24" s="9">
        <v>86</v>
      </c>
      <c r="Q24" s="8">
        <v>9850</v>
      </c>
      <c r="R24" s="94" t="s">
        <v>591</v>
      </c>
    </row>
    <row r="25" spans="1:18" ht="15" customHeight="1" x14ac:dyDescent="0.25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6" t="s">
        <v>21</v>
      </c>
      <c r="H25" s="4">
        <v>103132</v>
      </c>
      <c r="I25" s="7">
        <v>72580</v>
      </c>
      <c r="J25" s="9">
        <v>90</v>
      </c>
      <c r="K25" s="9">
        <v>161</v>
      </c>
      <c r="L25" s="9">
        <v>827</v>
      </c>
      <c r="M25" s="9">
        <v>463</v>
      </c>
      <c r="N25" s="9">
        <v>172</v>
      </c>
      <c r="O25" s="9">
        <v>31</v>
      </c>
      <c r="P25" s="9">
        <v>73</v>
      </c>
      <c r="Q25" s="8">
        <v>28735</v>
      </c>
      <c r="R25" s="94" t="s">
        <v>591</v>
      </c>
    </row>
    <row r="26" spans="1:18" ht="15" customHeight="1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22</v>
      </c>
      <c r="H26" s="4">
        <v>63839</v>
      </c>
      <c r="I26" s="7">
        <v>48296</v>
      </c>
      <c r="J26" s="9">
        <v>22</v>
      </c>
      <c r="K26" s="9">
        <v>198</v>
      </c>
      <c r="L26" s="9">
        <v>301</v>
      </c>
      <c r="M26" s="9">
        <v>411</v>
      </c>
      <c r="N26" s="9">
        <v>85</v>
      </c>
      <c r="O26" s="9">
        <v>31</v>
      </c>
      <c r="P26" s="9">
        <v>21</v>
      </c>
      <c r="Q26" s="8">
        <v>14474</v>
      </c>
      <c r="R26" s="94" t="s">
        <v>591</v>
      </c>
    </row>
    <row r="27" spans="1:18" ht="15" customHeight="1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20</v>
      </c>
      <c r="H27" s="4">
        <v>9300</v>
      </c>
      <c r="I27" s="7">
        <v>7821</v>
      </c>
      <c r="J27" s="9">
        <v>7</v>
      </c>
      <c r="K27" s="9">
        <v>25</v>
      </c>
      <c r="L27" s="9">
        <v>9</v>
      </c>
      <c r="M27" s="9">
        <v>96</v>
      </c>
      <c r="N27" s="9">
        <v>24</v>
      </c>
      <c r="O27" s="9">
        <v>1</v>
      </c>
      <c r="P27" s="9">
        <v>15</v>
      </c>
      <c r="Q27" s="8">
        <v>1302</v>
      </c>
      <c r="R27" s="94" t="s">
        <v>591</v>
      </c>
    </row>
    <row r="28" spans="1:18" ht="15" customHeight="1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6" t="s">
        <v>21</v>
      </c>
      <c r="H28" s="4">
        <v>54539</v>
      </c>
      <c r="I28" s="7">
        <v>40475</v>
      </c>
      <c r="J28" s="9">
        <v>15</v>
      </c>
      <c r="K28" s="9">
        <v>173</v>
      </c>
      <c r="L28" s="9">
        <v>292</v>
      </c>
      <c r="M28" s="9">
        <v>315</v>
      </c>
      <c r="N28" s="9">
        <v>61</v>
      </c>
      <c r="O28" s="9">
        <v>30</v>
      </c>
      <c r="P28" s="9">
        <v>6</v>
      </c>
      <c r="Q28" s="8">
        <v>13172</v>
      </c>
      <c r="R28" s="94" t="s">
        <v>591</v>
      </c>
    </row>
    <row r="29" spans="1:18" ht="15" customHeight="1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22</v>
      </c>
      <c r="H29" s="4">
        <v>65965</v>
      </c>
      <c r="I29" s="7">
        <v>51119</v>
      </c>
      <c r="J29" s="9">
        <v>17</v>
      </c>
      <c r="K29" s="9">
        <v>32</v>
      </c>
      <c r="L29" s="9">
        <v>162</v>
      </c>
      <c r="M29" s="9">
        <v>342</v>
      </c>
      <c r="N29" s="9">
        <v>27</v>
      </c>
      <c r="O29" s="9">
        <v>2</v>
      </c>
      <c r="P29" s="9">
        <v>13</v>
      </c>
      <c r="Q29" s="8">
        <v>14251</v>
      </c>
      <c r="R29" s="94" t="s">
        <v>591</v>
      </c>
    </row>
    <row r="30" spans="1:18" ht="15" customHeight="1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20</v>
      </c>
      <c r="H30" s="4">
        <v>3817</v>
      </c>
      <c r="I30" s="7">
        <v>3307</v>
      </c>
      <c r="J30" s="9">
        <v>6</v>
      </c>
      <c r="K30" s="9">
        <v>1</v>
      </c>
      <c r="L30" s="9">
        <v>2</v>
      </c>
      <c r="M30" s="9">
        <v>27</v>
      </c>
      <c r="N30" s="9">
        <v>7</v>
      </c>
      <c r="O30" s="9" t="s">
        <v>7</v>
      </c>
      <c r="P30" s="9">
        <v>1</v>
      </c>
      <c r="Q30" s="10">
        <v>466</v>
      </c>
      <c r="R30" s="94" t="s">
        <v>591</v>
      </c>
    </row>
    <row r="31" spans="1:18" ht="15" customHeight="1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6" t="s">
        <v>21</v>
      </c>
      <c r="H31" s="4">
        <v>62148</v>
      </c>
      <c r="I31" s="7">
        <v>47812</v>
      </c>
      <c r="J31" s="9">
        <v>11</v>
      </c>
      <c r="K31" s="9">
        <v>31</v>
      </c>
      <c r="L31" s="9">
        <v>160</v>
      </c>
      <c r="M31" s="9">
        <v>315</v>
      </c>
      <c r="N31" s="9">
        <v>20</v>
      </c>
      <c r="O31" s="9">
        <v>2</v>
      </c>
      <c r="P31" s="9">
        <v>12</v>
      </c>
      <c r="Q31" s="8">
        <v>13785</v>
      </c>
      <c r="R31" s="94" t="s">
        <v>591</v>
      </c>
    </row>
    <row r="32" spans="1:18" ht="15" customHeight="1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22</v>
      </c>
      <c r="H32" s="4">
        <v>100729</v>
      </c>
      <c r="I32" s="7">
        <v>69264</v>
      </c>
      <c r="J32" s="9">
        <v>223</v>
      </c>
      <c r="K32" s="9">
        <v>752</v>
      </c>
      <c r="L32" s="9">
        <v>640</v>
      </c>
      <c r="M32" s="9">
        <v>371</v>
      </c>
      <c r="N32" s="9">
        <v>144</v>
      </c>
      <c r="O32" s="9">
        <v>44</v>
      </c>
      <c r="P32" s="9">
        <v>30</v>
      </c>
      <c r="Q32" s="8">
        <v>29261</v>
      </c>
      <c r="R32" s="94" t="s">
        <v>591</v>
      </c>
    </row>
    <row r="33" spans="1:18" ht="15" customHeight="1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20</v>
      </c>
      <c r="H33" s="4">
        <v>25105</v>
      </c>
      <c r="I33" s="7">
        <v>20683</v>
      </c>
      <c r="J33" s="9">
        <v>56</v>
      </c>
      <c r="K33" s="9">
        <v>217</v>
      </c>
      <c r="L33" s="9">
        <v>165</v>
      </c>
      <c r="M33" s="9">
        <v>90</v>
      </c>
      <c r="N33" s="9">
        <v>35</v>
      </c>
      <c r="O33" s="9">
        <v>5</v>
      </c>
      <c r="P33" s="9">
        <v>4</v>
      </c>
      <c r="Q33" s="8">
        <v>3850</v>
      </c>
      <c r="R33" s="94" t="s">
        <v>591</v>
      </c>
    </row>
    <row r="34" spans="1:18" ht="15" customHeight="1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6" t="s">
        <v>21</v>
      </c>
      <c r="H34" s="4">
        <v>75624</v>
      </c>
      <c r="I34" s="7">
        <v>48581</v>
      </c>
      <c r="J34" s="9">
        <v>167</v>
      </c>
      <c r="K34" s="9">
        <v>535</v>
      </c>
      <c r="L34" s="9">
        <v>475</v>
      </c>
      <c r="M34" s="9">
        <v>281</v>
      </c>
      <c r="N34" s="9">
        <v>109</v>
      </c>
      <c r="O34" s="9">
        <v>39</v>
      </c>
      <c r="P34" s="9">
        <v>26</v>
      </c>
      <c r="Q34" s="8">
        <v>25411</v>
      </c>
      <c r="R34" s="94" t="s">
        <v>591</v>
      </c>
    </row>
    <row r="35" spans="1:18" ht="15" customHeight="1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22</v>
      </c>
      <c r="H35" s="4">
        <v>91857</v>
      </c>
      <c r="I35" s="7">
        <v>72745</v>
      </c>
      <c r="J35" s="9">
        <v>49</v>
      </c>
      <c r="K35" s="9">
        <v>137</v>
      </c>
      <c r="L35" s="9">
        <v>840</v>
      </c>
      <c r="M35" s="9">
        <v>391</v>
      </c>
      <c r="N35" s="9">
        <v>70</v>
      </c>
      <c r="O35" s="9">
        <v>2</v>
      </c>
      <c r="P35" s="9">
        <v>20</v>
      </c>
      <c r="Q35" s="8">
        <v>17603</v>
      </c>
      <c r="R35" s="94" t="s">
        <v>591</v>
      </c>
    </row>
    <row r="36" spans="1:18" ht="15" customHeight="1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20</v>
      </c>
      <c r="H36" s="4">
        <v>10816</v>
      </c>
      <c r="I36" s="7">
        <v>9573</v>
      </c>
      <c r="J36" s="9">
        <v>2</v>
      </c>
      <c r="K36" s="9">
        <v>18</v>
      </c>
      <c r="L36" s="9">
        <v>56</v>
      </c>
      <c r="M36" s="9">
        <v>41</v>
      </c>
      <c r="N36" s="9">
        <v>19</v>
      </c>
      <c r="O36" s="9">
        <v>2</v>
      </c>
      <c r="P36" s="9">
        <v>1</v>
      </c>
      <c r="Q36" s="8">
        <v>1104</v>
      </c>
      <c r="R36" s="94" t="s">
        <v>591</v>
      </c>
    </row>
    <row r="37" spans="1:18" ht="15" customHeight="1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6" t="s">
        <v>21</v>
      </c>
      <c r="H37" s="4">
        <v>81041</v>
      </c>
      <c r="I37" s="7">
        <v>63172</v>
      </c>
      <c r="J37" s="9">
        <v>47</v>
      </c>
      <c r="K37" s="9">
        <v>119</v>
      </c>
      <c r="L37" s="9">
        <v>784</v>
      </c>
      <c r="M37" s="9">
        <v>350</v>
      </c>
      <c r="N37" s="9">
        <v>51</v>
      </c>
      <c r="O37" s="9" t="s">
        <v>7</v>
      </c>
      <c r="P37" s="9">
        <v>19</v>
      </c>
      <c r="Q37" s="8">
        <v>16499</v>
      </c>
      <c r="R37" s="94" t="s">
        <v>591</v>
      </c>
    </row>
    <row r="38" spans="1:18" ht="15" customHeight="1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22</v>
      </c>
      <c r="H38" s="4">
        <v>76923</v>
      </c>
      <c r="I38" s="7">
        <v>58367</v>
      </c>
      <c r="J38" s="9">
        <v>27</v>
      </c>
      <c r="K38" s="9">
        <v>50</v>
      </c>
      <c r="L38" s="9">
        <v>491</v>
      </c>
      <c r="M38" s="9">
        <v>239</v>
      </c>
      <c r="N38" s="9">
        <v>35</v>
      </c>
      <c r="O38" s="9" t="s">
        <v>7</v>
      </c>
      <c r="P38" s="9">
        <v>12</v>
      </c>
      <c r="Q38" s="8">
        <v>17702</v>
      </c>
      <c r="R38" s="94" t="s">
        <v>591</v>
      </c>
    </row>
    <row r="39" spans="1:18" ht="15" customHeight="1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20</v>
      </c>
      <c r="H39" s="4">
        <v>13090</v>
      </c>
      <c r="I39" s="7">
        <v>10777</v>
      </c>
      <c r="J39" s="9">
        <v>3</v>
      </c>
      <c r="K39" s="9">
        <v>2</v>
      </c>
      <c r="L39" s="9">
        <v>20</v>
      </c>
      <c r="M39" s="9">
        <v>55</v>
      </c>
      <c r="N39" s="9">
        <v>20</v>
      </c>
      <c r="O39" s="9" t="s">
        <v>7</v>
      </c>
      <c r="P39" s="9" t="s">
        <v>7</v>
      </c>
      <c r="Q39" s="8">
        <v>2213</v>
      </c>
      <c r="R39" s="94" t="s">
        <v>591</v>
      </c>
    </row>
    <row r="40" spans="1:18" ht="15" customHeight="1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6" t="s">
        <v>21</v>
      </c>
      <c r="H40" s="4">
        <v>63833</v>
      </c>
      <c r="I40" s="7">
        <v>47590</v>
      </c>
      <c r="J40" s="9">
        <v>24</v>
      </c>
      <c r="K40" s="9">
        <v>48</v>
      </c>
      <c r="L40" s="9">
        <v>471</v>
      </c>
      <c r="M40" s="9">
        <v>184</v>
      </c>
      <c r="N40" s="9">
        <v>15</v>
      </c>
      <c r="O40" s="9" t="s">
        <v>7</v>
      </c>
      <c r="P40" s="9">
        <v>12</v>
      </c>
      <c r="Q40" s="8">
        <v>15489</v>
      </c>
      <c r="R40" s="94" t="s">
        <v>591</v>
      </c>
    </row>
    <row r="41" spans="1:18" ht="15" customHeight="1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22</v>
      </c>
      <c r="H41" s="4">
        <v>44555</v>
      </c>
      <c r="I41" s="7">
        <v>38394</v>
      </c>
      <c r="J41" s="9">
        <v>5</v>
      </c>
      <c r="K41" s="9">
        <v>7</v>
      </c>
      <c r="L41" s="9">
        <v>72</v>
      </c>
      <c r="M41" s="9">
        <v>172</v>
      </c>
      <c r="N41" s="9">
        <v>23</v>
      </c>
      <c r="O41" s="9">
        <v>1</v>
      </c>
      <c r="P41" s="9">
        <v>7</v>
      </c>
      <c r="Q41" s="8">
        <v>5874</v>
      </c>
      <c r="R41" s="94" t="s">
        <v>592</v>
      </c>
    </row>
    <row r="42" spans="1:18" ht="15" customHeight="1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20</v>
      </c>
      <c r="H42" s="4">
        <v>2441</v>
      </c>
      <c r="I42" s="7">
        <v>2256</v>
      </c>
      <c r="J42" s="9" t="s">
        <v>7</v>
      </c>
      <c r="K42" s="9" t="s">
        <v>7</v>
      </c>
      <c r="L42" s="9" t="s">
        <v>7</v>
      </c>
      <c r="M42" s="9">
        <v>13</v>
      </c>
      <c r="N42" s="9" t="s">
        <v>7</v>
      </c>
      <c r="O42" s="9" t="s">
        <v>7</v>
      </c>
      <c r="P42" s="9" t="s">
        <v>7</v>
      </c>
      <c r="Q42" s="10">
        <v>172</v>
      </c>
      <c r="R42" s="94" t="s">
        <v>592</v>
      </c>
    </row>
    <row r="43" spans="1:18" ht="15" customHeight="1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6" t="s">
        <v>21</v>
      </c>
      <c r="H43" s="4">
        <v>42114</v>
      </c>
      <c r="I43" s="7">
        <v>36138</v>
      </c>
      <c r="J43" s="9">
        <v>5</v>
      </c>
      <c r="K43" s="9">
        <v>7</v>
      </c>
      <c r="L43" s="9">
        <v>72</v>
      </c>
      <c r="M43" s="9">
        <v>159</v>
      </c>
      <c r="N43" s="9">
        <v>23</v>
      </c>
      <c r="O43" s="9">
        <v>1</v>
      </c>
      <c r="P43" s="9">
        <v>7</v>
      </c>
      <c r="Q43" s="8">
        <v>5702</v>
      </c>
      <c r="R43" s="94" t="s">
        <v>592</v>
      </c>
    </row>
    <row r="44" spans="1:18" ht="15" customHeight="1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22</v>
      </c>
      <c r="H44" s="4">
        <v>29920</v>
      </c>
      <c r="I44" s="7">
        <v>24083</v>
      </c>
      <c r="J44" s="9">
        <v>11</v>
      </c>
      <c r="K44" s="9">
        <v>37</v>
      </c>
      <c r="L44" s="9">
        <v>112</v>
      </c>
      <c r="M44" s="9">
        <v>102</v>
      </c>
      <c r="N44" s="9">
        <v>14</v>
      </c>
      <c r="O44" s="9" t="s">
        <v>7</v>
      </c>
      <c r="P44" s="9">
        <v>1</v>
      </c>
      <c r="Q44" s="8">
        <v>5560</v>
      </c>
      <c r="R44" s="94" t="s">
        <v>592</v>
      </c>
    </row>
    <row r="45" spans="1:18" ht="15" customHeight="1" x14ac:dyDescent="0.25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20</v>
      </c>
      <c r="H45" s="4">
        <v>6674</v>
      </c>
      <c r="I45" s="7">
        <v>5941</v>
      </c>
      <c r="J45" s="9">
        <v>1</v>
      </c>
      <c r="K45" s="9">
        <v>8</v>
      </c>
      <c r="L45" s="9">
        <v>11</v>
      </c>
      <c r="M45" s="9">
        <v>12</v>
      </c>
      <c r="N45" s="9">
        <v>1</v>
      </c>
      <c r="O45" s="9" t="s">
        <v>7</v>
      </c>
      <c r="P45" s="9" t="s">
        <v>7</v>
      </c>
      <c r="Q45" s="10">
        <v>700</v>
      </c>
      <c r="R45" s="94" t="s">
        <v>592</v>
      </c>
    </row>
    <row r="46" spans="1:18" ht="15" customHeight="1" x14ac:dyDescent="0.25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6" t="s">
        <v>21</v>
      </c>
      <c r="H46" s="4">
        <v>23246</v>
      </c>
      <c r="I46" s="7">
        <v>18142</v>
      </c>
      <c r="J46" s="9">
        <v>10</v>
      </c>
      <c r="K46" s="9">
        <v>29</v>
      </c>
      <c r="L46" s="9">
        <v>101</v>
      </c>
      <c r="M46" s="9">
        <v>90</v>
      </c>
      <c r="N46" s="9">
        <v>13</v>
      </c>
      <c r="O46" s="9" t="s">
        <v>7</v>
      </c>
      <c r="P46" s="9">
        <v>1</v>
      </c>
      <c r="Q46" s="8">
        <v>4860</v>
      </c>
      <c r="R46" s="94" t="s">
        <v>592</v>
      </c>
    </row>
    <row r="47" spans="1:18" ht="15" customHeight="1" x14ac:dyDescent="0.25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22</v>
      </c>
      <c r="H47" s="4">
        <v>61109</v>
      </c>
      <c r="I47" s="7">
        <v>45232</v>
      </c>
      <c r="J47" s="9">
        <v>27</v>
      </c>
      <c r="K47" s="9">
        <v>88</v>
      </c>
      <c r="L47" s="9">
        <v>441</v>
      </c>
      <c r="M47" s="9">
        <v>275</v>
      </c>
      <c r="N47" s="9">
        <v>56</v>
      </c>
      <c r="O47" s="9" t="s">
        <v>7</v>
      </c>
      <c r="P47" s="9">
        <v>14</v>
      </c>
      <c r="Q47" s="8">
        <v>14976</v>
      </c>
      <c r="R47" s="94" t="s">
        <v>592</v>
      </c>
    </row>
    <row r="48" spans="1:18" ht="15" customHeight="1" x14ac:dyDescent="0.25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20</v>
      </c>
      <c r="H48" s="4">
        <v>4020</v>
      </c>
      <c r="I48" s="7">
        <v>3530</v>
      </c>
      <c r="J48" s="9">
        <v>1</v>
      </c>
      <c r="K48" s="9" t="s">
        <v>7</v>
      </c>
      <c r="L48" s="9">
        <v>20</v>
      </c>
      <c r="M48" s="9">
        <v>24</v>
      </c>
      <c r="N48" s="9" t="s">
        <v>7</v>
      </c>
      <c r="O48" s="9" t="s">
        <v>7</v>
      </c>
      <c r="P48" s="9">
        <v>2</v>
      </c>
      <c r="Q48" s="10">
        <v>443</v>
      </c>
      <c r="R48" s="94" t="s">
        <v>592</v>
      </c>
    </row>
    <row r="49" spans="1:18" ht="15" customHeight="1" x14ac:dyDescent="0.25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6" t="s">
        <v>21</v>
      </c>
      <c r="H49" s="4">
        <v>57089</v>
      </c>
      <c r="I49" s="7">
        <v>41702</v>
      </c>
      <c r="J49" s="9">
        <v>26</v>
      </c>
      <c r="K49" s="9">
        <v>88</v>
      </c>
      <c r="L49" s="9">
        <v>421</v>
      </c>
      <c r="M49" s="9">
        <v>251</v>
      </c>
      <c r="N49" s="9">
        <v>56</v>
      </c>
      <c r="O49" s="9" t="s">
        <v>7</v>
      </c>
      <c r="P49" s="9">
        <v>12</v>
      </c>
      <c r="Q49" s="8">
        <v>14533</v>
      </c>
      <c r="R49" s="94" t="s">
        <v>592</v>
      </c>
    </row>
    <row r="50" spans="1:18" ht="15" customHeight="1" x14ac:dyDescent="0.25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6" t="s">
        <v>22</v>
      </c>
      <c r="H50" s="4">
        <v>444905</v>
      </c>
      <c r="I50" s="7">
        <v>277227</v>
      </c>
      <c r="J50" s="9">
        <v>199</v>
      </c>
      <c r="K50" s="7">
        <v>1003</v>
      </c>
      <c r="L50" s="7">
        <v>3508</v>
      </c>
      <c r="M50" s="7">
        <v>1920</v>
      </c>
      <c r="N50" s="9">
        <v>636</v>
      </c>
      <c r="O50" s="9">
        <v>24</v>
      </c>
      <c r="P50" s="9">
        <v>80</v>
      </c>
      <c r="Q50" s="8">
        <v>160308</v>
      </c>
      <c r="R50" s="94" t="s">
        <v>591</v>
      </c>
    </row>
    <row r="51" spans="1:18" ht="15" customHeight="1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20</v>
      </c>
      <c r="H51" s="4">
        <v>105248</v>
      </c>
      <c r="I51" s="7">
        <v>82157</v>
      </c>
      <c r="J51" s="9">
        <v>89</v>
      </c>
      <c r="K51" s="9">
        <v>549</v>
      </c>
      <c r="L51" s="9">
        <v>967</v>
      </c>
      <c r="M51" s="9">
        <v>484</v>
      </c>
      <c r="N51" s="9">
        <v>127</v>
      </c>
      <c r="O51" s="9">
        <v>21</v>
      </c>
      <c r="P51" s="9">
        <v>12</v>
      </c>
      <c r="Q51" s="8">
        <v>20842</v>
      </c>
      <c r="R51" s="94" t="s">
        <v>591</v>
      </c>
    </row>
    <row r="52" spans="1:18" ht="15" customHeight="1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6" t="s">
        <v>21</v>
      </c>
      <c r="H52" s="4">
        <v>339657</v>
      </c>
      <c r="I52" s="7">
        <v>195070</v>
      </c>
      <c r="J52" s="9">
        <v>110</v>
      </c>
      <c r="K52" s="9">
        <v>454</v>
      </c>
      <c r="L52" s="7">
        <v>2541</v>
      </c>
      <c r="M52" s="7">
        <v>1436</v>
      </c>
      <c r="N52" s="9">
        <v>509</v>
      </c>
      <c r="O52" s="9">
        <v>3</v>
      </c>
      <c r="P52" s="9">
        <v>68</v>
      </c>
      <c r="Q52" s="8">
        <v>139466</v>
      </c>
      <c r="R52" s="94" t="s">
        <v>591</v>
      </c>
    </row>
    <row r="53" spans="1:18" ht="15" customHeight="1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22</v>
      </c>
      <c r="H53" s="4">
        <v>40788</v>
      </c>
      <c r="I53" s="7">
        <v>31766</v>
      </c>
      <c r="J53" s="9">
        <v>28</v>
      </c>
      <c r="K53" s="9">
        <v>71</v>
      </c>
      <c r="L53" s="9">
        <v>148</v>
      </c>
      <c r="M53" s="9">
        <v>261</v>
      </c>
      <c r="N53" s="9">
        <v>21</v>
      </c>
      <c r="O53" s="9">
        <v>6</v>
      </c>
      <c r="P53" s="9">
        <v>8</v>
      </c>
      <c r="Q53" s="8">
        <v>8479</v>
      </c>
      <c r="R53" s="94" t="s">
        <v>591</v>
      </c>
    </row>
    <row r="54" spans="1:18" ht="15" customHeight="1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20</v>
      </c>
      <c r="H54" s="4">
        <v>11256</v>
      </c>
      <c r="I54" s="7">
        <v>10056</v>
      </c>
      <c r="J54" s="9">
        <v>8</v>
      </c>
      <c r="K54" s="9">
        <v>36</v>
      </c>
      <c r="L54" s="9">
        <v>85</v>
      </c>
      <c r="M54" s="9">
        <v>52</v>
      </c>
      <c r="N54" s="9">
        <v>10</v>
      </c>
      <c r="O54" s="9">
        <v>5</v>
      </c>
      <c r="P54" s="9" t="s">
        <v>7</v>
      </c>
      <c r="Q54" s="8">
        <v>1004</v>
      </c>
      <c r="R54" s="94" t="s">
        <v>591</v>
      </c>
    </row>
    <row r="55" spans="1:18" ht="15" customHeight="1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6" t="s">
        <v>21</v>
      </c>
      <c r="H55" s="4">
        <v>29532</v>
      </c>
      <c r="I55" s="7">
        <v>21710</v>
      </c>
      <c r="J55" s="9">
        <v>20</v>
      </c>
      <c r="K55" s="9">
        <v>35</v>
      </c>
      <c r="L55" s="9">
        <v>63</v>
      </c>
      <c r="M55" s="9">
        <v>209</v>
      </c>
      <c r="N55" s="9">
        <v>11</v>
      </c>
      <c r="O55" s="9">
        <v>1</v>
      </c>
      <c r="P55" s="9">
        <v>8</v>
      </c>
      <c r="Q55" s="8">
        <v>7475</v>
      </c>
      <c r="R55" s="94" t="s">
        <v>591</v>
      </c>
    </row>
    <row r="56" spans="1:18" ht="15" customHeight="1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22</v>
      </c>
      <c r="H56" s="4">
        <v>39857</v>
      </c>
      <c r="I56" s="7">
        <v>30560</v>
      </c>
      <c r="J56" s="9">
        <v>15</v>
      </c>
      <c r="K56" s="9">
        <v>85</v>
      </c>
      <c r="L56" s="9">
        <v>115</v>
      </c>
      <c r="M56" s="9">
        <v>173</v>
      </c>
      <c r="N56" s="9">
        <v>4</v>
      </c>
      <c r="O56" s="9">
        <v>2</v>
      </c>
      <c r="P56" s="9">
        <v>1</v>
      </c>
      <c r="Q56" s="8">
        <v>8902</v>
      </c>
      <c r="R56" s="94" t="s">
        <v>591</v>
      </c>
    </row>
    <row r="57" spans="1:18" ht="15" customHeight="1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20</v>
      </c>
      <c r="H57" s="4">
        <v>6813</v>
      </c>
      <c r="I57" s="7">
        <v>5654</v>
      </c>
      <c r="J57" s="9">
        <v>9</v>
      </c>
      <c r="K57" s="9">
        <v>65</v>
      </c>
      <c r="L57" s="9">
        <v>69</v>
      </c>
      <c r="M57" s="9">
        <v>37</v>
      </c>
      <c r="N57" s="9">
        <v>2</v>
      </c>
      <c r="O57" s="9">
        <v>1</v>
      </c>
      <c r="P57" s="9" t="s">
        <v>7</v>
      </c>
      <c r="Q57" s="10">
        <v>976</v>
      </c>
      <c r="R57" s="94" t="s">
        <v>591</v>
      </c>
    </row>
    <row r="58" spans="1:18" ht="15" customHeight="1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6" t="s">
        <v>21</v>
      </c>
      <c r="H58" s="4">
        <v>33044</v>
      </c>
      <c r="I58" s="7">
        <v>24906</v>
      </c>
      <c r="J58" s="9">
        <v>6</v>
      </c>
      <c r="K58" s="9">
        <v>20</v>
      </c>
      <c r="L58" s="9">
        <v>46</v>
      </c>
      <c r="M58" s="9">
        <v>136</v>
      </c>
      <c r="N58" s="9">
        <v>2</v>
      </c>
      <c r="O58" s="9">
        <v>1</v>
      </c>
      <c r="P58" s="9">
        <v>1</v>
      </c>
      <c r="Q58" s="8">
        <v>7926</v>
      </c>
      <c r="R58" s="94" t="s">
        <v>591</v>
      </c>
    </row>
    <row r="59" spans="1:18" ht="15" customHeight="1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22</v>
      </c>
      <c r="H59" s="4">
        <v>72695</v>
      </c>
      <c r="I59" s="7">
        <v>50799</v>
      </c>
      <c r="J59" s="9">
        <v>32</v>
      </c>
      <c r="K59" s="9">
        <v>118</v>
      </c>
      <c r="L59" s="9">
        <v>347</v>
      </c>
      <c r="M59" s="9">
        <v>285</v>
      </c>
      <c r="N59" s="9">
        <v>82</v>
      </c>
      <c r="O59" s="9">
        <v>2</v>
      </c>
      <c r="P59" s="9">
        <v>17</v>
      </c>
      <c r="Q59" s="8">
        <v>21013</v>
      </c>
      <c r="R59" s="94" t="s">
        <v>591</v>
      </c>
    </row>
    <row r="60" spans="1:18" ht="15" customHeight="1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20</v>
      </c>
      <c r="H60" s="4">
        <v>19451</v>
      </c>
      <c r="I60" s="7">
        <v>15690</v>
      </c>
      <c r="J60" s="9">
        <v>6</v>
      </c>
      <c r="K60" s="9">
        <v>63</v>
      </c>
      <c r="L60" s="9">
        <v>252</v>
      </c>
      <c r="M60" s="9">
        <v>76</v>
      </c>
      <c r="N60" s="9">
        <v>21</v>
      </c>
      <c r="O60" s="9">
        <v>2</v>
      </c>
      <c r="P60" s="9">
        <v>5</v>
      </c>
      <c r="Q60" s="8">
        <v>3336</v>
      </c>
      <c r="R60" s="94" t="s">
        <v>591</v>
      </c>
    </row>
    <row r="61" spans="1:18" ht="15" customHeight="1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6" t="s">
        <v>21</v>
      </c>
      <c r="H61" s="4">
        <v>53244</v>
      </c>
      <c r="I61" s="7">
        <v>35109</v>
      </c>
      <c r="J61" s="9">
        <v>26</v>
      </c>
      <c r="K61" s="9">
        <v>55</v>
      </c>
      <c r="L61" s="9">
        <v>95</v>
      </c>
      <c r="M61" s="9">
        <v>209</v>
      </c>
      <c r="N61" s="9">
        <v>61</v>
      </c>
      <c r="O61" s="9" t="s">
        <v>7</v>
      </c>
      <c r="P61" s="9">
        <v>12</v>
      </c>
      <c r="Q61" s="8">
        <v>17677</v>
      </c>
      <c r="R61" s="94" t="s">
        <v>591</v>
      </c>
    </row>
    <row r="62" spans="1:18" ht="15" customHeight="1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22</v>
      </c>
      <c r="H62" s="4">
        <v>17917</v>
      </c>
      <c r="I62" s="7">
        <v>11954</v>
      </c>
      <c r="J62" s="9">
        <v>6</v>
      </c>
      <c r="K62" s="9">
        <v>25</v>
      </c>
      <c r="L62" s="9">
        <v>57</v>
      </c>
      <c r="M62" s="9">
        <v>82</v>
      </c>
      <c r="N62" s="9">
        <v>27</v>
      </c>
      <c r="O62" s="9" t="s">
        <v>7</v>
      </c>
      <c r="P62" s="9">
        <v>5</v>
      </c>
      <c r="Q62" s="8">
        <v>5761</v>
      </c>
      <c r="R62" s="94" t="s">
        <v>591</v>
      </c>
    </row>
    <row r="63" spans="1:18" ht="15" customHeight="1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20</v>
      </c>
      <c r="H63" s="4">
        <v>6380</v>
      </c>
      <c r="I63" s="7">
        <v>4891</v>
      </c>
      <c r="J63" s="9">
        <v>4</v>
      </c>
      <c r="K63" s="9">
        <v>17</v>
      </c>
      <c r="L63" s="9">
        <v>13</v>
      </c>
      <c r="M63" s="9">
        <v>56</v>
      </c>
      <c r="N63" s="9">
        <v>3</v>
      </c>
      <c r="O63" s="9" t="s">
        <v>7</v>
      </c>
      <c r="P63" s="9" t="s">
        <v>7</v>
      </c>
      <c r="Q63" s="8">
        <v>1396</v>
      </c>
      <c r="R63" s="94" t="s">
        <v>591</v>
      </c>
    </row>
    <row r="64" spans="1:18" ht="15" customHeight="1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6" t="s">
        <v>21</v>
      </c>
      <c r="H64" s="4">
        <v>11537</v>
      </c>
      <c r="I64" s="7">
        <v>7063</v>
      </c>
      <c r="J64" s="9">
        <v>2</v>
      </c>
      <c r="K64" s="9">
        <v>8</v>
      </c>
      <c r="L64" s="9">
        <v>44</v>
      </c>
      <c r="M64" s="9">
        <v>26</v>
      </c>
      <c r="N64" s="9">
        <v>24</v>
      </c>
      <c r="O64" s="9" t="s">
        <v>7</v>
      </c>
      <c r="P64" s="9">
        <v>5</v>
      </c>
      <c r="Q64" s="8">
        <v>4365</v>
      </c>
      <c r="R64" s="94" t="s">
        <v>591</v>
      </c>
    </row>
    <row r="65" spans="1:18" ht="15" customHeight="1" x14ac:dyDescent="0.25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22</v>
      </c>
      <c r="H65" s="4">
        <v>34663</v>
      </c>
      <c r="I65" s="7">
        <v>14328</v>
      </c>
      <c r="J65" s="9">
        <v>12</v>
      </c>
      <c r="K65" s="9">
        <v>35</v>
      </c>
      <c r="L65" s="9">
        <v>173</v>
      </c>
      <c r="M65" s="9">
        <v>120</v>
      </c>
      <c r="N65" s="9">
        <v>18</v>
      </c>
      <c r="O65" s="9">
        <v>5</v>
      </c>
      <c r="P65" s="9">
        <v>11</v>
      </c>
      <c r="Q65" s="8">
        <v>19961</v>
      </c>
      <c r="R65" s="94" t="s">
        <v>591</v>
      </c>
    </row>
    <row r="66" spans="1:18" ht="15" customHeight="1" x14ac:dyDescent="0.25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20</v>
      </c>
      <c r="H66" s="4">
        <v>3486</v>
      </c>
      <c r="I66" s="7">
        <v>2867</v>
      </c>
      <c r="J66" s="9">
        <v>2</v>
      </c>
      <c r="K66" s="9">
        <v>13</v>
      </c>
      <c r="L66" s="9">
        <v>25</v>
      </c>
      <c r="M66" s="9">
        <v>18</v>
      </c>
      <c r="N66" s="9">
        <v>2</v>
      </c>
      <c r="O66" s="9">
        <v>5</v>
      </c>
      <c r="P66" s="9" t="s">
        <v>7</v>
      </c>
      <c r="Q66" s="10">
        <v>554</v>
      </c>
      <c r="R66" s="94" t="s">
        <v>591</v>
      </c>
    </row>
    <row r="67" spans="1:18" ht="15" customHeight="1" x14ac:dyDescent="0.25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6" t="s">
        <v>21</v>
      </c>
      <c r="H67" s="4">
        <v>31177</v>
      </c>
      <c r="I67" s="7">
        <v>11461</v>
      </c>
      <c r="J67" s="9">
        <v>10</v>
      </c>
      <c r="K67" s="9">
        <v>22</v>
      </c>
      <c r="L67" s="9">
        <v>148</v>
      </c>
      <c r="M67" s="9">
        <v>102</v>
      </c>
      <c r="N67" s="9">
        <v>16</v>
      </c>
      <c r="O67" s="9" t="s">
        <v>7</v>
      </c>
      <c r="P67" s="9">
        <v>11</v>
      </c>
      <c r="Q67" s="8">
        <v>19407</v>
      </c>
      <c r="R67" s="94" t="s">
        <v>591</v>
      </c>
    </row>
    <row r="68" spans="1:18" ht="15" customHeight="1" x14ac:dyDescent="0.25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22</v>
      </c>
      <c r="H68" s="4">
        <v>57790</v>
      </c>
      <c r="I68" s="7">
        <v>29569</v>
      </c>
      <c r="J68" s="9">
        <v>18</v>
      </c>
      <c r="K68" s="9">
        <v>154</v>
      </c>
      <c r="L68" s="9">
        <v>336</v>
      </c>
      <c r="M68" s="9">
        <v>242</v>
      </c>
      <c r="N68" s="9">
        <v>14</v>
      </c>
      <c r="O68" s="9">
        <v>2</v>
      </c>
      <c r="P68" s="9">
        <v>4</v>
      </c>
      <c r="Q68" s="8">
        <v>27451</v>
      </c>
      <c r="R68" s="94" t="s">
        <v>591</v>
      </c>
    </row>
    <row r="69" spans="1:18" ht="15" customHeight="1" x14ac:dyDescent="0.25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20</v>
      </c>
      <c r="H69" s="4">
        <v>8435</v>
      </c>
      <c r="I69" s="7">
        <v>6804</v>
      </c>
      <c r="J69" s="9">
        <v>6</v>
      </c>
      <c r="K69" s="9">
        <v>117</v>
      </c>
      <c r="L69" s="9">
        <v>57</v>
      </c>
      <c r="M69" s="9">
        <v>47</v>
      </c>
      <c r="N69" s="9">
        <v>9</v>
      </c>
      <c r="O69" s="9">
        <v>2</v>
      </c>
      <c r="P69" s="9">
        <v>1</v>
      </c>
      <c r="Q69" s="8">
        <v>1392</v>
      </c>
      <c r="R69" s="94" t="s">
        <v>591</v>
      </c>
    </row>
    <row r="70" spans="1:18" ht="15" customHeight="1" x14ac:dyDescent="0.25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6" t="s">
        <v>21</v>
      </c>
      <c r="H70" s="4">
        <v>49355</v>
      </c>
      <c r="I70" s="7">
        <v>22765</v>
      </c>
      <c r="J70" s="9">
        <v>12</v>
      </c>
      <c r="K70" s="9">
        <v>37</v>
      </c>
      <c r="L70" s="9">
        <v>279</v>
      </c>
      <c r="M70" s="9">
        <v>195</v>
      </c>
      <c r="N70" s="9">
        <v>5</v>
      </c>
      <c r="O70" s="9" t="s">
        <v>7</v>
      </c>
      <c r="P70" s="9">
        <v>3</v>
      </c>
      <c r="Q70" s="8">
        <v>26059</v>
      </c>
      <c r="R70" s="94" t="s">
        <v>591</v>
      </c>
    </row>
    <row r="71" spans="1:18" ht="15" customHeight="1" x14ac:dyDescent="0.25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22</v>
      </c>
      <c r="H71" s="4">
        <v>33785</v>
      </c>
      <c r="I71" s="7">
        <v>20151</v>
      </c>
      <c r="J71" s="9">
        <v>19</v>
      </c>
      <c r="K71" s="9">
        <v>90</v>
      </c>
      <c r="L71" s="9">
        <v>409</v>
      </c>
      <c r="M71" s="9">
        <v>108</v>
      </c>
      <c r="N71" s="9">
        <v>70</v>
      </c>
      <c r="O71" s="9">
        <v>3</v>
      </c>
      <c r="P71" s="9">
        <v>11</v>
      </c>
      <c r="Q71" s="8">
        <v>12924</v>
      </c>
      <c r="R71" s="94" t="s">
        <v>591</v>
      </c>
    </row>
    <row r="72" spans="1:18" ht="15" customHeight="1" x14ac:dyDescent="0.25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20</v>
      </c>
      <c r="H72" s="4">
        <v>7949</v>
      </c>
      <c r="I72" s="7">
        <v>5448</v>
      </c>
      <c r="J72" s="9">
        <v>13</v>
      </c>
      <c r="K72" s="9">
        <v>75</v>
      </c>
      <c r="L72" s="9">
        <v>218</v>
      </c>
      <c r="M72" s="9">
        <v>23</v>
      </c>
      <c r="N72" s="9">
        <v>31</v>
      </c>
      <c r="O72" s="9">
        <v>3</v>
      </c>
      <c r="P72" s="9" t="s">
        <v>7</v>
      </c>
      <c r="Q72" s="8">
        <v>2138</v>
      </c>
      <c r="R72" s="94" t="s">
        <v>591</v>
      </c>
    </row>
    <row r="73" spans="1:18" ht="15" customHeight="1" x14ac:dyDescent="0.25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6" t="s">
        <v>21</v>
      </c>
      <c r="H73" s="4">
        <v>25836</v>
      </c>
      <c r="I73" s="7">
        <v>14703</v>
      </c>
      <c r="J73" s="9">
        <v>6</v>
      </c>
      <c r="K73" s="9">
        <v>15</v>
      </c>
      <c r="L73" s="9">
        <v>191</v>
      </c>
      <c r="M73" s="9">
        <v>85</v>
      </c>
      <c r="N73" s="9">
        <v>39</v>
      </c>
      <c r="O73" s="9" t="s">
        <v>7</v>
      </c>
      <c r="P73" s="9">
        <v>11</v>
      </c>
      <c r="Q73" s="8">
        <v>10786</v>
      </c>
      <c r="R73" s="94" t="s">
        <v>591</v>
      </c>
    </row>
    <row r="74" spans="1:18" ht="15" customHeight="1" x14ac:dyDescent="0.25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22</v>
      </c>
      <c r="H74" s="4">
        <v>55861</v>
      </c>
      <c r="I74" s="7">
        <v>38832</v>
      </c>
      <c r="J74" s="9">
        <v>36</v>
      </c>
      <c r="K74" s="9">
        <v>115</v>
      </c>
      <c r="L74" s="9">
        <v>190</v>
      </c>
      <c r="M74" s="9">
        <v>256</v>
      </c>
      <c r="N74" s="9">
        <v>37</v>
      </c>
      <c r="O74" s="9">
        <v>3</v>
      </c>
      <c r="P74" s="9">
        <v>7</v>
      </c>
      <c r="Q74" s="8">
        <v>16385</v>
      </c>
      <c r="R74" s="94" t="s">
        <v>592</v>
      </c>
    </row>
    <row r="75" spans="1:18" ht="15" customHeight="1" x14ac:dyDescent="0.25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20</v>
      </c>
      <c r="H75" s="4">
        <v>22180</v>
      </c>
      <c r="I75" s="7">
        <v>17125</v>
      </c>
      <c r="J75" s="9">
        <v>25</v>
      </c>
      <c r="K75" s="9">
        <v>96</v>
      </c>
      <c r="L75" s="9">
        <v>94</v>
      </c>
      <c r="M75" s="9">
        <v>110</v>
      </c>
      <c r="N75" s="9">
        <v>23</v>
      </c>
      <c r="O75" s="9">
        <v>3</v>
      </c>
      <c r="P75" s="9">
        <v>1</v>
      </c>
      <c r="Q75" s="8">
        <v>4703</v>
      </c>
      <c r="R75" s="94" t="s">
        <v>592</v>
      </c>
    </row>
    <row r="76" spans="1:18" ht="15" customHeight="1" x14ac:dyDescent="0.25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6" t="s">
        <v>21</v>
      </c>
      <c r="H76" s="4">
        <v>33681</v>
      </c>
      <c r="I76" s="7">
        <v>21707</v>
      </c>
      <c r="J76" s="9">
        <v>11</v>
      </c>
      <c r="K76" s="9">
        <v>19</v>
      </c>
      <c r="L76" s="9">
        <v>96</v>
      </c>
      <c r="M76" s="9">
        <v>146</v>
      </c>
      <c r="N76" s="9">
        <v>14</v>
      </c>
      <c r="O76" s="9" t="s">
        <v>7</v>
      </c>
      <c r="P76" s="9">
        <v>6</v>
      </c>
      <c r="Q76" s="8">
        <v>11682</v>
      </c>
      <c r="R76" s="94" t="s">
        <v>592</v>
      </c>
    </row>
    <row r="77" spans="1:18" ht="15" customHeight="1" x14ac:dyDescent="0.25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22</v>
      </c>
      <c r="H77" s="4">
        <v>19299</v>
      </c>
      <c r="I77" s="7">
        <v>12434</v>
      </c>
      <c r="J77" s="9">
        <v>12</v>
      </c>
      <c r="K77" s="9">
        <v>46</v>
      </c>
      <c r="L77" s="9">
        <v>137</v>
      </c>
      <c r="M77" s="9">
        <v>69</v>
      </c>
      <c r="N77" s="9">
        <v>70</v>
      </c>
      <c r="O77" s="9" t="s">
        <v>7</v>
      </c>
      <c r="P77" s="9">
        <v>4</v>
      </c>
      <c r="Q77" s="8">
        <v>6527</v>
      </c>
      <c r="R77" s="94" t="s">
        <v>592</v>
      </c>
    </row>
    <row r="78" spans="1:18" ht="15" customHeight="1" x14ac:dyDescent="0.25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20</v>
      </c>
      <c r="H78" s="4">
        <v>7650</v>
      </c>
      <c r="I78" s="7">
        <v>5440</v>
      </c>
      <c r="J78" s="9">
        <v>6</v>
      </c>
      <c r="K78" s="9">
        <v>33</v>
      </c>
      <c r="L78" s="9">
        <v>109</v>
      </c>
      <c r="M78" s="9">
        <v>39</v>
      </c>
      <c r="N78" s="9">
        <v>16</v>
      </c>
      <c r="O78" s="9" t="s">
        <v>7</v>
      </c>
      <c r="P78" s="9">
        <v>1</v>
      </c>
      <c r="Q78" s="8">
        <v>2006</v>
      </c>
      <c r="R78" s="94" t="s">
        <v>592</v>
      </c>
    </row>
    <row r="79" spans="1:18" ht="15" customHeight="1" x14ac:dyDescent="0.25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6" t="s">
        <v>21</v>
      </c>
      <c r="H79" s="4">
        <v>11649</v>
      </c>
      <c r="I79" s="7">
        <v>6994</v>
      </c>
      <c r="J79" s="9">
        <v>6</v>
      </c>
      <c r="K79" s="9">
        <v>13</v>
      </c>
      <c r="L79" s="9">
        <v>28</v>
      </c>
      <c r="M79" s="9">
        <v>30</v>
      </c>
      <c r="N79" s="9">
        <v>54</v>
      </c>
      <c r="O79" s="9" t="s">
        <v>7</v>
      </c>
      <c r="P79" s="9">
        <v>3</v>
      </c>
      <c r="Q79" s="8">
        <v>4521</v>
      </c>
      <c r="R79" s="94" t="s">
        <v>592</v>
      </c>
    </row>
    <row r="80" spans="1:18" ht="15" customHeight="1" x14ac:dyDescent="0.25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22</v>
      </c>
      <c r="H80" s="4">
        <v>25503</v>
      </c>
      <c r="I80" s="7">
        <v>13148</v>
      </c>
      <c r="J80" s="9">
        <v>8</v>
      </c>
      <c r="K80" s="9">
        <v>18</v>
      </c>
      <c r="L80" s="9">
        <v>57</v>
      </c>
      <c r="M80" s="9">
        <v>99</v>
      </c>
      <c r="N80" s="9">
        <v>3</v>
      </c>
      <c r="O80" s="9" t="s">
        <v>7</v>
      </c>
      <c r="P80" s="9">
        <v>5</v>
      </c>
      <c r="Q80" s="8">
        <v>12165</v>
      </c>
      <c r="R80" s="94" t="s">
        <v>592</v>
      </c>
    </row>
    <row r="81" spans="1:18" ht="15" customHeight="1" x14ac:dyDescent="0.25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20</v>
      </c>
      <c r="H81" s="4">
        <v>6411</v>
      </c>
      <c r="I81" s="7">
        <v>4501</v>
      </c>
      <c r="J81" s="9">
        <v>8</v>
      </c>
      <c r="K81" s="9">
        <v>16</v>
      </c>
      <c r="L81" s="9">
        <v>33</v>
      </c>
      <c r="M81" s="9">
        <v>25</v>
      </c>
      <c r="N81" s="9">
        <v>3</v>
      </c>
      <c r="O81" s="9" t="s">
        <v>7</v>
      </c>
      <c r="P81" s="9">
        <v>4</v>
      </c>
      <c r="Q81" s="8">
        <v>1821</v>
      </c>
      <c r="R81" s="94" t="s">
        <v>592</v>
      </c>
    </row>
    <row r="82" spans="1:18" ht="15" customHeight="1" x14ac:dyDescent="0.25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6" t="s">
        <v>21</v>
      </c>
      <c r="H82" s="4">
        <v>19092</v>
      </c>
      <c r="I82" s="7">
        <v>8647</v>
      </c>
      <c r="J82" s="9" t="s">
        <v>7</v>
      </c>
      <c r="K82" s="9">
        <v>2</v>
      </c>
      <c r="L82" s="9">
        <v>24</v>
      </c>
      <c r="M82" s="9">
        <v>74</v>
      </c>
      <c r="N82" s="9" t="s">
        <v>7</v>
      </c>
      <c r="O82" s="9" t="s">
        <v>7</v>
      </c>
      <c r="P82" s="9">
        <v>1</v>
      </c>
      <c r="Q82" s="8">
        <v>10344</v>
      </c>
      <c r="R82" s="94" t="s">
        <v>592</v>
      </c>
    </row>
    <row r="83" spans="1:18" ht="15" customHeight="1" x14ac:dyDescent="0.25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22</v>
      </c>
      <c r="H83" s="4">
        <v>23078</v>
      </c>
      <c r="I83" s="7">
        <v>12564</v>
      </c>
      <c r="J83" s="9" t="s">
        <v>7</v>
      </c>
      <c r="K83" s="9">
        <v>35</v>
      </c>
      <c r="L83" s="9">
        <v>42</v>
      </c>
      <c r="M83" s="9">
        <v>79</v>
      </c>
      <c r="N83" s="9">
        <v>9</v>
      </c>
      <c r="O83" s="9" t="s">
        <v>7</v>
      </c>
      <c r="P83" s="9">
        <v>4</v>
      </c>
      <c r="Q83" s="8">
        <v>10345</v>
      </c>
      <c r="R83" s="94" t="s">
        <v>592</v>
      </c>
    </row>
    <row r="84" spans="1:18" ht="15" customHeight="1" x14ac:dyDescent="0.25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20</v>
      </c>
      <c r="H84" s="4">
        <v>3237</v>
      </c>
      <c r="I84" s="7">
        <v>2388</v>
      </c>
      <c r="J84" s="9" t="s">
        <v>7</v>
      </c>
      <c r="K84" s="9">
        <v>4</v>
      </c>
      <c r="L84" s="9">
        <v>7</v>
      </c>
      <c r="M84" s="9">
        <v>1</v>
      </c>
      <c r="N84" s="9" t="s">
        <v>7</v>
      </c>
      <c r="O84" s="9" t="s">
        <v>7</v>
      </c>
      <c r="P84" s="9" t="s">
        <v>7</v>
      </c>
      <c r="Q84" s="10">
        <v>837</v>
      </c>
      <c r="R84" s="94" t="s">
        <v>592</v>
      </c>
    </row>
    <row r="85" spans="1:18" ht="15" customHeight="1" x14ac:dyDescent="0.25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6" t="s">
        <v>21</v>
      </c>
      <c r="H85" s="4">
        <v>19841</v>
      </c>
      <c r="I85" s="7">
        <v>10176</v>
      </c>
      <c r="J85" s="9" t="s">
        <v>7</v>
      </c>
      <c r="K85" s="9">
        <v>31</v>
      </c>
      <c r="L85" s="9">
        <v>35</v>
      </c>
      <c r="M85" s="9">
        <v>78</v>
      </c>
      <c r="N85" s="9">
        <v>9</v>
      </c>
      <c r="O85" s="9" t="s">
        <v>7</v>
      </c>
      <c r="P85" s="9">
        <v>4</v>
      </c>
      <c r="Q85" s="8">
        <v>9508</v>
      </c>
      <c r="R85" s="94" t="s">
        <v>592</v>
      </c>
    </row>
    <row r="86" spans="1:18" ht="15" customHeight="1" x14ac:dyDescent="0.25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22</v>
      </c>
      <c r="H86" s="4">
        <v>23669</v>
      </c>
      <c r="I86" s="7">
        <v>11122</v>
      </c>
      <c r="J86" s="9">
        <v>13</v>
      </c>
      <c r="K86" s="9">
        <v>211</v>
      </c>
      <c r="L86" s="7">
        <v>1497</v>
      </c>
      <c r="M86" s="9">
        <v>146</v>
      </c>
      <c r="N86" s="9">
        <v>281</v>
      </c>
      <c r="O86" s="9">
        <v>1</v>
      </c>
      <c r="P86" s="9">
        <v>3</v>
      </c>
      <c r="Q86" s="8">
        <v>10395</v>
      </c>
      <c r="R86" s="94" t="s">
        <v>592</v>
      </c>
    </row>
    <row r="87" spans="1:18" ht="15" customHeight="1" x14ac:dyDescent="0.25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20</v>
      </c>
      <c r="H87" s="4">
        <v>2000</v>
      </c>
      <c r="I87" s="7">
        <v>1293</v>
      </c>
      <c r="J87" s="9">
        <v>2</v>
      </c>
      <c r="K87" s="9">
        <v>14</v>
      </c>
      <c r="L87" s="9">
        <v>5</v>
      </c>
      <c r="M87" s="9" t="s">
        <v>7</v>
      </c>
      <c r="N87" s="9">
        <v>7</v>
      </c>
      <c r="O87" s="9" t="s">
        <v>7</v>
      </c>
      <c r="P87" s="9" t="s">
        <v>7</v>
      </c>
      <c r="Q87" s="10">
        <v>679</v>
      </c>
      <c r="R87" s="94" t="s">
        <v>592</v>
      </c>
    </row>
    <row r="88" spans="1:18" ht="15" customHeight="1" x14ac:dyDescent="0.25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6" t="s">
        <v>21</v>
      </c>
      <c r="H88" s="4">
        <v>21669</v>
      </c>
      <c r="I88" s="7">
        <v>9829</v>
      </c>
      <c r="J88" s="9">
        <v>11</v>
      </c>
      <c r="K88" s="9">
        <v>197</v>
      </c>
      <c r="L88" s="7">
        <v>1492</v>
      </c>
      <c r="M88" s="9">
        <v>146</v>
      </c>
      <c r="N88" s="9">
        <v>274</v>
      </c>
      <c r="O88" s="9">
        <v>1</v>
      </c>
      <c r="P88" s="9">
        <v>3</v>
      </c>
      <c r="Q88" s="8">
        <v>9716</v>
      </c>
      <c r="R88" s="94" t="s">
        <v>592</v>
      </c>
    </row>
    <row r="89" spans="1:18" ht="15" customHeight="1" x14ac:dyDescent="0.25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6" t="s">
        <v>22</v>
      </c>
      <c r="H89" s="4">
        <v>112913</v>
      </c>
      <c r="I89" s="7">
        <v>84078</v>
      </c>
      <c r="J89" s="9">
        <v>35</v>
      </c>
      <c r="K89" s="9">
        <v>155</v>
      </c>
      <c r="L89" s="9">
        <v>534</v>
      </c>
      <c r="M89" s="9">
        <v>616</v>
      </c>
      <c r="N89" s="9">
        <v>314</v>
      </c>
      <c r="O89" s="9">
        <v>6</v>
      </c>
      <c r="P89" s="9">
        <v>24</v>
      </c>
      <c r="Q89" s="8">
        <v>27151</v>
      </c>
      <c r="R89" s="94" t="s">
        <v>591</v>
      </c>
    </row>
    <row r="90" spans="1:18" ht="15" customHeight="1" x14ac:dyDescent="0.25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20</v>
      </c>
      <c r="H90" s="4">
        <v>37351</v>
      </c>
      <c r="I90" s="7">
        <v>32376</v>
      </c>
      <c r="J90" s="9">
        <v>4</v>
      </c>
      <c r="K90" s="9">
        <v>52</v>
      </c>
      <c r="L90" s="9">
        <v>140</v>
      </c>
      <c r="M90" s="9">
        <v>193</v>
      </c>
      <c r="N90" s="9">
        <v>131</v>
      </c>
      <c r="O90" s="9">
        <v>3</v>
      </c>
      <c r="P90" s="9">
        <v>1</v>
      </c>
      <c r="Q90" s="8">
        <v>4451</v>
      </c>
      <c r="R90" s="94" t="s">
        <v>591</v>
      </c>
    </row>
    <row r="91" spans="1:18" ht="15" customHeight="1" x14ac:dyDescent="0.25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6" t="s">
        <v>21</v>
      </c>
      <c r="H91" s="4">
        <v>75562</v>
      </c>
      <c r="I91" s="7">
        <v>51702</v>
      </c>
      <c r="J91" s="9">
        <v>31</v>
      </c>
      <c r="K91" s="9">
        <v>103</v>
      </c>
      <c r="L91" s="9">
        <v>394</v>
      </c>
      <c r="M91" s="9">
        <v>423</v>
      </c>
      <c r="N91" s="9">
        <v>183</v>
      </c>
      <c r="O91" s="9">
        <v>3</v>
      </c>
      <c r="P91" s="9">
        <v>23</v>
      </c>
      <c r="Q91" s="8">
        <v>22700</v>
      </c>
      <c r="R91" s="94" t="s">
        <v>591</v>
      </c>
    </row>
    <row r="92" spans="1:18" ht="15" customHeight="1" x14ac:dyDescent="0.25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22</v>
      </c>
      <c r="H92" s="4">
        <v>28745</v>
      </c>
      <c r="I92" s="7">
        <v>24214</v>
      </c>
      <c r="J92" s="9">
        <v>8</v>
      </c>
      <c r="K92" s="9">
        <v>33</v>
      </c>
      <c r="L92" s="9">
        <v>177</v>
      </c>
      <c r="M92" s="9">
        <v>240</v>
      </c>
      <c r="N92" s="9">
        <v>26</v>
      </c>
      <c r="O92" s="9">
        <v>1</v>
      </c>
      <c r="P92" s="9">
        <v>5</v>
      </c>
      <c r="Q92" s="8">
        <v>4041</v>
      </c>
      <c r="R92" s="94" t="s">
        <v>591</v>
      </c>
    </row>
    <row r="93" spans="1:18" ht="15" customHeight="1" x14ac:dyDescent="0.25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20</v>
      </c>
      <c r="H93" s="4">
        <v>5710</v>
      </c>
      <c r="I93" s="7">
        <v>5383</v>
      </c>
      <c r="J93" s="9" t="s">
        <v>7</v>
      </c>
      <c r="K93" s="9">
        <v>2</v>
      </c>
      <c r="L93" s="9">
        <v>20</v>
      </c>
      <c r="M93" s="9">
        <v>50</v>
      </c>
      <c r="N93" s="9">
        <v>8</v>
      </c>
      <c r="O93" s="9">
        <v>1</v>
      </c>
      <c r="P93" s="9" t="s">
        <v>7</v>
      </c>
      <c r="Q93" s="10">
        <v>246</v>
      </c>
      <c r="R93" s="94" t="s">
        <v>591</v>
      </c>
    </row>
    <row r="94" spans="1:18" ht="15" customHeight="1" x14ac:dyDescent="0.25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6" t="s">
        <v>21</v>
      </c>
      <c r="H94" s="4">
        <v>23035</v>
      </c>
      <c r="I94" s="7">
        <v>18831</v>
      </c>
      <c r="J94" s="9">
        <v>8</v>
      </c>
      <c r="K94" s="9">
        <v>31</v>
      </c>
      <c r="L94" s="9">
        <v>157</v>
      </c>
      <c r="M94" s="9">
        <v>190</v>
      </c>
      <c r="N94" s="9">
        <v>18</v>
      </c>
      <c r="O94" s="9" t="s">
        <v>7</v>
      </c>
      <c r="P94" s="9">
        <v>5</v>
      </c>
      <c r="Q94" s="8">
        <v>3795</v>
      </c>
      <c r="R94" s="94" t="s">
        <v>591</v>
      </c>
    </row>
    <row r="95" spans="1:18" ht="15" customHeight="1" x14ac:dyDescent="0.25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22</v>
      </c>
      <c r="H95" s="4">
        <v>22670</v>
      </c>
      <c r="I95" s="7">
        <v>17490</v>
      </c>
      <c r="J95" s="9">
        <v>4</v>
      </c>
      <c r="K95" s="9">
        <v>24</v>
      </c>
      <c r="L95" s="9">
        <v>158</v>
      </c>
      <c r="M95" s="9">
        <v>80</v>
      </c>
      <c r="N95" s="9">
        <v>77</v>
      </c>
      <c r="O95" s="9">
        <v>3</v>
      </c>
      <c r="P95" s="9">
        <v>8</v>
      </c>
      <c r="Q95" s="8">
        <v>4826</v>
      </c>
      <c r="R95" s="94" t="s">
        <v>591</v>
      </c>
    </row>
    <row r="96" spans="1:18" ht="15" customHeight="1" x14ac:dyDescent="0.25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20</v>
      </c>
      <c r="H96" s="4">
        <v>8076</v>
      </c>
      <c r="I96" s="7">
        <v>7057</v>
      </c>
      <c r="J96" s="9">
        <v>2</v>
      </c>
      <c r="K96" s="9">
        <v>5</v>
      </c>
      <c r="L96" s="9">
        <v>25</v>
      </c>
      <c r="M96" s="9">
        <v>38</v>
      </c>
      <c r="N96" s="9">
        <v>4</v>
      </c>
      <c r="O96" s="9" t="s">
        <v>7</v>
      </c>
      <c r="P96" s="9" t="s">
        <v>7</v>
      </c>
      <c r="Q96" s="10">
        <v>945</v>
      </c>
      <c r="R96" s="94" t="s">
        <v>591</v>
      </c>
    </row>
    <row r="97" spans="1:18" ht="15" customHeight="1" x14ac:dyDescent="0.25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6" t="s">
        <v>21</v>
      </c>
      <c r="H97" s="4">
        <v>14594</v>
      </c>
      <c r="I97" s="7">
        <v>10433</v>
      </c>
      <c r="J97" s="9">
        <v>2</v>
      </c>
      <c r="K97" s="9">
        <v>19</v>
      </c>
      <c r="L97" s="9">
        <v>133</v>
      </c>
      <c r="M97" s="9">
        <v>42</v>
      </c>
      <c r="N97" s="9">
        <v>73</v>
      </c>
      <c r="O97" s="9">
        <v>3</v>
      </c>
      <c r="P97" s="9">
        <v>8</v>
      </c>
      <c r="Q97" s="8">
        <v>3881</v>
      </c>
      <c r="R97" s="94" t="s">
        <v>591</v>
      </c>
    </row>
    <row r="98" spans="1:18" ht="15" customHeight="1" x14ac:dyDescent="0.25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22</v>
      </c>
      <c r="H98" s="4">
        <v>25499</v>
      </c>
      <c r="I98" s="7">
        <v>17381</v>
      </c>
      <c r="J98" s="9">
        <v>9</v>
      </c>
      <c r="K98" s="9">
        <v>15</v>
      </c>
      <c r="L98" s="9">
        <v>22</v>
      </c>
      <c r="M98" s="9">
        <v>163</v>
      </c>
      <c r="N98" s="9">
        <v>5</v>
      </c>
      <c r="O98" s="9">
        <v>1</v>
      </c>
      <c r="P98" s="9">
        <v>6</v>
      </c>
      <c r="Q98" s="8">
        <v>7897</v>
      </c>
      <c r="R98" s="94" t="s">
        <v>591</v>
      </c>
    </row>
    <row r="99" spans="1:18" ht="15" customHeight="1" x14ac:dyDescent="0.25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20</v>
      </c>
      <c r="H99" s="4">
        <v>4516</v>
      </c>
      <c r="I99" s="7">
        <v>4112</v>
      </c>
      <c r="J99" s="9" t="s">
        <v>7</v>
      </c>
      <c r="K99" s="9" t="s">
        <v>7</v>
      </c>
      <c r="L99" s="9">
        <v>2</v>
      </c>
      <c r="M99" s="9">
        <v>34</v>
      </c>
      <c r="N99" s="9">
        <v>1</v>
      </c>
      <c r="O99" s="9">
        <v>1</v>
      </c>
      <c r="P99" s="9" t="s">
        <v>7</v>
      </c>
      <c r="Q99" s="10">
        <v>366</v>
      </c>
      <c r="R99" s="94" t="s">
        <v>591</v>
      </c>
    </row>
    <row r="100" spans="1:18" ht="15" customHeight="1" x14ac:dyDescent="0.25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6" t="s">
        <v>21</v>
      </c>
      <c r="H100" s="4">
        <v>20983</v>
      </c>
      <c r="I100" s="7">
        <v>13269</v>
      </c>
      <c r="J100" s="9">
        <v>9</v>
      </c>
      <c r="K100" s="9">
        <v>15</v>
      </c>
      <c r="L100" s="9">
        <v>20</v>
      </c>
      <c r="M100" s="9">
        <v>129</v>
      </c>
      <c r="N100" s="9">
        <v>4</v>
      </c>
      <c r="O100" s="9" t="s">
        <v>7</v>
      </c>
      <c r="P100" s="9">
        <v>6</v>
      </c>
      <c r="Q100" s="8">
        <v>7531</v>
      </c>
      <c r="R100" s="94" t="s">
        <v>591</v>
      </c>
    </row>
    <row r="101" spans="1:18" ht="15" customHeight="1" x14ac:dyDescent="0.25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22</v>
      </c>
      <c r="H101" s="4">
        <v>21458</v>
      </c>
      <c r="I101" s="7">
        <v>13781</v>
      </c>
      <c r="J101" s="9">
        <v>11</v>
      </c>
      <c r="K101" s="9">
        <v>36</v>
      </c>
      <c r="L101" s="9">
        <v>119</v>
      </c>
      <c r="M101" s="9">
        <v>85</v>
      </c>
      <c r="N101" s="9">
        <v>22</v>
      </c>
      <c r="O101" s="9" t="s">
        <v>7</v>
      </c>
      <c r="P101" s="9">
        <v>4</v>
      </c>
      <c r="Q101" s="8">
        <v>7400</v>
      </c>
      <c r="R101" s="94" t="s">
        <v>591</v>
      </c>
    </row>
    <row r="102" spans="1:18" ht="15" customHeight="1" x14ac:dyDescent="0.25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20</v>
      </c>
      <c r="H102" s="4">
        <v>7737</v>
      </c>
      <c r="I102" s="7">
        <v>6752</v>
      </c>
      <c r="J102" s="9" t="s">
        <v>7</v>
      </c>
      <c r="K102" s="9">
        <v>3</v>
      </c>
      <c r="L102" s="9">
        <v>40</v>
      </c>
      <c r="M102" s="9">
        <v>27</v>
      </c>
      <c r="N102" s="9">
        <v>1</v>
      </c>
      <c r="O102" s="9" t="s">
        <v>7</v>
      </c>
      <c r="P102" s="9" t="s">
        <v>7</v>
      </c>
      <c r="Q102" s="10">
        <v>914</v>
      </c>
      <c r="R102" s="94" t="s">
        <v>591</v>
      </c>
    </row>
    <row r="103" spans="1:18" ht="15" customHeight="1" x14ac:dyDescent="0.25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6" t="s">
        <v>21</v>
      </c>
      <c r="H103" s="4">
        <v>13721</v>
      </c>
      <c r="I103" s="7">
        <v>7029</v>
      </c>
      <c r="J103" s="9">
        <v>11</v>
      </c>
      <c r="K103" s="9">
        <v>33</v>
      </c>
      <c r="L103" s="9">
        <v>79</v>
      </c>
      <c r="M103" s="9">
        <v>58</v>
      </c>
      <c r="N103" s="9">
        <v>21</v>
      </c>
      <c r="O103" s="9" t="s">
        <v>7</v>
      </c>
      <c r="P103" s="9">
        <v>4</v>
      </c>
      <c r="Q103" s="8">
        <v>6486</v>
      </c>
      <c r="R103" s="94" t="s">
        <v>591</v>
      </c>
    </row>
    <row r="104" spans="1:18" ht="15" customHeight="1" x14ac:dyDescent="0.25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22</v>
      </c>
      <c r="H104" s="4">
        <v>5605</v>
      </c>
      <c r="I104" s="7">
        <v>3734</v>
      </c>
      <c r="J104" s="9" t="s">
        <v>7</v>
      </c>
      <c r="K104" s="9">
        <v>42</v>
      </c>
      <c r="L104" s="9">
        <v>11</v>
      </c>
      <c r="M104" s="9">
        <v>19</v>
      </c>
      <c r="N104" s="9">
        <v>158</v>
      </c>
      <c r="O104" s="9">
        <v>1</v>
      </c>
      <c r="P104" s="9" t="s">
        <v>7</v>
      </c>
      <c r="Q104" s="8">
        <v>1640</v>
      </c>
      <c r="R104" s="94" t="s">
        <v>592</v>
      </c>
    </row>
    <row r="105" spans="1:18" ht="15" customHeight="1" x14ac:dyDescent="0.25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20</v>
      </c>
      <c r="H105" s="4">
        <v>2955</v>
      </c>
      <c r="I105" s="7">
        <v>2061</v>
      </c>
      <c r="J105" s="9" t="s">
        <v>7</v>
      </c>
      <c r="K105" s="9">
        <v>38</v>
      </c>
      <c r="L105" s="9">
        <v>6</v>
      </c>
      <c r="M105" s="9">
        <v>15</v>
      </c>
      <c r="N105" s="9">
        <v>92</v>
      </c>
      <c r="O105" s="9">
        <v>1</v>
      </c>
      <c r="P105" s="9" t="s">
        <v>7</v>
      </c>
      <c r="Q105" s="10">
        <v>742</v>
      </c>
      <c r="R105" s="94" t="s">
        <v>592</v>
      </c>
    </row>
    <row r="106" spans="1:18" ht="15" customHeight="1" x14ac:dyDescent="0.25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6" t="s">
        <v>21</v>
      </c>
      <c r="H106" s="4">
        <v>2650</v>
      </c>
      <c r="I106" s="7">
        <v>1673</v>
      </c>
      <c r="J106" s="9" t="s">
        <v>7</v>
      </c>
      <c r="K106" s="9">
        <v>4</v>
      </c>
      <c r="L106" s="9">
        <v>5</v>
      </c>
      <c r="M106" s="9">
        <v>4</v>
      </c>
      <c r="N106" s="9">
        <v>66</v>
      </c>
      <c r="O106" s="9" t="s">
        <v>7</v>
      </c>
      <c r="P106" s="9" t="s">
        <v>7</v>
      </c>
      <c r="Q106" s="10">
        <v>898</v>
      </c>
      <c r="R106" s="94" t="s">
        <v>592</v>
      </c>
    </row>
    <row r="107" spans="1:18" ht="15" customHeight="1" x14ac:dyDescent="0.25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22</v>
      </c>
      <c r="H107" s="4">
        <v>8936</v>
      </c>
      <c r="I107" s="7">
        <v>7478</v>
      </c>
      <c r="J107" s="9">
        <v>3</v>
      </c>
      <c r="K107" s="9">
        <v>5</v>
      </c>
      <c r="L107" s="9">
        <v>47</v>
      </c>
      <c r="M107" s="9">
        <v>29</v>
      </c>
      <c r="N107" s="9">
        <v>26</v>
      </c>
      <c r="O107" s="9" t="s">
        <v>7</v>
      </c>
      <c r="P107" s="9">
        <v>1</v>
      </c>
      <c r="Q107" s="8">
        <v>1347</v>
      </c>
      <c r="R107" s="94" t="s">
        <v>592</v>
      </c>
    </row>
    <row r="108" spans="1:18" ht="15" customHeight="1" x14ac:dyDescent="0.25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20</v>
      </c>
      <c r="H108" s="4">
        <v>8357</v>
      </c>
      <c r="I108" s="7">
        <v>7011</v>
      </c>
      <c r="J108" s="9">
        <v>2</v>
      </c>
      <c r="K108" s="9">
        <v>4</v>
      </c>
      <c r="L108" s="9">
        <v>47</v>
      </c>
      <c r="M108" s="9">
        <v>29</v>
      </c>
      <c r="N108" s="9">
        <v>25</v>
      </c>
      <c r="O108" s="9" t="s">
        <v>7</v>
      </c>
      <c r="P108" s="9">
        <v>1</v>
      </c>
      <c r="Q108" s="8">
        <v>1238</v>
      </c>
      <c r="R108" s="94" t="s">
        <v>592</v>
      </c>
    </row>
    <row r="109" spans="1:18" ht="15" customHeight="1" x14ac:dyDescent="0.25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6" t="s">
        <v>21</v>
      </c>
      <c r="H109" s="5">
        <v>579</v>
      </c>
      <c r="I109" s="9">
        <v>467</v>
      </c>
      <c r="J109" s="9">
        <v>1</v>
      </c>
      <c r="K109" s="9">
        <v>1</v>
      </c>
      <c r="L109" s="9" t="s">
        <v>7</v>
      </c>
      <c r="M109" s="9" t="s">
        <v>7</v>
      </c>
      <c r="N109" s="9">
        <v>1</v>
      </c>
      <c r="O109" s="9" t="s">
        <v>7</v>
      </c>
      <c r="P109" s="9" t="s">
        <v>7</v>
      </c>
      <c r="Q109" s="10">
        <v>109</v>
      </c>
      <c r="R109" s="94" t="s">
        <v>592</v>
      </c>
    </row>
    <row r="110" spans="1:18" ht="15" customHeight="1" x14ac:dyDescent="0.25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6" t="s">
        <v>22</v>
      </c>
      <c r="H110" s="4">
        <v>486566</v>
      </c>
      <c r="I110" s="7">
        <v>250511</v>
      </c>
      <c r="J110" s="9">
        <v>585</v>
      </c>
      <c r="K110" s="7">
        <v>2800</v>
      </c>
      <c r="L110" s="7">
        <v>26624</v>
      </c>
      <c r="M110" s="7">
        <v>2020</v>
      </c>
      <c r="N110" s="7">
        <v>2929</v>
      </c>
      <c r="O110" s="9">
        <v>128</v>
      </c>
      <c r="P110" s="9">
        <v>188</v>
      </c>
      <c r="Q110" s="8">
        <v>200781</v>
      </c>
      <c r="R110" s="94" t="s">
        <v>591</v>
      </c>
    </row>
    <row r="111" spans="1:18" ht="15" customHeight="1" x14ac:dyDescent="0.25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20</v>
      </c>
      <c r="H111" s="4">
        <v>185833</v>
      </c>
      <c r="I111" s="7">
        <v>132056</v>
      </c>
      <c r="J111" s="9">
        <v>426</v>
      </c>
      <c r="K111" s="7">
        <v>1275</v>
      </c>
      <c r="L111" s="7">
        <v>6655</v>
      </c>
      <c r="M111" s="7">
        <v>1325</v>
      </c>
      <c r="N111" s="9">
        <v>797</v>
      </c>
      <c r="O111" s="9">
        <v>115</v>
      </c>
      <c r="P111" s="9">
        <v>97</v>
      </c>
      <c r="Q111" s="8">
        <v>43087</v>
      </c>
      <c r="R111" s="94" t="s">
        <v>591</v>
      </c>
    </row>
    <row r="112" spans="1:18" ht="15" customHeight="1" x14ac:dyDescent="0.25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6" t="s">
        <v>21</v>
      </c>
      <c r="H112" s="4">
        <v>300733</v>
      </c>
      <c r="I112" s="7">
        <v>118455</v>
      </c>
      <c r="J112" s="9">
        <v>159</v>
      </c>
      <c r="K112" s="7">
        <v>1525</v>
      </c>
      <c r="L112" s="7">
        <v>19969</v>
      </c>
      <c r="M112" s="9">
        <v>695</v>
      </c>
      <c r="N112" s="7">
        <v>2132</v>
      </c>
      <c r="O112" s="9">
        <v>13</v>
      </c>
      <c r="P112" s="9">
        <v>91</v>
      </c>
      <c r="Q112" s="8">
        <v>157694</v>
      </c>
      <c r="R112" s="94" t="s">
        <v>591</v>
      </c>
    </row>
    <row r="113" spans="1:18" ht="15" customHeight="1" x14ac:dyDescent="0.25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22</v>
      </c>
      <c r="H113" s="4">
        <v>261728</v>
      </c>
      <c r="I113" s="7">
        <v>153916</v>
      </c>
      <c r="J113" s="9">
        <v>436</v>
      </c>
      <c r="K113" s="7">
        <v>1648</v>
      </c>
      <c r="L113" s="7">
        <v>14619</v>
      </c>
      <c r="M113" s="7">
        <v>1305</v>
      </c>
      <c r="N113" s="7">
        <v>1737</v>
      </c>
      <c r="O113" s="9">
        <v>87</v>
      </c>
      <c r="P113" s="9">
        <v>146</v>
      </c>
      <c r="Q113" s="8">
        <v>87834</v>
      </c>
      <c r="R113" s="94" t="s">
        <v>591</v>
      </c>
    </row>
    <row r="114" spans="1:18" ht="15" customHeight="1" x14ac:dyDescent="0.25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20</v>
      </c>
      <c r="H114" s="4">
        <v>145937</v>
      </c>
      <c r="I114" s="7">
        <v>105264</v>
      </c>
      <c r="J114" s="9">
        <v>358</v>
      </c>
      <c r="K114" s="7">
        <v>1013</v>
      </c>
      <c r="L114" s="7">
        <v>5556</v>
      </c>
      <c r="M114" s="7">
        <v>1023</v>
      </c>
      <c r="N114" s="9">
        <v>666</v>
      </c>
      <c r="O114" s="9">
        <v>78</v>
      </c>
      <c r="P114" s="9">
        <v>89</v>
      </c>
      <c r="Q114" s="8">
        <v>31890</v>
      </c>
      <c r="R114" s="94" t="s">
        <v>591</v>
      </c>
    </row>
    <row r="115" spans="1:18" ht="15" customHeight="1" x14ac:dyDescent="0.25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6" t="s">
        <v>21</v>
      </c>
      <c r="H115" s="4">
        <v>115791</v>
      </c>
      <c r="I115" s="7">
        <v>48652</v>
      </c>
      <c r="J115" s="9">
        <v>78</v>
      </c>
      <c r="K115" s="9">
        <v>635</v>
      </c>
      <c r="L115" s="7">
        <v>9063</v>
      </c>
      <c r="M115" s="9">
        <v>282</v>
      </c>
      <c r="N115" s="7">
        <v>1071</v>
      </c>
      <c r="O115" s="9">
        <v>9</v>
      </c>
      <c r="P115" s="9">
        <v>57</v>
      </c>
      <c r="Q115" s="8">
        <v>55944</v>
      </c>
      <c r="R115" s="94" t="s">
        <v>591</v>
      </c>
    </row>
    <row r="116" spans="1:18" ht="15" customHeight="1" x14ac:dyDescent="0.25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22</v>
      </c>
      <c r="H116" s="4">
        <v>44671</v>
      </c>
      <c r="I116" s="7">
        <v>30145</v>
      </c>
      <c r="J116" s="9">
        <v>21</v>
      </c>
      <c r="K116" s="9">
        <v>156</v>
      </c>
      <c r="L116" s="7">
        <v>2233</v>
      </c>
      <c r="M116" s="9">
        <v>150</v>
      </c>
      <c r="N116" s="9">
        <v>800</v>
      </c>
      <c r="O116" s="9">
        <v>6</v>
      </c>
      <c r="P116" s="9">
        <v>2</v>
      </c>
      <c r="Q116" s="8">
        <v>11158</v>
      </c>
      <c r="R116" s="94" t="s">
        <v>591</v>
      </c>
    </row>
    <row r="117" spans="1:18" ht="15" customHeight="1" x14ac:dyDescent="0.25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20</v>
      </c>
      <c r="H117" s="4">
        <v>7515</v>
      </c>
      <c r="I117" s="7">
        <v>6040</v>
      </c>
      <c r="J117" s="9">
        <v>5</v>
      </c>
      <c r="K117" s="9">
        <v>33</v>
      </c>
      <c r="L117" s="9">
        <v>123</v>
      </c>
      <c r="M117" s="9">
        <v>53</v>
      </c>
      <c r="N117" s="9">
        <v>60</v>
      </c>
      <c r="O117" s="9">
        <v>5</v>
      </c>
      <c r="P117" s="9">
        <v>1</v>
      </c>
      <c r="Q117" s="8">
        <v>1195</v>
      </c>
      <c r="R117" s="94" t="s">
        <v>591</v>
      </c>
    </row>
    <row r="118" spans="1:18" ht="15" customHeight="1" x14ac:dyDescent="0.25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6" t="s">
        <v>21</v>
      </c>
      <c r="H118" s="4">
        <v>37156</v>
      </c>
      <c r="I118" s="7">
        <v>24105</v>
      </c>
      <c r="J118" s="9">
        <v>16</v>
      </c>
      <c r="K118" s="9">
        <v>123</v>
      </c>
      <c r="L118" s="7">
        <v>2110</v>
      </c>
      <c r="M118" s="9">
        <v>97</v>
      </c>
      <c r="N118" s="9">
        <v>740</v>
      </c>
      <c r="O118" s="9">
        <v>1</v>
      </c>
      <c r="P118" s="9">
        <v>1</v>
      </c>
      <c r="Q118" s="8">
        <v>9963</v>
      </c>
      <c r="R118" s="94" t="s">
        <v>591</v>
      </c>
    </row>
    <row r="119" spans="1:18" ht="15" customHeight="1" x14ac:dyDescent="0.25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22</v>
      </c>
      <c r="H119" s="4">
        <v>46942</v>
      </c>
      <c r="I119" s="7">
        <v>18554</v>
      </c>
      <c r="J119" s="9">
        <v>34</v>
      </c>
      <c r="K119" s="9">
        <v>191</v>
      </c>
      <c r="L119" s="7">
        <v>2672</v>
      </c>
      <c r="M119" s="9">
        <v>148</v>
      </c>
      <c r="N119" s="9">
        <v>136</v>
      </c>
      <c r="O119" s="9">
        <v>3</v>
      </c>
      <c r="P119" s="9">
        <v>5</v>
      </c>
      <c r="Q119" s="8">
        <v>25199</v>
      </c>
      <c r="R119" s="94" t="s">
        <v>591</v>
      </c>
    </row>
    <row r="120" spans="1:18" ht="15" customHeight="1" x14ac:dyDescent="0.25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20</v>
      </c>
      <c r="H120" s="4">
        <v>5803</v>
      </c>
      <c r="I120" s="7">
        <v>4415</v>
      </c>
      <c r="J120" s="9">
        <v>8</v>
      </c>
      <c r="K120" s="9">
        <v>17</v>
      </c>
      <c r="L120" s="9">
        <v>77</v>
      </c>
      <c r="M120" s="9">
        <v>31</v>
      </c>
      <c r="N120" s="9">
        <v>14</v>
      </c>
      <c r="O120" s="9">
        <v>1</v>
      </c>
      <c r="P120" s="9">
        <v>1</v>
      </c>
      <c r="Q120" s="8">
        <v>1239</v>
      </c>
      <c r="R120" s="94" t="s">
        <v>591</v>
      </c>
    </row>
    <row r="121" spans="1:18" ht="15" customHeight="1" x14ac:dyDescent="0.25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6" t="s">
        <v>21</v>
      </c>
      <c r="H121" s="4">
        <v>41139</v>
      </c>
      <c r="I121" s="7">
        <v>14139</v>
      </c>
      <c r="J121" s="9">
        <v>26</v>
      </c>
      <c r="K121" s="9">
        <v>174</v>
      </c>
      <c r="L121" s="7">
        <v>2595</v>
      </c>
      <c r="M121" s="9">
        <v>117</v>
      </c>
      <c r="N121" s="9">
        <v>122</v>
      </c>
      <c r="O121" s="9">
        <v>2</v>
      </c>
      <c r="P121" s="9">
        <v>4</v>
      </c>
      <c r="Q121" s="8">
        <v>23960</v>
      </c>
      <c r="R121" s="94" t="s">
        <v>591</v>
      </c>
    </row>
    <row r="122" spans="1:18" ht="15" customHeight="1" x14ac:dyDescent="0.25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22</v>
      </c>
      <c r="H122" s="4">
        <v>133225</v>
      </c>
      <c r="I122" s="7">
        <v>47896</v>
      </c>
      <c r="J122" s="9">
        <v>94</v>
      </c>
      <c r="K122" s="9">
        <v>805</v>
      </c>
      <c r="L122" s="7">
        <v>7100</v>
      </c>
      <c r="M122" s="9">
        <v>417</v>
      </c>
      <c r="N122" s="9">
        <v>256</v>
      </c>
      <c r="O122" s="9">
        <v>32</v>
      </c>
      <c r="P122" s="9">
        <v>35</v>
      </c>
      <c r="Q122" s="8">
        <v>76590</v>
      </c>
      <c r="R122" s="94" t="s">
        <v>591</v>
      </c>
    </row>
    <row r="123" spans="1:18" ht="15" customHeight="1" x14ac:dyDescent="0.25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20</v>
      </c>
      <c r="H123" s="4">
        <v>26578</v>
      </c>
      <c r="I123" s="7">
        <v>16337</v>
      </c>
      <c r="J123" s="9">
        <v>55</v>
      </c>
      <c r="K123" s="9">
        <v>212</v>
      </c>
      <c r="L123" s="9">
        <v>899</v>
      </c>
      <c r="M123" s="9">
        <v>218</v>
      </c>
      <c r="N123" s="9">
        <v>57</v>
      </c>
      <c r="O123" s="9">
        <v>31</v>
      </c>
      <c r="P123" s="9">
        <v>6</v>
      </c>
      <c r="Q123" s="8">
        <v>8763</v>
      </c>
      <c r="R123" s="94" t="s">
        <v>591</v>
      </c>
    </row>
    <row r="124" spans="1:18" ht="15" customHeight="1" x14ac:dyDescent="0.25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6" t="s">
        <v>21</v>
      </c>
      <c r="H124" s="4">
        <v>106647</v>
      </c>
      <c r="I124" s="7">
        <v>31559</v>
      </c>
      <c r="J124" s="9">
        <v>39</v>
      </c>
      <c r="K124" s="9">
        <v>593</v>
      </c>
      <c r="L124" s="7">
        <v>6201</v>
      </c>
      <c r="M124" s="9">
        <v>199</v>
      </c>
      <c r="N124" s="9">
        <v>199</v>
      </c>
      <c r="O124" s="9">
        <v>1</v>
      </c>
      <c r="P124" s="9">
        <v>29</v>
      </c>
      <c r="Q124" s="8">
        <v>67827</v>
      </c>
      <c r="R124" s="94" t="s">
        <v>591</v>
      </c>
    </row>
    <row r="125" spans="1:18" ht="15" customHeight="1" x14ac:dyDescent="0.25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6" t="s">
        <v>22</v>
      </c>
      <c r="H125" s="4">
        <v>358851</v>
      </c>
      <c r="I125" s="7">
        <v>205643</v>
      </c>
      <c r="J125" s="9">
        <v>508</v>
      </c>
      <c r="K125" s="7">
        <v>3051</v>
      </c>
      <c r="L125" s="7">
        <v>25622</v>
      </c>
      <c r="M125" s="9">
        <v>938</v>
      </c>
      <c r="N125" s="7">
        <v>6745</v>
      </c>
      <c r="O125" s="9">
        <v>144</v>
      </c>
      <c r="P125" s="9">
        <v>336</v>
      </c>
      <c r="Q125" s="8">
        <v>115864</v>
      </c>
      <c r="R125" s="94" t="s">
        <v>591</v>
      </c>
    </row>
    <row r="126" spans="1:18" ht="15" customHeight="1" x14ac:dyDescent="0.25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20</v>
      </c>
      <c r="H126" s="4">
        <v>134985</v>
      </c>
      <c r="I126" s="7">
        <v>96449</v>
      </c>
      <c r="J126" s="9">
        <v>369</v>
      </c>
      <c r="K126" s="7">
        <v>1319</v>
      </c>
      <c r="L126" s="7">
        <v>7330</v>
      </c>
      <c r="M126" s="9">
        <v>311</v>
      </c>
      <c r="N126" s="7">
        <v>1775</v>
      </c>
      <c r="O126" s="9">
        <v>58</v>
      </c>
      <c r="P126" s="9">
        <v>87</v>
      </c>
      <c r="Q126" s="8">
        <v>27287</v>
      </c>
      <c r="R126" s="94" t="s">
        <v>591</v>
      </c>
    </row>
    <row r="127" spans="1:18" ht="15" customHeight="1" x14ac:dyDescent="0.25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6" t="s">
        <v>21</v>
      </c>
      <c r="H127" s="4">
        <v>223866</v>
      </c>
      <c r="I127" s="7">
        <v>109194</v>
      </c>
      <c r="J127" s="9">
        <v>139</v>
      </c>
      <c r="K127" s="7">
        <v>1732</v>
      </c>
      <c r="L127" s="7">
        <v>18292</v>
      </c>
      <c r="M127" s="9">
        <v>627</v>
      </c>
      <c r="N127" s="7">
        <v>4970</v>
      </c>
      <c r="O127" s="9">
        <v>86</v>
      </c>
      <c r="P127" s="9">
        <v>249</v>
      </c>
      <c r="Q127" s="8">
        <v>88577</v>
      </c>
      <c r="R127" s="94" t="s">
        <v>591</v>
      </c>
    </row>
    <row r="128" spans="1:18" ht="15" customHeight="1" x14ac:dyDescent="0.25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22</v>
      </c>
      <c r="H128" s="4">
        <v>97804</v>
      </c>
      <c r="I128" s="7">
        <v>75580</v>
      </c>
      <c r="J128" s="9">
        <v>227</v>
      </c>
      <c r="K128" s="9">
        <v>682</v>
      </c>
      <c r="L128" s="7">
        <v>4726</v>
      </c>
      <c r="M128" s="9">
        <v>347</v>
      </c>
      <c r="N128" s="9">
        <v>445</v>
      </c>
      <c r="O128" s="9">
        <v>24</v>
      </c>
      <c r="P128" s="9">
        <v>101</v>
      </c>
      <c r="Q128" s="8">
        <v>15672</v>
      </c>
      <c r="R128" s="94" t="s">
        <v>591</v>
      </c>
    </row>
    <row r="129" spans="1:18" ht="15" customHeight="1" x14ac:dyDescent="0.25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20</v>
      </c>
      <c r="H129" s="4">
        <v>62354</v>
      </c>
      <c r="I129" s="7">
        <v>50574</v>
      </c>
      <c r="J129" s="9">
        <v>181</v>
      </c>
      <c r="K129" s="9">
        <v>423</v>
      </c>
      <c r="L129" s="7">
        <v>1865</v>
      </c>
      <c r="M129" s="9">
        <v>150</v>
      </c>
      <c r="N129" s="9">
        <v>218</v>
      </c>
      <c r="O129" s="9">
        <v>20</v>
      </c>
      <c r="P129" s="9">
        <v>57</v>
      </c>
      <c r="Q129" s="8">
        <v>8866</v>
      </c>
      <c r="R129" s="94" t="s">
        <v>591</v>
      </c>
    </row>
    <row r="130" spans="1:18" ht="15" customHeight="1" x14ac:dyDescent="0.25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6" t="s">
        <v>21</v>
      </c>
      <c r="H130" s="4">
        <v>35450</v>
      </c>
      <c r="I130" s="7">
        <v>25006</v>
      </c>
      <c r="J130" s="9">
        <v>46</v>
      </c>
      <c r="K130" s="9">
        <v>259</v>
      </c>
      <c r="L130" s="7">
        <v>2861</v>
      </c>
      <c r="M130" s="9">
        <v>197</v>
      </c>
      <c r="N130" s="9">
        <v>227</v>
      </c>
      <c r="O130" s="9">
        <v>4</v>
      </c>
      <c r="P130" s="9">
        <v>44</v>
      </c>
      <c r="Q130" s="8">
        <v>6806</v>
      </c>
      <c r="R130" s="94" t="s">
        <v>591</v>
      </c>
    </row>
    <row r="131" spans="1:18" ht="15" customHeight="1" x14ac:dyDescent="0.25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22</v>
      </c>
      <c r="H131" s="4">
        <v>85159</v>
      </c>
      <c r="I131" s="7">
        <v>56966</v>
      </c>
      <c r="J131" s="9">
        <v>117</v>
      </c>
      <c r="K131" s="9">
        <v>445</v>
      </c>
      <c r="L131" s="7">
        <v>1934</v>
      </c>
      <c r="M131" s="9">
        <v>315</v>
      </c>
      <c r="N131" s="7">
        <v>1278</v>
      </c>
      <c r="O131" s="9">
        <v>30</v>
      </c>
      <c r="P131" s="9">
        <v>163</v>
      </c>
      <c r="Q131" s="8">
        <v>23911</v>
      </c>
      <c r="R131" s="94" t="s">
        <v>591</v>
      </c>
    </row>
    <row r="132" spans="1:18" ht="15" customHeight="1" x14ac:dyDescent="0.25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20</v>
      </c>
      <c r="H132" s="4">
        <v>25235</v>
      </c>
      <c r="I132" s="7">
        <v>19643</v>
      </c>
      <c r="J132" s="9">
        <v>94</v>
      </c>
      <c r="K132" s="9">
        <v>267</v>
      </c>
      <c r="L132" s="9">
        <v>489</v>
      </c>
      <c r="M132" s="9">
        <v>93</v>
      </c>
      <c r="N132" s="9">
        <v>55</v>
      </c>
      <c r="O132" s="9">
        <v>4</v>
      </c>
      <c r="P132" s="9">
        <v>13</v>
      </c>
      <c r="Q132" s="8">
        <v>4577</v>
      </c>
      <c r="R132" s="94" t="s">
        <v>591</v>
      </c>
    </row>
    <row r="133" spans="1:18" ht="15" customHeight="1" x14ac:dyDescent="0.25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6" t="s">
        <v>21</v>
      </c>
      <c r="H133" s="4">
        <v>59924</v>
      </c>
      <c r="I133" s="7">
        <v>37323</v>
      </c>
      <c r="J133" s="9">
        <v>23</v>
      </c>
      <c r="K133" s="9">
        <v>178</v>
      </c>
      <c r="L133" s="7">
        <v>1445</v>
      </c>
      <c r="M133" s="9">
        <v>222</v>
      </c>
      <c r="N133" s="7">
        <v>1223</v>
      </c>
      <c r="O133" s="9">
        <v>26</v>
      </c>
      <c r="P133" s="9">
        <v>150</v>
      </c>
      <c r="Q133" s="8">
        <v>19334</v>
      </c>
      <c r="R133" s="94" t="s">
        <v>591</v>
      </c>
    </row>
    <row r="134" spans="1:18" ht="15" customHeight="1" x14ac:dyDescent="0.25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22</v>
      </c>
      <c r="H134" s="4">
        <v>77349</v>
      </c>
      <c r="I134" s="7">
        <v>37944</v>
      </c>
      <c r="J134" s="9">
        <v>103</v>
      </c>
      <c r="K134" s="9">
        <v>390</v>
      </c>
      <c r="L134" s="7">
        <v>5548</v>
      </c>
      <c r="M134" s="9">
        <v>114</v>
      </c>
      <c r="N134" s="9">
        <v>458</v>
      </c>
      <c r="O134" s="9">
        <v>32</v>
      </c>
      <c r="P134" s="9">
        <v>29</v>
      </c>
      <c r="Q134" s="8">
        <v>32731</v>
      </c>
      <c r="R134" s="94" t="s">
        <v>591</v>
      </c>
    </row>
    <row r="135" spans="1:18" ht="15" customHeight="1" x14ac:dyDescent="0.25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20</v>
      </c>
      <c r="H135" s="4">
        <v>19879</v>
      </c>
      <c r="I135" s="7">
        <v>13289</v>
      </c>
      <c r="J135" s="9">
        <v>67</v>
      </c>
      <c r="K135" s="9">
        <v>132</v>
      </c>
      <c r="L135" s="9">
        <v>937</v>
      </c>
      <c r="M135" s="9">
        <v>21</v>
      </c>
      <c r="N135" s="9">
        <v>77</v>
      </c>
      <c r="O135" s="9">
        <v>22</v>
      </c>
      <c r="P135" s="9">
        <v>7</v>
      </c>
      <c r="Q135" s="8">
        <v>5327</v>
      </c>
      <c r="R135" s="94" t="s">
        <v>591</v>
      </c>
    </row>
    <row r="136" spans="1:18" ht="15" customHeight="1" x14ac:dyDescent="0.25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6" t="s">
        <v>21</v>
      </c>
      <c r="H136" s="4">
        <v>57470</v>
      </c>
      <c r="I136" s="7">
        <v>24655</v>
      </c>
      <c r="J136" s="9">
        <v>36</v>
      </c>
      <c r="K136" s="9">
        <v>258</v>
      </c>
      <c r="L136" s="7">
        <v>4611</v>
      </c>
      <c r="M136" s="9">
        <v>93</v>
      </c>
      <c r="N136" s="9">
        <v>381</v>
      </c>
      <c r="O136" s="9">
        <v>10</v>
      </c>
      <c r="P136" s="9">
        <v>22</v>
      </c>
      <c r="Q136" s="8">
        <v>27404</v>
      </c>
      <c r="R136" s="94" t="s">
        <v>591</v>
      </c>
    </row>
    <row r="137" spans="1:18" ht="15" customHeight="1" x14ac:dyDescent="0.25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22</v>
      </c>
      <c r="H137" s="4">
        <v>19066</v>
      </c>
      <c r="I137" s="7">
        <v>2979</v>
      </c>
      <c r="J137" s="9">
        <v>14</v>
      </c>
      <c r="K137" s="9">
        <v>919</v>
      </c>
      <c r="L137" s="7">
        <v>3682</v>
      </c>
      <c r="M137" s="9">
        <v>35</v>
      </c>
      <c r="N137" s="7">
        <v>3164</v>
      </c>
      <c r="O137" s="9">
        <v>32</v>
      </c>
      <c r="P137" s="9">
        <v>18</v>
      </c>
      <c r="Q137" s="8">
        <v>8223</v>
      </c>
      <c r="R137" s="94" t="s">
        <v>592</v>
      </c>
    </row>
    <row r="138" spans="1:18" ht="15" customHeight="1" x14ac:dyDescent="0.25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20</v>
      </c>
      <c r="H138" s="4">
        <v>6836</v>
      </c>
      <c r="I138" s="7">
        <v>1518</v>
      </c>
      <c r="J138" s="9">
        <v>7</v>
      </c>
      <c r="K138" s="9">
        <v>304</v>
      </c>
      <c r="L138" s="7">
        <v>1275</v>
      </c>
      <c r="M138" s="9">
        <v>13</v>
      </c>
      <c r="N138" s="7">
        <v>1154</v>
      </c>
      <c r="O138" s="9">
        <v>3</v>
      </c>
      <c r="P138" s="9">
        <v>6</v>
      </c>
      <c r="Q138" s="8">
        <v>2556</v>
      </c>
      <c r="R138" s="94" t="s">
        <v>592</v>
      </c>
    </row>
    <row r="139" spans="1:18" ht="15" customHeight="1" x14ac:dyDescent="0.25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6" t="s">
        <v>21</v>
      </c>
      <c r="H139" s="4">
        <v>12230</v>
      </c>
      <c r="I139" s="7">
        <v>1461</v>
      </c>
      <c r="J139" s="9">
        <v>7</v>
      </c>
      <c r="K139" s="9">
        <v>615</v>
      </c>
      <c r="L139" s="7">
        <v>2407</v>
      </c>
      <c r="M139" s="9">
        <v>22</v>
      </c>
      <c r="N139" s="7">
        <v>2010</v>
      </c>
      <c r="O139" s="9">
        <v>29</v>
      </c>
      <c r="P139" s="9">
        <v>12</v>
      </c>
      <c r="Q139" s="8">
        <v>5667</v>
      </c>
      <c r="R139" s="94" t="s">
        <v>592</v>
      </c>
    </row>
    <row r="140" spans="1:18" ht="15" customHeight="1" x14ac:dyDescent="0.25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22</v>
      </c>
      <c r="H140" s="4">
        <v>5710</v>
      </c>
      <c r="I140" s="7">
        <v>4650</v>
      </c>
      <c r="J140" s="9" t="s">
        <v>7</v>
      </c>
      <c r="K140" s="9">
        <v>12</v>
      </c>
      <c r="L140" s="9">
        <v>399</v>
      </c>
      <c r="M140" s="9">
        <v>20</v>
      </c>
      <c r="N140" s="9">
        <v>3</v>
      </c>
      <c r="O140" s="9">
        <v>11</v>
      </c>
      <c r="P140" s="9" t="s">
        <v>7</v>
      </c>
      <c r="Q140" s="10">
        <v>615</v>
      </c>
      <c r="R140" s="94" t="s">
        <v>592</v>
      </c>
    </row>
    <row r="141" spans="1:18" ht="15" customHeight="1" x14ac:dyDescent="0.25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20</v>
      </c>
      <c r="H141" s="4">
        <v>1215</v>
      </c>
      <c r="I141" s="7">
        <v>1032</v>
      </c>
      <c r="J141" s="9" t="s">
        <v>7</v>
      </c>
      <c r="K141" s="9" t="s">
        <v>7</v>
      </c>
      <c r="L141" s="9">
        <v>71</v>
      </c>
      <c r="M141" s="9">
        <v>6</v>
      </c>
      <c r="N141" s="9" t="s">
        <v>7</v>
      </c>
      <c r="O141" s="9">
        <v>1</v>
      </c>
      <c r="P141" s="9" t="s">
        <v>7</v>
      </c>
      <c r="Q141" s="10">
        <v>105</v>
      </c>
      <c r="R141" s="94" t="s">
        <v>592</v>
      </c>
    </row>
    <row r="142" spans="1:18" ht="15" customHeight="1" x14ac:dyDescent="0.25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6" t="s">
        <v>21</v>
      </c>
      <c r="H142" s="4">
        <v>4495</v>
      </c>
      <c r="I142" s="7">
        <v>3618</v>
      </c>
      <c r="J142" s="9" t="s">
        <v>7</v>
      </c>
      <c r="K142" s="9">
        <v>12</v>
      </c>
      <c r="L142" s="9">
        <v>328</v>
      </c>
      <c r="M142" s="9">
        <v>14</v>
      </c>
      <c r="N142" s="9">
        <v>3</v>
      </c>
      <c r="O142" s="9">
        <v>10</v>
      </c>
      <c r="P142" s="9" t="s">
        <v>7</v>
      </c>
      <c r="Q142" s="10">
        <v>510</v>
      </c>
      <c r="R142" s="94" t="s">
        <v>592</v>
      </c>
    </row>
    <row r="143" spans="1:18" ht="15" customHeight="1" x14ac:dyDescent="0.25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22</v>
      </c>
      <c r="H143" s="4">
        <v>18259</v>
      </c>
      <c r="I143" s="7">
        <v>10029</v>
      </c>
      <c r="J143" s="9">
        <v>23</v>
      </c>
      <c r="K143" s="9">
        <v>198</v>
      </c>
      <c r="L143" s="7">
        <v>1970</v>
      </c>
      <c r="M143" s="9">
        <v>54</v>
      </c>
      <c r="N143" s="9">
        <v>687</v>
      </c>
      <c r="O143" s="9">
        <v>14</v>
      </c>
      <c r="P143" s="9">
        <v>11</v>
      </c>
      <c r="Q143" s="8">
        <v>5273</v>
      </c>
      <c r="R143" s="94" t="s">
        <v>592</v>
      </c>
    </row>
    <row r="144" spans="1:18" ht="15" customHeight="1" x14ac:dyDescent="0.25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20</v>
      </c>
      <c r="H144" s="4">
        <v>7702</v>
      </c>
      <c r="I144" s="7">
        <v>3998</v>
      </c>
      <c r="J144" s="9">
        <v>20</v>
      </c>
      <c r="K144" s="9">
        <v>148</v>
      </c>
      <c r="L144" s="7">
        <v>1162</v>
      </c>
      <c r="M144" s="9">
        <v>26</v>
      </c>
      <c r="N144" s="9">
        <v>260</v>
      </c>
      <c r="O144" s="9">
        <v>8</v>
      </c>
      <c r="P144" s="9">
        <v>3</v>
      </c>
      <c r="Q144" s="8">
        <v>2077</v>
      </c>
      <c r="R144" s="94" t="s">
        <v>592</v>
      </c>
    </row>
    <row r="145" spans="1:18" ht="15" customHeight="1" x14ac:dyDescent="0.25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6" t="s">
        <v>21</v>
      </c>
      <c r="H145" s="4">
        <v>10557</v>
      </c>
      <c r="I145" s="7">
        <v>6031</v>
      </c>
      <c r="J145" s="9">
        <v>3</v>
      </c>
      <c r="K145" s="9">
        <v>50</v>
      </c>
      <c r="L145" s="9">
        <v>808</v>
      </c>
      <c r="M145" s="9">
        <v>28</v>
      </c>
      <c r="N145" s="9">
        <v>427</v>
      </c>
      <c r="O145" s="9">
        <v>6</v>
      </c>
      <c r="P145" s="9">
        <v>8</v>
      </c>
      <c r="Q145" s="8">
        <v>3196</v>
      </c>
      <c r="R145" s="94" t="s">
        <v>592</v>
      </c>
    </row>
    <row r="146" spans="1:18" ht="15" customHeight="1" x14ac:dyDescent="0.25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22</v>
      </c>
      <c r="H146" s="4">
        <v>55504</v>
      </c>
      <c r="I146" s="7">
        <v>17495</v>
      </c>
      <c r="J146" s="9">
        <v>24</v>
      </c>
      <c r="K146" s="9">
        <v>405</v>
      </c>
      <c r="L146" s="7">
        <v>7363</v>
      </c>
      <c r="M146" s="9">
        <v>53</v>
      </c>
      <c r="N146" s="9">
        <v>710</v>
      </c>
      <c r="O146" s="9">
        <v>1</v>
      </c>
      <c r="P146" s="9">
        <v>14</v>
      </c>
      <c r="Q146" s="8">
        <v>29439</v>
      </c>
      <c r="R146" s="94" t="s">
        <v>592</v>
      </c>
    </row>
    <row r="147" spans="1:18" ht="15" customHeight="1" x14ac:dyDescent="0.25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20</v>
      </c>
      <c r="H147" s="4">
        <v>11764</v>
      </c>
      <c r="I147" s="7">
        <v>6395</v>
      </c>
      <c r="J147" s="9" t="s">
        <v>7</v>
      </c>
      <c r="K147" s="9">
        <v>45</v>
      </c>
      <c r="L147" s="7">
        <v>1531</v>
      </c>
      <c r="M147" s="9">
        <v>2</v>
      </c>
      <c r="N147" s="9">
        <v>11</v>
      </c>
      <c r="O147" s="9" t="s">
        <v>7</v>
      </c>
      <c r="P147" s="9">
        <v>1</v>
      </c>
      <c r="Q147" s="8">
        <v>3779</v>
      </c>
      <c r="R147" s="94" t="s">
        <v>592</v>
      </c>
    </row>
    <row r="148" spans="1:18" ht="15" customHeight="1" x14ac:dyDescent="0.25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6" t="s">
        <v>21</v>
      </c>
      <c r="H148" s="4">
        <v>43740</v>
      </c>
      <c r="I148" s="7">
        <v>11100</v>
      </c>
      <c r="J148" s="9">
        <v>24</v>
      </c>
      <c r="K148" s="9">
        <v>360</v>
      </c>
      <c r="L148" s="7">
        <v>5832</v>
      </c>
      <c r="M148" s="9">
        <v>51</v>
      </c>
      <c r="N148" s="9">
        <v>699</v>
      </c>
      <c r="O148" s="9">
        <v>1</v>
      </c>
      <c r="P148" s="9">
        <v>13</v>
      </c>
      <c r="Q148" s="8">
        <v>25660</v>
      </c>
      <c r="R148" s="94" t="s">
        <v>592</v>
      </c>
    </row>
    <row r="149" spans="1:18" ht="15" customHeight="1" x14ac:dyDescent="0.25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6" t="s">
        <v>22</v>
      </c>
      <c r="H149" s="4">
        <v>614925</v>
      </c>
      <c r="I149" s="7">
        <v>403938</v>
      </c>
      <c r="J149" s="9">
        <v>898</v>
      </c>
      <c r="K149" s="7">
        <v>3068</v>
      </c>
      <c r="L149" s="7">
        <v>13270</v>
      </c>
      <c r="M149" s="7">
        <v>2837</v>
      </c>
      <c r="N149" s="7">
        <v>1410</v>
      </c>
      <c r="O149" s="9">
        <v>337</v>
      </c>
      <c r="P149" s="9">
        <v>285</v>
      </c>
      <c r="Q149" s="8">
        <v>188882</v>
      </c>
      <c r="R149" s="94" t="s">
        <v>591</v>
      </c>
    </row>
    <row r="150" spans="1:18" ht="15" customHeight="1" x14ac:dyDescent="0.25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20</v>
      </c>
      <c r="H150" s="4">
        <v>99670</v>
      </c>
      <c r="I150" s="7">
        <v>77505</v>
      </c>
      <c r="J150" s="9">
        <v>581</v>
      </c>
      <c r="K150" s="7">
        <v>1155</v>
      </c>
      <c r="L150" s="7">
        <v>1709</v>
      </c>
      <c r="M150" s="9">
        <v>731</v>
      </c>
      <c r="N150" s="9">
        <v>227</v>
      </c>
      <c r="O150" s="9">
        <v>196</v>
      </c>
      <c r="P150" s="9">
        <v>85</v>
      </c>
      <c r="Q150" s="8">
        <v>17481</v>
      </c>
      <c r="R150" s="94" t="s">
        <v>591</v>
      </c>
    </row>
    <row r="151" spans="1:18" ht="15" customHeight="1" x14ac:dyDescent="0.25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6" t="s">
        <v>21</v>
      </c>
      <c r="H151" s="4">
        <v>515255</v>
      </c>
      <c r="I151" s="7">
        <v>326433</v>
      </c>
      <c r="J151" s="9">
        <v>317</v>
      </c>
      <c r="K151" s="7">
        <v>1913</v>
      </c>
      <c r="L151" s="7">
        <v>11561</v>
      </c>
      <c r="M151" s="7">
        <v>2106</v>
      </c>
      <c r="N151" s="7">
        <v>1183</v>
      </c>
      <c r="O151" s="9">
        <v>141</v>
      </c>
      <c r="P151" s="9">
        <v>200</v>
      </c>
      <c r="Q151" s="8">
        <v>171401</v>
      </c>
      <c r="R151" s="94" t="s">
        <v>591</v>
      </c>
    </row>
    <row r="152" spans="1:18" ht="15" customHeight="1" x14ac:dyDescent="0.25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22</v>
      </c>
      <c r="H152" s="4">
        <v>103705</v>
      </c>
      <c r="I152" s="7">
        <v>74069</v>
      </c>
      <c r="J152" s="9">
        <v>367</v>
      </c>
      <c r="K152" s="9">
        <v>657</v>
      </c>
      <c r="L152" s="7">
        <v>2637</v>
      </c>
      <c r="M152" s="9">
        <v>477</v>
      </c>
      <c r="N152" s="9">
        <v>248</v>
      </c>
      <c r="O152" s="9">
        <v>89</v>
      </c>
      <c r="P152" s="9">
        <v>23</v>
      </c>
      <c r="Q152" s="8">
        <v>25138</v>
      </c>
      <c r="R152" s="94" t="s">
        <v>591</v>
      </c>
    </row>
    <row r="153" spans="1:18" ht="15" customHeight="1" x14ac:dyDescent="0.25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20</v>
      </c>
      <c r="H153" s="4">
        <v>33486</v>
      </c>
      <c r="I153" s="7">
        <v>25469</v>
      </c>
      <c r="J153" s="9">
        <v>305</v>
      </c>
      <c r="K153" s="9">
        <v>384</v>
      </c>
      <c r="L153" s="9">
        <v>711</v>
      </c>
      <c r="M153" s="9">
        <v>221</v>
      </c>
      <c r="N153" s="9">
        <v>105</v>
      </c>
      <c r="O153" s="9">
        <v>70</v>
      </c>
      <c r="P153" s="9">
        <v>11</v>
      </c>
      <c r="Q153" s="8">
        <v>6210</v>
      </c>
      <c r="R153" s="94" t="s">
        <v>591</v>
      </c>
    </row>
    <row r="154" spans="1:18" ht="15" customHeight="1" x14ac:dyDescent="0.25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6" t="s">
        <v>21</v>
      </c>
      <c r="H154" s="4">
        <v>70219</v>
      </c>
      <c r="I154" s="7">
        <v>48600</v>
      </c>
      <c r="J154" s="9">
        <v>62</v>
      </c>
      <c r="K154" s="9">
        <v>273</v>
      </c>
      <c r="L154" s="7">
        <v>1926</v>
      </c>
      <c r="M154" s="9">
        <v>256</v>
      </c>
      <c r="N154" s="9">
        <v>143</v>
      </c>
      <c r="O154" s="9">
        <v>19</v>
      </c>
      <c r="P154" s="9">
        <v>12</v>
      </c>
      <c r="Q154" s="8">
        <v>18928</v>
      </c>
      <c r="R154" s="94" t="s">
        <v>591</v>
      </c>
    </row>
    <row r="155" spans="1:18" ht="15" customHeight="1" x14ac:dyDescent="0.25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22</v>
      </c>
      <c r="H155" s="4">
        <v>121966</v>
      </c>
      <c r="I155" s="7">
        <v>89348</v>
      </c>
      <c r="J155" s="9">
        <v>71</v>
      </c>
      <c r="K155" s="9">
        <v>451</v>
      </c>
      <c r="L155" s="7">
        <v>2356</v>
      </c>
      <c r="M155" s="9">
        <v>431</v>
      </c>
      <c r="N155" s="9">
        <v>384</v>
      </c>
      <c r="O155" s="9">
        <v>81</v>
      </c>
      <c r="P155" s="9">
        <v>97</v>
      </c>
      <c r="Q155" s="8">
        <v>28747</v>
      </c>
      <c r="R155" s="94" t="s">
        <v>591</v>
      </c>
    </row>
    <row r="156" spans="1:18" ht="15" customHeight="1" x14ac:dyDescent="0.25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20</v>
      </c>
      <c r="H156" s="4">
        <v>15502</v>
      </c>
      <c r="I156" s="7">
        <v>12015</v>
      </c>
      <c r="J156" s="9">
        <v>22</v>
      </c>
      <c r="K156" s="9">
        <v>52</v>
      </c>
      <c r="L156" s="9">
        <v>216</v>
      </c>
      <c r="M156" s="9">
        <v>63</v>
      </c>
      <c r="N156" s="9">
        <v>30</v>
      </c>
      <c r="O156" s="9">
        <v>33</v>
      </c>
      <c r="P156" s="9">
        <v>1</v>
      </c>
      <c r="Q156" s="8">
        <v>3070</v>
      </c>
      <c r="R156" s="94" t="s">
        <v>591</v>
      </c>
    </row>
    <row r="157" spans="1:18" ht="15" customHeight="1" x14ac:dyDescent="0.25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6" t="s">
        <v>21</v>
      </c>
      <c r="H157" s="4">
        <v>106464</v>
      </c>
      <c r="I157" s="7">
        <v>77333</v>
      </c>
      <c r="J157" s="9">
        <v>49</v>
      </c>
      <c r="K157" s="9">
        <v>399</v>
      </c>
      <c r="L157" s="7">
        <v>2140</v>
      </c>
      <c r="M157" s="9">
        <v>368</v>
      </c>
      <c r="N157" s="9">
        <v>354</v>
      </c>
      <c r="O157" s="9">
        <v>48</v>
      </c>
      <c r="P157" s="9">
        <v>96</v>
      </c>
      <c r="Q157" s="8">
        <v>25677</v>
      </c>
      <c r="R157" s="94" t="s">
        <v>591</v>
      </c>
    </row>
    <row r="158" spans="1:18" ht="15" customHeight="1" x14ac:dyDescent="0.25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22</v>
      </c>
      <c r="H158" s="4">
        <v>141352</v>
      </c>
      <c r="I158" s="7">
        <v>72259</v>
      </c>
      <c r="J158" s="9">
        <v>130</v>
      </c>
      <c r="K158" s="9">
        <v>704</v>
      </c>
      <c r="L158" s="7">
        <v>4519</v>
      </c>
      <c r="M158" s="9">
        <v>541</v>
      </c>
      <c r="N158" s="9">
        <v>267</v>
      </c>
      <c r="O158" s="9">
        <v>52</v>
      </c>
      <c r="P158" s="9">
        <v>79</v>
      </c>
      <c r="Q158" s="8">
        <v>62801</v>
      </c>
      <c r="R158" s="94" t="s">
        <v>591</v>
      </c>
    </row>
    <row r="159" spans="1:18" ht="15" customHeight="1" x14ac:dyDescent="0.25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20</v>
      </c>
      <c r="H159" s="4">
        <v>17700</v>
      </c>
      <c r="I159" s="7">
        <v>14170</v>
      </c>
      <c r="J159" s="9">
        <v>70</v>
      </c>
      <c r="K159" s="9">
        <v>201</v>
      </c>
      <c r="L159" s="9">
        <v>363</v>
      </c>
      <c r="M159" s="9">
        <v>200</v>
      </c>
      <c r="N159" s="9">
        <v>39</v>
      </c>
      <c r="O159" s="9">
        <v>33</v>
      </c>
      <c r="P159" s="9">
        <v>58</v>
      </c>
      <c r="Q159" s="8">
        <v>2566</v>
      </c>
      <c r="R159" s="94" t="s">
        <v>591</v>
      </c>
    </row>
    <row r="160" spans="1:18" ht="15" customHeight="1" x14ac:dyDescent="0.25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6" t="s">
        <v>21</v>
      </c>
      <c r="H160" s="4">
        <v>123652</v>
      </c>
      <c r="I160" s="7">
        <v>58089</v>
      </c>
      <c r="J160" s="9">
        <v>60</v>
      </c>
      <c r="K160" s="9">
        <v>503</v>
      </c>
      <c r="L160" s="7">
        <v>4156</v>
      </c>
      <c r="M160" s="9">
        <v>341</v>
      </c>
      <c r="N160" s="9">
        <v>228</v>
      </c>
      <c r="O160" s="9">
        <v>19</v>
      </c>
      <c r="P160" s="9">
        <v>21</v>
      </c>
      <c r="Q160" s="8">
        <v>60235</v>
      </c>
      <c r="R160" s="94" t="s">
        <v>591</v>
      </c>
    </row>
    <row r="161" spans="1:18" ht="15" customHeight="1" x14ac:dyDescent="0.25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22</v>
      </c>
      <c r="H161" s="4">
        <v>39504</v>
      </c>
      <c r="I161" s="7">
        <v>28204</v>
      </c>
      <c r="J161" s="9">
        <v>45</v>
      </c>
      <c r="K161" s="9">
        <v>585</v>
      </c>
      <c r="L161" s="9">
        <v>949</v>
      </c>
      <c r="M161" s="9">
        <v>155</v>
      </c>
      <c r="N161" s="9">
        <v>108</v>
      </c>
      <c r="O161" s="9">
        <v>49</v>
      </c>
      <c r="P161" s="9">
        <v>15</v>
      </c>
      <c r="Q161" s="8">
        <v>9394</v>
      </c>
      <c r="R161" s="94" t="s">
        <v>591</v>
      </c>
    </row>
    <row r="162" spans="1:18" ht="15" customHeight="1" x14ac:dyDescent="0.25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20</v>
      </c>
      <c r="H162" s="4">
        <v>10932</v>
      </c>
      <c r="I162" s="7">
        <v>8432</v>
      </c>
      <c r="J162" s="9">
        <v>24</v>
      </c>
      <c r="K162" s="9">
        <v>215</v>
      </c>
      <c r="L162" s="9">
        <v>190</v>
      </c>
      <c r="M162" s="9">
        <v>64</v>
      </c>
      <c r="N162" s="9">
        <v>19</v>
      </c>
      <c r="O162" s="9">
        <v>18</v>
      </c>
      <c r="P162" s="9">
        <v>12</v>
      </c>
      <c r="Q162" s="8">
        <v>1958</v>
      </c>
      <c r="R162" s="94" t="s">
        <v>591</v>
      </c>
    </row>
    <row r="163" spans="1:18" ht="15" customHeight="1" x14ac:dyDescent="0.25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6" t="s">
        <v>21</v>
      </c>
      <c r="H163" s="4">
        <v>28572</v>
      </c>
      <c r="I163" s="7">
        <v>19772</v>
      </c>
      <c r="J163" s="9">
        <v>21</v>
      </c>
      <c r="K163" s="9">
        <v>370</v>
      </c>
      <c r="L163" s="9">
        <v>759</v>
      </c>
      <c r="M163" s="9">
        <v>91</v>
      </c>
      <c r="N163" s="9">
        <v>89</v>
      </c>
      <c r="O163" s="9">
        <v>31</v>
      </c>
      <c r="P163" s="9">
        <v>3</v>
      </c>
      <c r="Q163" s="8">
        <v>7436</v>
      </c>
      <c r="R163" s="94" t="s">
        <v>591</v>
      </c>
    </row>
    <row r="164" spans="1:18" ht="15" customHeight="1" x14ac:dyDescent="0.25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22</v>
      </c>
      <c r="H164" s="4">
        <v>56167</v>
      </c>
      <c r="I164" s="7">
        <v>38227</v>
      </c>
      <c r="J164" s="9">
        <v>128</v>
      </c>
      <c r="K164" s="9">
        <v>212</v>
      </c>
      <c r="L164" s="9">
        <v>582</v>
      </c>
      <c r="M164" s="9">
        <v>516</v>
      </c>
      <c r="N164" s="9">
        <v>83</v>
      </c>
      <c r="O164" s="9">
        <v>35</v>
      </c>
      <c r="P164" s="9">
        <v>11</v>
      </c>
      <c r="Q164" s="8">
        <v>16373</v>
      </c>
      <c r="R164" s="94" t="s">
        <v>591</v>
      </c>
    </row>
    <row r="165" spans="1:18" ht="15" customHeight="1" x14ac:dyDescent="0.25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20</v>
      </c>
      <c r="H165" s="4">
        <v>3468</v>
      </c>
      <c r="I165" s="7">
        <v>2666</v>
      </c>
      <c r="J165" s="9">
        <v>87</v>
      </c>
      <c r="K165" s="9">
        <v>91</v>
      </c>
      <c r="L165" s="9">
        <v>27</v>
      </c>
      <c r="M165" s="9">
        <v>58</v>
      </c>
      <c r="N165" s="9">
        <v>2</v>
      </c>
      <c r="O165" s="9">
        <v>19</v>
      </c>
      <c r="P165" s="9" t="s">
        <v>7</v>
      </c>
      <c r="Q165" s="10">
        <v>518</v>
      </c>
      <c r="R165" s="94" t="s">
        <v>591</v>
      </c>
    </row>
    <row r="166" spans="1:18" ht="15" customHeight="1" x14ac:dyDescent="0.25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6" t="s">
        <v>21</v>
      </c>
      <c r="H166" s="4">
        <v>52699</v>
      </c>
      <c r="I166" s="7">
        <v>35561</v>
      </c>
      <c r="J166" s="9">
        <v>41</v>
      </c>
      <c r="K166" s="9">
        <v>121</v>
      </c>
      <c r="L166" s="9">
        <v>555</v>
      </c>
      <c r="M166" s="9">
        <v>458</v>
      </c>
      <c r="N166" s="9">
        <v>81</v>
      </c>
      <c r="O166" s="9">
        <v>16</v>
      </c>
      <c r="P166" s="9">
        <v>11</v>
      </c>
      <c r="Q166" s="8">
        <v>15855</v>
      </c>
      <c r="R166" s="94" t="s">
        <v>591</v>
      </c>
    </row>
    <row r="167" spans="1:18" ht="15" customHeight="1" x14ac:dyDescent="0.25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22</v>
      </c>
      <c r="H167" s="4">
        <v>50823</v>
      </c>
      <c r="I167" s="7">
        <v>35782</v>
      </c>
      <c r="J167" s="9">
        <v>37</v>
      </c>
      <c r="K167" s="9">
        <v>89</v>
      </c>
      <c r="L167" s="9">
        <v>807</v>
      </c>
      <c r="M167" s="9">
        <v>275</v>
      </c>
      <c r="N167" s="9">
        <v>93</v>
      </c>
      <c r="O167" s="9">
        <v>12</v>
      </c>
      <c r="P167" s="9">
        <v>11</v>
      </c>
      <c r="Q167" s="8">
        <v>13717</v>
      </c>
      <c r="R167" s="94" t="s">
        <v>591</v>
      </c>
    </row>
    <row r="168" spans="1:18" ht="15" customHeight="1" x14ac:dyDescent="0.25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20</v>
      </c>
      <c r="H168" s="4">
        <v>8601</v>
      </c>
      <c r="I168" s="7">
        <v>6794</v>
      </c>
      <c r="J168" s="9">
        <v>25</v>
      </c>
      <c r="K168" s="9">
        <v>35</v>
      </c>
      <c r="L168" s="9">
        <v>52</v>
      </c>
      <c r="M168" s="9">
        <v>83</v>
      </c>
      <c r="N168" s="9">
        <v>8</v>
      </c>
      <c r="O168" s="9">
        <v>9</v>
      </c>
      <c r="P168" s="9">
        <v>1</v>
      </c>
      <c r="Q168" s="8">
        <v>1594</v>
      </c>
      <c r="R168" s="94" t="s">
        <v>591</v>
      </c>
    </row>
    <row r="169" spans="1:18" ht="15" customHeight="1" x14ac:dyDescent="0.25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6" t="s">
        <v>21</v>
      </c>
      <c r="H169" s="4">
        <v>42222</v>
      </c>
      <c r="I169" s="7">
        <v>28988</v>
      </c>
      <c r="J169" s="9">
        <v>12</v>
      </c>
      <c r="K169" s="9">
        <v>54</v>
      </c>
      <c r="L169" s="9">
        <v>755</v>
      </c>
      <c r="M169" s="9">
        <v>192</v>
      </c>
      <c r="N169" s="9">
        <v>85</v>
      </c>
      <c r="O169" s="9">
        <v>3</v>
      </c>
      <c r="P169" s="9">
        <v>10</v>
      </c>
      <c r="Q169" s="8">
        <v>12123</v>
      </c>
      <c r="R169" s="94" t="s">
        <v>591</v>
      </c>
    </row>
    <row r="170" spans="1:18" ht="15" customHeight="1" x14ac:dyDescent="0.25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22</v>
      </c>
      <c r="H170" s="4">
        <v>38580</v>
      </c>
      <c r="I170" s="7">
        <v>30283</v>
      </c>
      <c r="J170" s="9">
        <v>13</v>
      </c>
      <c r="K170" s="9">
        <v>53</v>
      </c>
      <c r="L170" s="9">
        <v>104</v>
      </c>
      <c r="M170" s="9">
        <v>162</v>
      </c>
      <c r="N170" s="9">
        <v>111</v>
      </c>
      <c r="O170" s="9">
        <v>1</v>
      </c>
      <c r="P170" s="9">
        <v>13</v>
      </c>
      <c r="Q170" s="8">
        <v>7840</v>
      </c>
      <c r="R170" s="94" t="s">
        <v>591</v>
      </c>
    </row>
    <row r="171" spans="1:18" ht="15" customHeight="1" x14ac:dyDescent="0.25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20</v>
      </c>
      <c r="H171" s="4">
        <v>2825</v>
      </c>
      <c r="I171" s="7">
        <v>2549</v>
      </c>
      <c r="J171" s="9" t="s">
        <v>7</v>
      </c>
      <c r="K171" s="9">
        <v>1</v>
      </c>
      <c r="L171" s="9">
        <v>5</v>
      </c>
      <c r="M171" s="9">
        <v>23</v>
      </c>
      <c r="N171" s="9" t="s">
        <v>7</v>
      </c>
      <c r="O171" s="9" t="s">
        <v>7</v>
      </c>
      <c r="P171" s="9" t="s">
        <v>7</v>
      </c>
      <c r="Q171" s="10">
        <v>247</v>
      </c>
      <c r="R171" s="94" t="s">
        <v>591</v>
      </c>
    </row>
    <row r="172" spans="1:18" ht="15" customHeight="1" x14ac:dyDescent="0.25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6" t="s">
        <v>21</v>
      </c>
      <c r="H172" s="4">
        <v>35755</v>
      </c>
      <c r="I172" s="7">
        <v>27734</v>
      </c>
      <c r="J172" s="9">
        <v>13</v>
      </c>
      <c r="K172" s="9">
        <v>52</v>
      </c>
      <c r="L172" s="9">
        <v>99</v>
      </c>
      <c r="M172" s="9">
        <v>139</v>
      </c>
      <c r="N172" s="9">
        <v>111</v>
      </c>
      <c r="O172" s="9">
        <v>1</v>
      </c>
      <c r="P172" s="9">
        <v>13</v>
      </c>
      <c r="Q172" s="8">
        <v>7593</v>
      </c>
      <c r="R172" s="94" t="s">
        <v>591</v>
      </c>
    </row>
    <row r="173" spans="1:18" ht="15" customHeight="1" x14ac:dyDescent="0.25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22</v>
      </c>
      <c r="H173" s="4">
        <v>28255</v>
      </c>
      <c r="I173" s="7">
        <v>13344</v>
      </c>
      <c r="J173" s="9">
        <v>71</v>
      </c>
      <c r="K173" s="9">
        <v>176</v>
      </c>
      <c r="L173" s="9">
        <v>493</v>
      </c>
      <c r="M173" s="9">
        <v>60</v>
      </c>
      <c r="N173" s="9">
        <v>54</v>
      </c>
      <c r="O173" s="9">
        <v>6</v>
      </c>
      <c r="P173" s="9">
        <v>11</v>
      </c>
      <c r="Q173" s="8">
        <v>14040</v>
      </c>
      <c r="R173" s="94" t="s">
        <v>591</v>
      </c>
    </row>
    <row r="174" spans="1:18" ht="15" customHeight="1" x14ac:dyDescent="0.25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20</v>
      </c>
      <c r="H174" s="4">
        <v>3264</v>
      </c>
      <c r="I174" s="7">
        <v>2388</v>
      </c>
      <c r="J174" s="9">
        <v>24</v>
      </c>
      <c r="K174" s="9">
        <v>109</v>
      </c>
      <c r="L174" s="9">
        <v>86</v>
      </c>
      <c r="M174" s="9">
        <v>2</v>
      </c>
      <c r="N174" s="9">
        <v>7</v>
      </c>
      <c r="O174" s="9">
        <v>5</v>
      </c>
      <c r="P174" s="9" t="s">
        <v>7</v>
      </c>
      <c r="Q174" s="10">
        <v>643</v>
      </c>
      <c r="R174" s="94" t="s">
        <v>591</v>
      </c>
    </row>
    <row r="175" spans="1:18" ht="15" customHeight="1" x14ac:dyDescent="0.25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6" t="s">
        <v>21</v>
      </c>
      <c r="H175" s="4">
        <v>24991</v>
      </c>
      <c r="I175" s="7">
        <v>10956</v>
      </c>
      <c r="J175" s="9">
        <v>47</v>
      </c>
      <c r="K175" s="9">
        <v>67</v>
      </c>
      <c r="L175" s="9">
        <v>407</v>
      </c>
      <c r="M175" s="9">
        <v>58</v>
      </c>
      <c r="N175" s="9">
        <v>47</v>
      </c>
      <c r="O175" s="9">
        <v>1</v>
      </c>
      <c r="P175" s="9">
        <v>11</v>
      </c>
      <c r="Q175" s="8">
        <v>13397</v>
      </c>
      <c r="R175" s="94" t="s">
        <v>591</v>
      </c>
    </row>
    <row r="176" spans="1:18" ht="15" customHeight="1" x14ac:dyDescent="0.25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22</v>
      </c>
      <c r="H176" s="4">
        <v>14503</v>
      </c>
      <c r="I176" s="7">
        <v>10082</v>
      </c>
      <c r="J176" s="9">
        <v>27</v>
      </c>
      <c r="K176" s="9">
        <v>96</v>
      </c>
      <c r="L176" s="9">
        <v>309</v>
      </c>
      <c r="M176" s="9">
        <v>100</v>
      </c>
      <c r="N176" s="9">
        <v>30</v>
      </c>
      <c r="O176" s="9">
        <v>9</v>
      </c>
      <c r="P176" s="9">
        <v>9</v>
      </c>
      <c r="Q176" s="8">
        <v>3841</v>
      </c>
      <c r="R176" s="94" t="s">
        <v>592</v>
      </c>
    </row>
    <row r="177" spans="1:18" ht="15" customHeight="1" x14ac:dyDescent="0.25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20</v>
      </c>
      <c r="H177" s="4">
        <v>1997</v>
      </c>
      <c r="I177" s="7">
        <v>1522</v>
      </c>
      <c r="J177" s="9">
        <v>22</v>
      </c>
      <c r="K177" s="9">
        <v>47</v>
      </c>
      <c r="L177" s="9">
        <v>22</v>
      </c>
      <c r="M177" s="9">
        <v>7</v>
      </c>
      <c r="N177" s="9">
        <v>10</v>
      </c>
      <c r="O177" s="9">
        <v>9</v>
      </c>
      <c r="P177" s="9">
        <v>1</v>
      </c>
      <c r="Q177" s="10">
        <v>357</v>
      </c>
      <c r="R177" s="94" t="s">
        <v>592</v>
      </c>
    </row>
    <row r="178" spans="1:18" ht="15" customHeight="1" x14ac:dyDescent="0.25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6" t="s">
        <v>21</v>
      </c>
      <c r="H178" s="4">
        <v>12506</v>
      </c>
      <c r="I178" s="7">
        <v>8560</v>
      </c>
      <c r="J178" s="9">
        <v>5</v>
      </c>
      <c r="K178" s="9">
        <v>49</v>
      </c>
      <c r="L178" s="9">
        <v>287</v>
      </c>
      <c r="M178" s="9">
        <v>93</v>
      </c>
      <c r="N178" s="9">
        <v>20</v>
      </c>
      <c r="O178" s="9" t="s">
        <v>7</v>
      </c>
      <c r="P178" s="9">
        <v>8</v>
      </c>
      <c r="Q178" s="8">
        <v>3484</v>
      </c>
      <c r="R178" s="94" t="s">
        <v>592</v>
      </c>
    </row>
    <row r="179" spans="1:18" ht="15" customHeight="1" x14ac:dyDescent="0.25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22</v>
      </c>
      <c r="H179" s="4">
        <v>20070</v>
      </c>
      <c r="I179" s="7">
        <v>12340</v>
      </c>
      <c r="J179" s="9">
        <v>9</v>
      </c>
      <c r="K179" s="9">
        <v>45</v>
      </c>
      <c r="L179" s="9">
        <v>514</v>
      </c>
      <c r="M179" s="9">
        <v>120</v>
      </c>
      <c r="N179" s="9">
        <v>32</v>
      </c>
      <c r="O179" s="9">
        <v>3</v>
      </c>
      <c r="P179" s="9">
        <v>16</v>
      </c>
      <c r="Q179" s="8">
        <v>6991</v>
      </c>
      <c r="R179" s="94" t="s">
        <v>592</v>
      </c>
    </row>
    <row r="180" spans="1:18" ht="15" customHeight="1" x14ac:dyDescent="0.25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20</v>
      </c>
      <c r="H180" s="4">
        <v>1895</v>
      </c>
      <c r="I180" s="7">
        <v>1500</v>
      </c>
      <c r="J180" s="9">
        <v>2</v>
      </c>
      <c r="K180" s="9">
        <v>20</v>
      </c>
      <c r="L180" s="9">
        <v>37</v>
      </c>
      <c r="M180" s="9">
        <v>10</v>
      </c>
      <c r="N180" s="9">
        <v>7</v>
      </c>
      <c r="O180" s="9" t="s">
        <v>7</v>
      </c>
      <c r="P180" s="9">
        <v>1</v>
      </c>
      <c r="Q180" s="10">
        <v>318</v>
      </c>
      <c r="R180" s="94" t="s">
        <v>592</v>
      </c>
    </row>
    <row r="181" spans="1:18" ht="15" customHeight="1" x14ac:dyDescent="0.25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6" t="s">
        <v>21</v>
      </c>
      <c r="H181" s="4">
        <v>18175</v>
      </c>
      <c r="I181" s="7">
        <v>10840</v>
      </c>
      <c r="J181" s="9">
        <v>7</v>
      </c>
      <c r="K181" s="9">
        <v>25</v>
      </c>
      <c r="L181" s="9">
        <v>477</v>
      </c>
      <c r="M181" s="9">
        <v>110</v>
      </c>
      <c r="N181" s="9">
        <v>25</v>
      </c>
      <c r="O181" s="9">
        <v>3</v>
      </c>
      <c r="P181" s="9">
        <v>15</v>
      </c>
      <c r="Q181" s="8">
        <v>6673</v>
      </c>
      <c r="R181" s="94" t="s">
        <v>592</v>
      </c>
    </row>
    <row r="182" spans="1:18" ht="15" customHeight="1" x14ac:dyDescent="0.25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6" t="s">
        <v>22</v>
      </c>
      <c r="H182" s="4">
        <v>43901</v>
      </c>
      <c r="I182" s="7">
        <v>21152</v>
      </c>
      <c r="J182" s="9">
        <v>60</v>
      </c>
      <c r="K182" s="9">
        <v>236</v>
      </c>
      <c r="L182" s="7">
        <v>7771</v>
      </c>
      <c r="M182" s="9">
        <v>97</v>
      </c>
      <c r="N182" s="9">
        <v>541</v>
      </c>
      <c r="O182" s="9">
        <v>26</v>
      </c>
      <c r="P182" s="9">
        <v>16</v>
      </c>
      <c r="Q182" s="8">
        <v>14002</v>
      </c>
      <c r="R182" s="94" t="s">
        <v>591</v>
      </c>
    </row>
    <row r="183" spans="1:18" ht="15" customHeight="1" x14ac:dyDescent="0.25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20</v>
      </c>
      <c r="H183" s="4">
        <v>4437</v>
      </c>
      <c r="I183" s="7">
        <v>3097</v>
      </c>
      <c r="J183" s="9">
        <v>4</v>
      </c>
      <c r="K183" s="9">
        <v>39</v>
      </c>
      <c r="L183" s="9">
        <v>302</v>
      </c>
      <c r="M183" s="9">
        <v>21</v>
      </c>
      <c r="N183" s="9">
        <v>16</v>
      </c>
      <c r="O183" s="9">
        <v>4</v>
      </c>
      <c r="P183" s="9" t="s">
        <v>7</v>
      </c>
      <c r="Q183" s="10">
        <v>954</v>
      </c>
      <c r="R183" s="94" t="s">
        <v>591</v>
      </c>
    </row>
    <row r="184" spans="1:18" ht="15" customHeight="1" x14ac:dyDescent="0.25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6" t="s">
        <v>21</v>
      </c>
      <c r="H184" s="4">
        <v>39464</v>
      </c>
      <c r="I184" s="7">
        <v>18055</v>
      </c>
      <c r="J184" s="9">
        <v>56</v>
      </c>
      <c r="K184" s="9">
        <v>197</v>
      </c>
      <c r="L184" s="7">
        <v>7469</v>
      </c>
      <c r="M184" s="9">
        <v>76</v>
      </c>
      <c r="N184" s="9">
        <v>525</v>
      </c>
      <c r="O184" s="9">
        <v>22</v>
      </c>
      <c r="P184" s="9">
        <v>16</v>
      </c>
      <c r="Q184" s="8">
        <v>13048</v>
      </c>
      <c r="R184" s="94" t="s">
        <v>591</v>
      </c>
    </row>
    <row r="185" spans="1:18" ht="15" customHeight="1" x14ac:dyDescent="0.25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22</v>
      </c>
      <c r="H185" s="4">
        <v>43901</v>
      </c>
      <c r="I185" s="7">
        <v>21152</v>
      </c>
      <c r="J185" s="9">
        <v>60</v>
      </c>
      <c r="K185" s="9">
        <v>236</v>
      </c>
      <c r="L185" s="7">
        <v>7771</v>
      </c>
      <c r="M185" s="9">
        <v>97</v>
      </c>
      <c r="N185" s="9">
        <v>541</v>
      </c>
      <c r="O185" s="9">
        <v>26</v>
      </c>
      <c r="P185" s="9">
        <v>16</v>
      </c>
      <c r="Q185" s="8">
        <v>14002</v>
      </c>
      <c r="R185" s="94" t="s">
        <v>591</v>
      </c>
    </row>
    <row r="186" spans="1:18" ht="15" customHeight="1" x14ac:dyDescent="0.25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20</v>
      </c>
      <c r="H186" s="4">
        <v>4437</v>
      </c>
      <c r="I186" s="7">
        <v>3097</v>
      </c>
      <c r="J186" s="9">
        <v>4</v>
      </c>
      <c r="K186" s="9">
        <v>39</v>
      </c>
      <c r="L186" s="9">
        <v>302</v>
      </c>
      <c r="M186" s="9">
        <v>21</v>
      </c>
      <c r="N186" s="9">
        <v>16</v>
      </c>
      <c r="O186" s="9">
        <v>4</v>
      </c>
      <c r="P186" s="9" t="s">
        <v>7</v>
      </c>
      <c r="Q186" s="10">
        <v>954</v>
      </c>
      <c r="R186" s="94" t="s">
        <v>591</v>
      </c>
    </row>
    <row r="187" spans="1:18" ht="15" customHeight="1" x14ac:dyDescent="0.25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6" t="s">
        <v>21</v>
      </c>
      <c r="H187" s="4">
        <v>39464</v>
      </c>
      <c r="I187" s="7">
        <v>18055</v>
      </c>
      <c r="J187" s="9">
        <v>56</v>
      </c>
      <c r="K187" s="9">
        <v>197</v>
      </c>
      <c r="L187" s="7">
        <v>7469</v>
      </c>
      <c r="M187" s="9">
        <v>76</v>
      </c>
      <c r="N187" s="9">
        <v>525</v>
      </c>
      <c r="O187" s="9">
        <v>22</v>
      </c>
      <c r="P187" s="9">
        <v>16</v>
      </c>
      <c r="Q187" s="8">
        <v>13048</v>
      </c>
      <c r="R187" s="94" t="s">
        <v>591</v>
      </c>
    </row>
    <row r="188" spans="1:18" ht="15" customHeight="1" x14ac:dyDescent="0.25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6" t="s">
        <v>22</v>
      </c>
      <c r="H188" s="4">
        <v>119893</v>
      </c>
      <c r="I188" s="7">
        <v>14042</v>
      </c>
      <c r="J188" s="9">
        <v>24</v>
      </c>
      <c r="K188" s="9">
        <v>807</v>
      </c>
      <c r="L188" s="7">
        <v>47774</v>
      </c>
      <c r="M188" s="9">
        <v>53</v>
      </c>
      <c r="N188" s="7">
        <v>1128</v>
      </c>
      <c r="O188" s="7">
        <v>1586</v>
      </c>
      <c r="P188" s="9">
        <v>475</v>
      </c>
      <c r="Q188" s="8">
        <v>54004</v>
      </c>
      <c r="R188" s="94" t="s">
        <v>591</v>
      </c>
    </row>
    <row r="189" spans="1:18" ht="15" customHeight="1" x14ac:dyDescent="0.25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20</v>
      </c>
      <c r="H189" s="4">
        <v>23171</v>
      </c>
      <c r="I189" s="7">
        <v>7657</v>
      </c>
      <c r="J189" s="9">
        <v>10</v>
      </c>
      <c r="K189" s="9">
        <v>196</v>
      </c>
      <c r="L189" s="7">
        <v>5798</v>
      </c>
      <c r="M189" s="9">
        <v>29</v>
      </c>
      <c r="N189" s="9">
        <v>845</v>
      </c>
      <c r="O189" s="7">
        <v>1554</v>
      </c>
      <c r="P189" s="9">
        <v>387</v>
      </c>
      <c r="Q189" s="8">
        <v>6695</v>
      </c>
      <c r="R189" s="94" t="s">
        <v>591</v>
      </c>
    </row>
    <row r="190" spans="1:18" ht="15" customHeight="1" x14ac:dyDescent="0.25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6" t="s">
        <v>21</v>
      </c>
      <c r="H190" s="4">
        <v>96722</v>
      </c>
      <c r="I190" s="7">
        <v>6385</v>
      </c>
      <c r="J190" s="9">
        <v>14</v>
      </c>
      <c r="K190" s="9">
        <v>611</v>
      </c>
      <c r="L190" s="7">
        <v>41976</v>
      </c>
      <c r="M190" s="9">
        <v>24</v>
      </c>
      <c r="N190" s="9">
        <v>283</v>
      </c>
      <c r="O190" s="9">
        <v>32</v>
      </c>
      <c r="P190" s="9">
        <v>88</v>
      </c>
      <c r="Q190" s="8">
        <v>47309</v>
      </c>
      <c r="R190" s="94" t="s">
        <v>591</v>
      </c>
    </row>
    <row r="191" spans="1:18" ht="15" customHeight="1" x14ac:dyDescent="0.25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22</v>
      </c>
      <c r="H191" s="4">
        <v>70353</v>
      </c>
      <c r="I191" s="7">
        <v>10935</v>
      </c>
      <c r="J191" s="9">
        <v>19</v>
      </c>
      <c r="K191" s="9">
        <v>627</v>
      </c>
      <c r="L191" s="7">
        <v>27083</v>
      </c>
      <c r="M191" s="9">
        <v>29</v>
      </c>
      <c r="N191" s="7">
        <v>1064</v>
      </c>
      <c r="O191" s="7">
        <v>1483</v>
      </c>
      <c r="P191" s="9">
        <v>395</v>
      </c>
      <c r="Q191" s="8">
        <v>28718</v>
      </c>
      <c r="R191" s="94" t="s">
        <v>591</v>
      </c>
    </row>
    <row r="192" spans="1:18" ht="15" customHeight="1" x14ac:dyDescent="0.25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20</v>
      </c>
      <c r="H192" s="4">
        <v>19297</v>
      </c>
      <c r="I192" s="7">
        <v>5530</v>
      </c>
      <c r="J192" s="9">
        <v>8</v>
      </c>
      <c r="K192" s="9">
        <v>147</v>
      </c>
      <c r="L192" s="7">
        <v>5114</v>
      </c>
      <c r="M192" s="9">
        <v>10</v>
      </c>
      <c r="N192" s="9">
        <v>825</v>
      </c>
      <c r="O192" s="7">
        <v>1457</v>
      </c>
      <c r="P192" s="9">
        <v>351</v>
      </c>
      <c r="Q192" s="8">
        <v>5855</v>
      </c>
      <c r="R192" s="94" t="s">
        <v>591</v>
      </c>
    </row>
    <row r="193" spans="1:18" ht="15" customHeight="1" x14ac:dyDescent="0.25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6" t="s">
        <v>21</v>
      </c>
      <c r="H193" s="4">
        <v>51056</v>
      </c>
      <c r="I193" s="7">
        <v>5405</v>
      </c>
      <c r="J193" s="9">
        <v>11</v>
      </c>
      <c r="K193" s="9">
        <v>480</v>
      </c>
      <c r="L193" s="7">
        <v>21969</v>
      </c>
      <c r="M193" s="9">
        <v>19</v>
      </c>
      <c r="N193" s="9">
        <v>239</v>
      </c>
      <c r="O193" s="9">
        <v>26</v>
      </c>
      <c r="P193" s="9">
        <v>44</v>
      </c>
      <c r="Q193" s="8">
        <v>22863</v>
      </c>
      <c r="R193" s="94" t="s">
        <v>591</v>
      </c>
    </row>
    <row r="194" spans="1:18" ht="15" customHeight="1" x14ac:dyDescent="0.25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22</v>
      </c>
      <c r="H194" s="4">
        <v>24684</v>
      </c>
      <c r="I194" s="9">
        <v>549</v>
      </c>
      <c r="J194" s="9">
        <v>3</v>
      </c>
      <c r="K194" s="9">
        <v>86</v>
      </c>
      <c r="L194" s="7">
        <v>10900</v>
      </c>
      <c r="M194" s="9">
        <v>4</v>
      </c>
      <c r="N194" s="9">
        <v>35</v>
      </c>
      <c r="O194" s="9" t="s">
        <v>7</v>
      </c>
      <c r="P194" s="9">
        <v>3</v>
      </c>
      <c r="Q194" s="8">
        <v>13104</v>
      </c>
      <c r="R194" s="94" t="s">
        <v>591</v>
      </c>
    </row>
    <row r="195" spans="1:18" ht="15" customHeight="1" x14ac:dyDescent="0.25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20</v>
      </c>
      <c r="H195" s="5">
        <v>949</v>
      </c>
      <c r="I195" s="9">
        <v>380</v>
      </c>
      <c r="J195" s="9">
        <v>2</v>
      </c>
      <c r="K195" s="9">
        <v>4</v>
      </c>
      <c r="L195" s="9">
        <v>288</v>
      </c>
      <c r="M195" s="9">
        <v>3</v>
      </c>
      <c r="N195" s="9">
        <v>8</v>
      </c>
      <c r="O195" s="9" t="s">
        <v>7</v>
      </c>
      <c r="P195" s="9" t="s">
        <v>7</v>
      </c>
      <c r="Q195" s="10">
        <v>264</v>
      </c>
      <c r="R195" s="94" t="s">
        <v>591</v>
      </c>
    </row>
    <row r="196" spans="1:18" ht="15" customHeight="1" x14ac:dyDescent="0.25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6" t="s">
        <v>21</v>
      </c>
      <c r="H196" s="4">
        <v>23735</v>
      </c>
      <c r="I196" s="9">
        <v>169</v>
      </c>
      <c r="J196" s="9">
        <v>1</v>
      </c>
      <c r="K196" s="9">
        <v>82</v>
      </c>
      <c r="L196" s="7">
        <v>10612</v>
      </c>
      <c r="M196" s="9">
        <v>1</v>
      </c>
      <c r="N196" s="9">
        <v>27</v>
      </c>
      <c r="O196" s="9" t="s">
        <v>7</v>
      </c>
      <c r="P196" s="9">
        <v>3</v>
      </c>
      <c r="Q196" s="8">
        <v>12840</v>
      </c>
      <c r="R196" s="94" t="s">
        <v>591</v>
      </c>
    </row>
    <row r="197" spans="1:18" ht="15" customHeight="1" x14ac:dyDescent="0.25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22</v>
      </c>
      <c r="H197" s="4">
        <v>3883</v>
      </c>
      <c r="I197" s="7">
        <v>2019</v>
      </c>
      <c r="J197" s="9" t="s">
        <v>7</v>
      </c>
      <c r="K197" s="9">
        <v>25</v>
      </c>
      <c r="L197" s="9">
        <v>781</v>
      </c>
      <c r="M197" s="9">
        <v>15</v>
      </c>
      <c r="N197" s="9">
        <v>12</v>
      </c>
      <c r="O197" s="9">
        <v>97</v>
      </c>
      <c r="P197" s="9">
        <v>3</v>
      </c>
      <c r="Q197" s="10">
        <v>931</v>
      </c>
      <c r="R197" s="94" t="s">
        <v>592</v>
      </c>
    </row>
    <row r="198" spans="1:18" ht="15" customHeight="1" x14ac:dyDescent="0.25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20</v>
      </c>
      <c r="H198" s="4">
        <v>2576</v>
      </c>
      <c r="I198" s="7">
        <v>1654</v>
      </c>
      <c r="J198" s="9" t="s">
        <v>7</v>
      </c>
      <c r="K198" s="9">
        <v>19</v>
      </c>
      <c r="L198" s="9">
        <v>296</v>
      </c>
      <c r="M198" s="9">
        <v>15</v>
      </c>
      <c r="N198" s="9">
        <v>12</v>
      </c>
      <c r="O198" s="9">
        <v>96</v>
      </c>
      <c r="P198" s="9">
        <v>3</v>
      </c>
      <c r="Q198" s="10">
        <v>481</v>
      </c>
      <c r="R198" s="94" t="s">
        <v>592</v>
      </c>
    </row>
    <row r="199" spans="1:18" ht="15" customHeight="1" x14ac:dyDescent="0.25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6" t="s">
        <v>21</v>
      </c>
      <c r="H199" s="4">
        <v>1307</v>
      </c>
      <c r="I199" s="9">
        <v>365</v>
      </c>
      <c r="J199" s="9" t="s">
        <v>7</v>
      </c>
      <c r="K199" s="9">
        <v>6</v>
      </c>
      <c r="L199" s="9">
        <v>485</v>
      </c>
      <c r="M199" s="9" t="s">
        <v>7</v>
      </c>
      <c r="N199" s="9" t="s">
        <v>7</v>
      </c>
      <c r="O199" s="9">
        <v>1</v>
      </c>
      <c r="P199" s="9" t="s">
        <v>7</v>
      </c>
      <c r="Q199" s="10">
        <v>450</v>
      </c>
      <c r="R199" s="94" t="s">
        <v>592</v>
      </c>
    </row>
    <row r="200" spans="1:18" ht="15" customHeight="1" x14ac:dyDescent="0.25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22</v>
      </c>
      <c r="H200" s="4">
        <v>20973</v>
      </c>
      <c r="I200" s="9">
        <v>539</v>
      </c>
      <c r="J200" s="9">
        <v>2</v>
      </c>
      <c r="K200" s="9">
        <v>69</v>
      </c>
      <c r="L200" s="7">
        <v>9010</v>
      </c>
      <c r="M200" s="9">
        <v>5</v>
      </c>
      <c r="N200" s="9">
        <v>17</v>
      </c>
      <c r="O200" s="9">
        <v>6</v>
      </c>
      <c r="P200" s="9">
        <v>74</v>
      </c>
      <c r="Q200" s="8">
        <v>11251</v>
      </c>
      <c r="R200" s="94" t="s">
        <v>592</v>
      </c>
    </row>
    <row r="201" spans="1:18" ht="15" customHeight="1" x14ac:dyDescent="0.25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20</v>
      </c>
      <c r="H201" s="5">
        <v>349</v>
      </c>
      <c r="I201" s="9">
        <v>93</v>
      </c>
      <c r="J201" s="9" t="s">
        <v>7</v>
      </c>
      <c r="K201" s="9">
        <v>26</v>
      </c>
      <c r="L201" s="9">
        <v>100</v>
      </c>
      <c r="M201" s="9">
        <v>1</v>
      </c>
      <c r="N201" s="9" t="s">
        <v>7</v>
      </c>
      <c r="O201" s="9">
        <v>1</v>
      </c>
      <c r="P201" s="9">
        <v>33</v>
      </c>
      <c r="Q201" s="10">
        <v>95</v>
      </c>
      <c r="R201" s="94" t="s">
        <v>592</v>
      </c>
    </row>
    <row r="202" spans="1:18" ht="15" customHeight="1" x14ac:dyDescent="0.25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6" t="s">
        <v>21</v>
      </c>
      <c r="H202" s="4">
        <v>20624</v>
      </c>
      <c r="I202" s="9">
        <v>446</v>
      </c>
      <c r="J202" s="9">
        <v>2</v>
      </c>
      <c r="K202" s="9">
        <v>43</v>
      </c>
      <c r="L202" s="7">
        <v>8910</v>
      </c>
      <c r="M202" s="9">
        <v>4</v>
      </c>
      <c r="N202" s="9">
        <v>17</v>
      </c>
      <c r="O202" s="9">
        <v>5</v>
      </c>
      <c r="P202" s="9">
        <v>41</v>
      </c>
      <c r="Q202" s="8">
        <v>11156</v>
      </c>
      <c r="R202" s="94" t="s">
        <v>592</v>
      </c>
    </row>
    <row r="203" spans="1:18" ht="15" customHeight="1" x14ac:dyDescent="0.25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6" t="s">
        <v>22</v>
      </c>
      <c r="H203" s="4">
        <v>170649</v>
      </c>
      <c r="I203" s="7">
        <v>15726</v>
      </c>
      <c r="J203" s="9">
        <v>198</v>
      </c>
      <c r="K203" s="9">
        <v>279</v>
      </c>
      <c r="L203" s="7">
        <v>1992</v>
      </c>
      <c r="M203" s="9">
        <v>107</v>
      </c>
      <c r="N203" s="9">
        <v>797</v>
      </c>
      <c r="O203" s="9">
        <v>33</v>
      </c>
      <c r="P203" s="9">
        <v>121</v>
      </c>
      <c r="Q203" s="8">
        <v>151396</v>
      </c>
      <c r="R203" s="94" t="s">
        <v>591</v>
      </c>
    </row>
    <row r="204" spans="1:18" ht="15" customHeight="1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20</v>
      </c>
      <c r="H204" s="4">
        <v>22876</v>
      </c>
      <c r="I204" s="7">
        <v>7238</v>
      </c>
      <c r="J204" s="9">
        <v>71</v>
      </c>
      <c r="K204" s="9">
        <v>77</v>
      </c>
      <c r="L204" s="7">
        <v>1198</v>
      </c>
      <c r="M204" s="9">
        <v>35</v>
      </c>
      <c r="N204" s="9">
        <v>264</v>
      </c>
      <c r="O204" s="9">
        <v>11</v>
      </c>
      <c r="P204" s="9">
        <v>33</v>
      </c>
      <c r="Q204" s="8">
        <v>13949</v>
      </c>
      <c r="R204" s="94" t="s">
        <v>591</v>
      </c>
    </row>
    <row r="205" spans="1:18" ht="15" customHeight="1" x14ac:dyDescent="0.25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6" t="s">
        <v>21</v>
      </c>
      <c r="H205" s="4">
        <v>147773</v>
      </c>
      <c r="I205" s="7">
        <v>8488</v>
      </c>
      <c r="J205" s="9">
        <v>127</v>
      </c>
      <c r="K205" s="9">
        <v>202</v>
      </c>
      <c r="L205" s="9">
        <v>794</v>
      </c>
      <c r="M205" s="9">
        <v>72</v>
      </c>
      <c r="N205" s="9">
        <v>533</v>
      </c>
      <c r="O205" s="9">
        <v>22</v>
      </c>
      <c r="P205" s="9">
        <v>88</v>
      </c>
      <c r="Q205" s="8">
        <v>137447</v>
      </c>
      <c r="R205" s="94" t="s">
        <v>591</v>
      </c>
    </row>
    <row r="206" spans="1:18" ht="15" customHeight="1" x14ac:dyDescent="0.25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22</v>
      </c>
      <c r="H206" s="4">
        <v>41847</v>
      </c>
      <c r="I206" s="7">
        <v>11095</v>
      </c>
      <c r="J206" s="9">
        <v>25</v>
      </c>
      <c r="K206" s="9">
        <v>76</v>
      </c>
      <c r="L206" s="7">
        <v>1858</v>
      </c>
      <c r="M206" s="9">
        <v>86</v>
      </c>
      <c r="N206" s="9">
        <v>555</v>
      </c>
      <c r="O206" s="9">
        <v>16</v>
      </c>
      <c r="P206" s="9">
        <v>12</v>
      </c>
      <c r="Q206" s="8">
        <v>28124</v>
      </c>
      <c r="R206" s="94" t="s">
        <v>591</v>
      </c>
    </row>
    <row r="207" spans="1:18" ht="15" customHeight="1" x14ac:dyDescent="0.25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20</v>
      </c>
      <c r="H207" s="4">
        <v>13385</v>
      </c>
      <c r="I207" s="7">
        <v>5418</v>
      </c>
      <c r="J207" s="9">
        <v>2</v>
      </c>
      <c r="K207" s="9">
        <v>15</v>
      </c>
      <c r="L207" s="7">
        <v>1112</v>
      </c>
      <c r="M207" s="9">
        <v>27</v>
      </c>
      <c r="N207" s="9">
        <v>114</v>
      </c>
      <c r="O207" s="9" t="s">
        <v>7</v>
      </c>
      <c r="P207" s="9">
        <v>4</v>
      </c>
      <c r="Q207" s="8">
        <v>6693</v>
      </c>
      <c r="R207" s="94" t="s">
        <v>591</v>
      </c>
    </row>
    <row r="208" spans="1:18" ht="15" customHeight="1" x14ac:dyDescent="0.25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6" t="s">
        <v>21</v>
      </c>
      <c r="H208" s="4">
        <v>28462</v>
      </c>
      <c r="I208" s="7">
        <v>5677</v>
      </c>
      <c r="J208" s="9">
        <v>23</v>
      </c>
      <c r="K208" s="9">
        <v>61</v>
      </c>
      <c r="L208" s="9">
        <v>746</v>
      </c>
      <c r="M208" s="9">
        <v>59</v>
      </c>
      <c r="N208" s="9">
        <v>441</v>
      </c>
      <c r="O208" s="9">
        <v>16</v>
      </c>
      <c r="P208" s="9">
        <v>8</v>
      </c>
      <c r="Q208" s="8">
        <v>21431</v>
      </c>
      <c r="R208" s="94" t="s">
        <v>591</v>
      </c>
    </row>
    <row r="209" spans="1:18" ht="15" customHeight="1" x14ac:dyDescent="0.25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22</v>
      </c>
      <c r="H209" s="4">
        <v>52240</v>
      </c>
      <c r="I209" s="9">
        <v>967</v>
      </c>
      <c r="J209" s="9">
        <v>103</v>
      </c>
      <c r="K209" s="9">
        <v>78</v>
      </c>
      <c r="L209" s="9">
        <v>5</v>
      </c>
      <c r="M209" s="9">
        <v>2</v>
      </c>
      <c r="N209" s="9">
        <v>74</v>
      </c>
      <c r="O209" s="9">
        <v>10</v>
      </c>
      <c r="P209" s="9">
        <v>59</v>
      </c>
      <c r="Q209" s="8">
        <v>50942</v>
      </c>
      <c r="R209" s="94" t="s">
        <v>591</v>
      </c>
    </row>
    <row r="210" spans="1:18" ht="15" customHeight="1" x14ac:dyDescent="0.25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20</v>
      </c>
      <c r="H210" s="4">
        <v>4247</v>
      </c>
      <c r="I210" s="9">
        <v>337</v>
      </c>
      <c r="J210" s="9">
        <v>67</v>
      </c>
      <c r="K210" s="9">
        <v>53</v>
      </c>
      <c r="L210" s="9">
        <v>2</v>
      </c>
      <c r="M210" s="9">
        <v>2</v>
      </c>
      <c r="N210" s="9">
        <v>60</v>
      </c>
      <c r="O210" s="9">
        <v>10</v>
      </c>
      <c r="P210" s="9">
        <v>17</v>
      </c>
      <c r="Q210" s="8">
        <v>3699</v>
      </c>
      <c r="R210" s="94" t="s">
        <v>591</v>
      </c>
    </row>
    <row r="211" spans="1:18" ht="15" customHeight="1" x14ac:dyDescent="0.25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6" t="s">
        <v>21</v>
      </c>
      <c r="H211" s="4">
        <v>47993</v>
      </c>
      <c r="I211" s="9">
        <v>630</v>
      </c>
      <c r="J211" s="9">
        <v>36</v>
      </c>
      <c r="K211" s="9">
        <v>25</v>
      </c>
      <c r="L211" s="9">
        <v>3</v>
      </c>
      <c r="M211" s="9" t="s">
        <v>7</v>
      </c>
      <c r="N211" s="9">
        <v>14</v>
      </c>
      <c r="O211" s="9" t="s">
        <v>7</v>
      </c>
      <c r="P211" s="9">
        <v>42</v>
      </c>
      <c r="Q211" s="8">
        <v>47243</v>
      </c>
      <c r="R211" s="94" t="s">
        <v>591</v>
      </c>
    </row>
    <row r="212" spans="1:18" ht="15" customHeight="1" x14ac:dyDescent="0.25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22</v>
      </c>
      <c r="H212" s="4">
        <v>71943</v>
      </c>
      <c r="I212" s="7">
        <v>1117</v>
      </c>
      <c r="J212" s="9">
        <v>66</v>
      </c>
      <c r="K212" s="9">
        <v>114</v>
      </c>
      <c r="L212" s="9">
        <v>1</v>
      </c>
      <c r="M212" s="9">
        <v>1</v>
      </c>
      <c r="N212" s="9">
        <v>51</v>
      </c>
      <c r="O212" s="9">
        <v>6</v>
      </c>
      <c r="P212" s="9">
        <v>49</v>
      </c>
      <c r="Q212" s="8">
        <v>70538</v>
      </c>
      <c r="R212" s="94" t="s">
        <v>591</v>
      </c>
    </row>
    <row r="213" spans="1:18" ht="15" customHeight="1" x14ac:dyDescent="0.25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20</v>
      </c>
      <c r="H213" s="4">
        <v>2579</v>
      </c>
      <c r="I213" s="9">
        <v>124</v>
      </c>
      <c r="J213" s="9" t="s">
        <v>7</v>
      </c>
      <c r="K213" s="9" t="s">
        <v>7</v>
      </c>
      <c r="L213" s="9" t="s">
        <v>7</v>
      </c>
      <c r="M213" s="9" t="s">
        <v>7</v>
      </c>
      <c r="N213" s="9" t="s">
        <v>7</v>
      </c>
      <c r="O213" s="9" t="s">
        <v>7</v>
      </c>
      <c r="P213" s="9">
        <v>12</v>
      </c>
      <c r="Q213" s="8">
        <v>2443</v>
      </c>
      <c r="R213" s="94" t="s">
        <v>591</v>
      </c>
    </row>
    <row r="214" spans="1:18" ht="15" customHeight="1" x14ac:dyDescent="0.25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6" t="s">
        <v>21</v>
      </c>
      <c r="H214" s="4">
        <v>69364</v>
      </c>
      <c r="I214" s="9">
        <v>993</v>
      </c>
      <c r="J214" s="9">
        <v>66</v>
      </c>
      <c r="K214" s="9">
        <v>114</v>
      </c>
      <c r="L214" s="9">
        <v>1</v>
      </c>
      <c r="M214" s="9">
        <v>1</v>
      </c>
      <c r="N214" s="9">
        <v>51</v>
      </c>
      <c r="O214" s="9">
        <v>6</v>
      </c>
      <c r="P214" s="9">
        <v>37</v>
      </c>
      <c r="Q214" s="8">
        <v>68095</v>
      </c>
      <c r="R214" s="94" t="s">
        <v>591</v>
      </c>
    </row>
    <row r="215" spans="1:18" ht="15" customHeight="1" x14ac:dyDescent="0.25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22</v>
      </c>
      <c r="H215" s="4">
        <v>4619</v>
      </c>
      <c r="I215" s="7">
        <v>2547</v>
      </c>
      <c r="J215" s="9">
        <v>4</v>
      </c>
      <c r="K215" s="9">
        <v>11</v>
      </c>
      <c r="L215" s="9">
        <v>128</v>
      </c>
      <c r="M215" s="9">
        <v>18</v>
      </c>
      <c r="N215" s="9">
        <v>117</v>
      </c>
      <c r="O215" s="9">
        <v>1</v>
      </c>
      <c r="P215" s="9">
        <v>1</v>
      </c>
      <c r="Q215" s="8">
        <v>1792</v>
      </c>
      <c r="R215" s="94" t="s">
        <v>592</v>
      </c>
    </row>
    <row r="216" spans="1:18" ht="15" customHeight="1" x14ac:dyDescent="0.25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20</v>
      </c>
      <c r="H216" s="4">
        <v>2665</v>
      </c>
      <c r="I216" s="7">
        <v>1359</v>
      </c>
      <c r="J216" s="9">
        <v>2</v>
      </c>
      <c r="K216" s="9">
        <v>9</v>
      </c>
      <c r="L216" s="9">
        <v>84</v>
      </c>
      <c r="M216" s="9">
        <v>6</v>
      </c>
      <c r="N216" s="9">
        <v>90</v>
      </c>
      <c r="O216" s="9">
        <v>1</v>
      </c>
      <c r="P216" s="9" t="s">
        <v>7</v>
      </c>
      <c r="Q216" s="8">
        <v>1114</v>
      </c>
      <c r="R216" s="94" t="s">
        <v>592</v>
      </c>
    </row>
    <row r="217" spans="1:18" ht="15" customHeight="1" x14ac:dyDescent="0.25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6" t="s">
        <v>21</v>
      </c>
      <c r="H217" s="4">
        <v>1954</v>
      </c>
      <c r="I217" s="7">
        <v>1188</v>
      </c>
      <c r="J217" s="9">
        <v>2</v>
      </c>
      <c r="K217" s="9">
        <v>2</v>
      </c>
      <c r="L217" s="9">
        <v>44</v>
      </c>
      <c r="M217" s="9">
        <v>12</v>
      </c>
      <c r="N217" s="9">
        <v>27</v>
      </c>
      <c r="O217" s="9" t="s">
        <v>7</v>
      </c>
      <c r="P217" s="9">
        <v>1</v>
      </c>
      <c r="Q217" s="10">
        <v>678</v>
      </c>
      <c r="R217" s="94" t="s">
        <v>592</v>
      </c>
    </row>
    <row r="218" spans="1:18" ht="15" customHeight="1" x14ac:dyDescent="0.25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6" t="s">
        <v>22</v>
      </c>
      <c r="H218" s="4">
        <v>180835</v>
      </c>
      <c r="I218" s="7">
        <v>16837</v>
      </c>
      <c r="J218" s="9">
        <v>516</v>
      </c>
      <c r="K218" s="9">
        <v>213</v>
      </c>
      <c r="L218" s="9">
        <v>470</v>
      </c>
      <c r="M218" s="9">
        <v>245</v>
      </c>
      <c r="N218" s="7">
        <v>1410</v>
      </c>
      <c r="O218" s="9">
        <v>821</v>
      </c>
      <c r="P218" s="9">
        <v>246</v>
      </c>
      <c r="Q218" s="8">
        <v>160077</v>
      </c>
      <c r="R218" s="94" t="s">
        <v>591</v>
      </c>
    </row>
    <row r="219" spans="1:18" ht="15" customHeight="1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20</v>
      </c>
      <c r="H219" s="4">
        <v>15031</v>
      </c>
      <c r="I219" s="7">
        <v>2485</v>
      </c>
      <c r="J219" s="9">
        <v>355</v>
      </c>
      <c r="K219" s="9">
        <v>35</v>
      </c>
      <c r="L219" s="9">
        <v>241</v>
      </c>
      <c r="M219" s="9">
        <v>8</v>
      </c>
      <c r="N219" s="9">
        <v>169</v>
      </c>
      <c r="O219" s="9">
        <v>217</v>
      </c>
      <c r="P219" s="9">
        <v>10</v>
      </c>
      <c r="Q219" s="8">
        <v>11511</v>
      </c>
      <c r="R219" s="94" t="s">
        <v>591</v>
      </c>
    </row>
    <row r="220" spans="1:18" ht="15" customHeight="1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6" t="s">
        <v>21</v>
      </c>
      <c r="H220" s="4">
        <v>165804</v>
      </c>
      <c r="I220" s="7">
        <v>14352</v>
      </c>
      <c r="J220" s="9">
        <v>161</v>
      </c>
      <c r="K220" s="9">
        <v>178</v>
      </c>
      <c r="L220" s="9">
        <v>229</v>
      </c>
      <c r="M220" s="9">
        <v>237</v>
      </c>
      <c r="N220" s="7">
        <v>1241</v>
      </c>
      <c r="O220" s="9">
        <v>604</v>
      </c>
      <c r="P220" s="9">
        <v>236</v>
      </c>
      <c r="Q220" s="8">
        <v>148566</v>
      </c>
      <c r="R220" s="94" t="s">
        <v>591</v>
      </c>
    </row>
    <row r="221" spans="1:18" ht="15" customHeight="1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22</v>
      </c>
      <c r="H221" s="4">
        <v>13799</v>
      </c>
      <c r="I221" s="7">
        <v>6606</v>
      </c>
      <c r="J221" s="9">
        <v>5</v>
      </c>
      <c r="K221" s="9">
        <v>16</v>
      </c>
      <c r="L221" s="9">
        <v>22</v>
      </c>
      <c r="M221" s="9">
        <v>33</v>
      </c>
      <c r="N221" s="9">
        <v>4</v>
      </c>
      <c r="O221" s="9" t="s">
        <v>7</v>
      </c>
      <c r="P221" s="9">
        <v>4</v>
      </c>
      <c r="Q221" s="8">
        <v>7109</v>
      </c>
      <c r="R221" s="94" t="s">
        <v>591</v>
      </c>
    </row>
    <row r="222" spans="1:18" ht="15" customHeight="1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20</v>
      </c>
      <c r="H222" s="5">
        <v>244</v>
      </c>
      <c r="I222" s="9">
        <v>197</v>
      </c>
      <c r="J222" s="9" t="s">
        <v>7</v>
      </c>
      <c r="K222" s="9">
        <v>1</v>
      </c>
      <c r="L222" s="9">
        <v>1</v>
      </c>
      <c r="M222" s="9">
        <v>6</v>
      </c>
      <c r="N222" s="9">
        <v>1</v>
      </c>
      <c r="O222" s="9" t="s">
        <v>7</v>
      </c>
      <c r="P222" s="9" t="s">
        <v>7</v>
      </c>
      <c r="Q222" s="10">
        <v>38</v>
      </c>
      <c r="R222" s="94" t="s">
        <v>591</v>
      </c>
    </row>
    <row r="223" spans="1:18" ht="15" customHeight="1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6" t="s">
        <v>21</v>
      </c>
      <c r="H223" s="4">
        <v>13555</v>
      </c>
      <c r="I223" s="7">
        <v>6409</v>
      </c>
      <c r="J223" s="9">
        <v>5</v>
      </c>
      <c r="K223" s="9">
        <v>15</v>
      </c>
      <c r="L223" s="9">
        <v>21</v>
      </c>
      <c r="M223" s="9">
        <v>27</v>
      </c>
      <c r="N223" s="9">
        <v>3</v>
      </c>
      <c r="O223" s="9" t="s">
        <v>7</v>
      </c>
      <c r="P223" s="9">
        <v>4</v>
      </c>
      <c r="Q223" s="8">
        <v>7071</v>
      </c>
      <c r="R223" s="94" t="s">
        <v>591</v>
      </c>
    </row>
    <row r="224" spans="1:18" ht="15" customHeight="1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22</v>
      </c>
      <c r="H224" s="4">
        <v>79766</v>
      </c>
      <c r="I224" s="7">
        <v>8630</v>
      </c>
      <c r="J224" s="9">
        <v>493</v>
      </c>
      <c r="K224" s="9">
        <v>102</v>
      </c>
      <c r="L224" s="9">
        <v>396</v>
      </c>
      <c r="M224" s="9">
        <v>203</v>
      </c>
      <c r="N224" s="9">
        <v>576</v>
      </c>
      <c r="O224" s="9">
        <v>819</v>
      </c>
      <c r="P224" s="9">
        <v>206</v>
      </c>
      <c r="Q224" s="8">
        <v>68341</v>
      </c>
      <c r="R224" s="94" t="s">
        <v>591</v>
      </c>
    </row>
    <row r="225" spans="1:18" ht="15" customHeight="1" x14ac:dyDescent="0.25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20</v>
      </c>
      <c r="H225" s="4">
        <v>13669</v>
      </c>
      <c r="I225" s="7">
        <v>2047</v>
      </c>
      <c r="J225" s="9">
        <v>355</v>
      </c>
      <c r="K225" s="9">
        <v>31</v>
      </c>
      <c r="L225" s="9">
        <v>228</v>
      </c>
      <c r="M225" s="9">
        <v>1</v>
      </c>
      <c r="N225" s="9">
        <v>168</v>
      </c>
      <c r="O225" s="9">
        <v>217</v>
      </c>
      <c r="P225" s="9">
        <v>4</v>
      </c>
      <c r="Q225" s="8">
        <v>10618</v>
      </c>
      <c r="R225" s="94" t="s">
        <v>591</v>
      </c>
    </row>
    <row r="226" spans="1:18" ht="15" customHeight="1" x14ac:dyDescent="0.25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6" t="s">
        <v>21</v>
      </c>
      <c r="H226" s="4">
        <v>66097</v>
      </c>
      <c r="I226" s="7">
        <v>6583</v>
      </c>
      <c r="J226" s="9">
        <v>138</v>
      </c>
      <c r="K226" s="9">
        <v>71</v>
      </c>
      <c r="L226" s="9">
        <v>168</v>
      </c>
      <c r="M226" s="9">
        <v>202</v>
      </c>
      <c r="N226" s="9">
        <v>408</v>
      </c>
      <c r="O226" s="9">
        <v>602</v>
      </c>
      <c r="P226" s="9">
        <v>202</v>
      </c>
      <c r="Q226" s="8">
        <v>57723</v>
      </c>
      <c r="R226" s="94" t="s">
        <v>591</v>
      </c>
    </row>
    <row r="227" spans="1:18" ht="15" customHeight="1" x14ac:dyDescent="0.25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22</v>
      </c>
      <c r="H227" s="4">
        <v>86025</v>
      </c>
      <c r="I227" s="9">
        <v>917</v>
      </c>
      <c r="J227" s="9">
        <v>18</v>
      </c>
      <c r="K227" s="9">
        <v>86</v>
      </c>
      <c r="L227" s="9">
        <v>3</v>
      </c>
      <c r="M227" s="9">
        <v>6</v>
      </c>
      <c r="N227" s="9">
        <v>830</v>
      </c>
      <c r="O227" s="9">
        <v>2</v>
      </c>
      <c r="P227" s="9">
        <v>36</v>
      </c>
      <c r="Q227" s="8">
        <v>84127</v>
      </c>
      <c r="R227" s="94" t="s">
        <v>591</v>
      </c>
    </row>
    <row r="228" spans="1:18" ht="15" customHeight="1" x14ac:dyDescent="0.25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20</v>
      </c>
      <c r="H228" s="5">
        <v>799</v>
      </c>
      <c r="I228" s="9">
        <v>11</v>
      </c>
      <c r="J228" s="9" t="s">
        <v>7</v>
      </c>
      <c r="K228" s="9" t="s">
        <v>7</v>
      </c>
      <c r="L228" s="9" t="s">
        <v>7</v>
      </c>
      <c r="M228" s="9" t="s">
        <v>7</v>
      </c>
      <c r="N228" s="9" t="s">
        <v>7</v>
      </c>
      <c r="O228" s="9" t="s">
        <v>7</v>
      </c>
      <c r="P228" s="9">
        <v>6</v>
      </c>
      <c r="Q228" s="10">
        <v>782</v>
      </c>
      <c r="R228" s="94" t="s">
        <v>591</v>
      </c>
    </row>
    <row r="229" spans="1:18" ht="15" customHeight="1" x14ac:dyDescent="0.25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6" t="s">
        <v>21</v>
      </c>
      <c r="H229" s="4">
        <v>85226</v>
      </c>
      <c r="I229" s="9">
        <v>906</v>
      </c>
      <c r="J229" s="9">
        <v>18</v>
      </c>
      <c r="K229" s="9">
        <v>86</v>
      </c>
      <c r="L229" s="9">
        <v>3</v>
      </c>
      <c r="M229" s="9">
        <v>6</v>
      </c>
      <c r="N229" s="9">
        <v>830</v>
      </c>
      <c r="O229" s="9">
        <v>2</v>
      </c>
      <c r="P229" s="9">
        <v>30</v>
      </c>
      <c r="Q229" s="8">
        <v>83345</v>
      </c>
      <c r="R229" s="94" t="s">
        <v>591</v>
      </c>
    </row>
    <row r="230" spans="1:18" ht="15" customHeight="1" x14ac:dyDescent="0.25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22</v>
      </c>
      <c r="H230" s="4">
        <v>1245</v>
      </c>
      <c r="I230" s="9">
        <v>684</v>
      </c>
      <c r="J230" s="9" t="s">
        <v>7</v>
      </c>
      <c r="K230" s="9">
        <v>9</v>
      </c>
      <c r="L230" s="9">
        <v>49</v>
      </c>
      <c r="M230" s="9">
        <v>3</v>
      </c>
      <c r="N230" s="9" t="s">
        <v>7</v>
      </c>
      <c r="O230" s="9" t="s">
        <v>7</v>
      </c>
      <c r="P230" s="9" t="s">
        <v>7</v>
      </c>
      <c r="Q230" s="10">
        <v>500</v>
      </c>
      <c r="R230" s="94" t="s">
        <v>592</v>
      </c>
    </row>
    <row r="231" spans="1:18" ht="15" customHeight="1" x14ac:dyDescent="0.25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20</v>
      </c>
      <c r="H231" s="5">
        <v>319</v>
      </c>
      <c r="I231" s="9">
        <v>230</v>
      </c>
      <c r="J231" s="9" t="s">
        <v>7</v>
      </c>
      <c r="K231" s="9">
        <v>3</v>
      </c>
      <c r="L231" s="9">
        <v>12</v>
      </c>
      <c r="M231" s="9">
        <v>1</v>
      </c>
      <c r="N231" s="9" t="s">
        <v>7</v>
      </c>
      <c r="O231" s="9" t="s">
        <v>7</v>
      </c>
      <c r="P231" s="9" t="s">
        <v>7</v>
      </c>
      <c r="Q231" s="10">
        <v>73</v>
      </c>
      <c r="R231" s="94" t="s">
        <v>592</v>
      </c>
    </row>
    <row r="232" spans="1:18" ht="15" customHeight="1" x14ac:dyDescent="0.25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6" t="s">
        <v>21</v>
      </c>
      <c r="H232" s="5">
        <v>926</v>
      </c>
      <c r="I232" s="9">
        <v>454</v>
      </c>
      <c r="J232" s="9" t="s">
        <v>7</v>
      </c>
      <c r="K232" s="9">
        <v>6</v>
      </c>
      <c r="L232" s="9">
        <v>37</v>
      </c>
      <c r="M232" s="9">
        <v>2</v>
      </c>
      <c r="N232" s="9" t="s">
        <v>7</v>
      </c>
      <c r="O232" s="9" t="s">
        <v>7</v>
      </c>
      <c r="P232" s="9" t="s">
        <v>7</v>
      </c>
      <c r="Q232" s="10">
        <v>427</v>
      </c>
      <c r="R232" s="94" t="s">
        <v>592</v>
      </c>
    </row>
    <row r="233" spans="1:18" ht="15" customHeight="1" x14ac:dyDescent="0.25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6" t="s">
        <v>22</v>
      </c>
      <c r="H233" s="4">
        <v>292458</v>
      </c>
      <c r="I233" s="7">
        <v>165556</v>
      </c>
      <c r="J233" s="9">
        <v>263</v>
      </c>
      <c r="K233" s="9">
        <v>313</v>
      </c>
      <c r="L233" s="9">
        <v>926</v>
      </c>
      <c r="M233" s="9">
        <v>743</v>
      </c>
      <c r="N233" s="7">
        <v>1502</v>
      </c>
      <c r="O233" s="7">
        <v>1150</v>
      </c>
      <c r="P233" s="7">
        <v>7982</v>
      </c>
      <c r="Q233" s="8">
        <v>114023</v>
      </c>
      <c r="R233" s="94" t="s">
        <v>591</v>
      </c>
    </row>
    <row r="234" spans="1:18" ht="15" customHeight="1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20</v>
      </c>
      <c r="H234" s="4">
        <v>63106</v>
      </c>
      <c r="I234" s="7">
        <v>46827</v>
      </c>
      <c r="J234" s="9">
        <v>128</v>
      </c>
      <c r="K234" s="9">
        <v>146</v>
      </c>
      <c r="L234" s="9">
        <v>430</v>
      </c>
      <c r="M234" s="9">
        <v>300</v>
      </c>
      <c r="N234" s="9">
        <v>568</v>
      </c>
      <c r="O234" s="9">
        <v>583</v>
      </c>
      <c r="P234" s="7">
        <v>5408</v>
      </c>
      <c r="Q234" s="8">
        <v>8716</v>
      </c>
      <c r="R234" s="94" t="s">
        <v>591</v>
      </c>
    </row>
    <row r="235" spans="1:18" ht="15" customHeight="1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6" t="s">
        <v>21</v>
      </c>
      <c r="H235" s="4">
        <v>229352</v>
      </c>
      <c r="I235" s="7">
        <v>118729</v>
      </c>
      <c r="J235" s="9">
        <v>135</v>
      </c>
      <c r="K235" s="9">
        <v>167</v>
      </c>
      <c r="L235" s="9">
        <v>496</v>
      </c>
      <c r="M235" s="9">
        <v>443</v>
      </c>
      <c r="N235" s="9">
        <v>934</v>
      </c>
      <c r="O235" s="9">
        <v>567</v>
      </c>
      <c r="P235" s="7">
        <v>2574</v>
      </c>
      <c r="Q235" s="8">
        <v>105307</v>
      </c>
      <c r="R235" s="94" t="s">
        <v>591</v>
      </c>
    </row>
    <row r="236" spans="1:18" ht="15" customHeight="1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22</v>
      </c>
      <c r="H236" s="4">
        <v>136874</v>
      </c>
      <c r="I236" s="7">
        <v>113813</v>
      </c>
      <c r="J236" s="9">
        <v>162</v>
      </c>
      <c r="K236" s="9">
        <v>204</v>
      </c>
      <c r="L236" s="9">
        <v>413</v>
      </c>
      <c r="M236" s="9">
        <v>577</v>
      </c>
      <c r="N236" s="9">
        <v>527</v>
      </c>
      <c r="O236" s="9">
        <v>29</v>
      </c>
      <c r="P236" s="9">
        <v>136</v>
      </c>
      <c r="Q236" s="8">
        <v>21013</v>
      </c>
      <c r="R236" s="94" t="s">
        <v>591</v>
      </c>
    </row>
    <row r="237" spans="1:18" ht="15" customHeight="1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20</v>
      </c>
      <c r="H237" s="4">
        <v>37855</v>
      </c>
      <c r="I237" s="7">
        <v>34428</v>
      </c>
      <c r="J237" s="9">
        <v>119</v>
      </c>
      <c r="K237" s="9">
        <v>119</v>
      </c>
      <c r="L237" s="9">
        <v>113</v>
      </c>
      <c r="M237" s="9">
        <v>243</v>
      </c>
      <c r="N237" s="9">
        <v>133</v>
      </c>
      <c r="O237" s="9">
        <v>25</v>
      </c>
      <c r="P237" s="9">
        <v>89</v>
      </c>
      <c r="Q237" s="8">
        <v>2586</v>
      </c>
      <c r="R237" s="94" t="s">
        <v>591</v>
      </c>
    </row>
    <row r="238" spans="1:18" ht="15" customHeight="1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6" t="s">
        <v>21</v>
      </c>
      <c r="H238" s="4">
        <v>99019</v>
      </c>
      <c r="I238" s="7">
        <v>79385</v>
      </c>
      <c r="J238" s="9">
        <v>43</v>
      </c>
      <c r="K238" s="9">
        <v>85</v>
      </c>
      <c r="L238" s="9">
        <v>300</v>
      </c>
      <c r="M238" s="9">
        <v>334</v>
      </c>
      <c r="N238" s="9">
        <v>394</v>
      </c>
      <c r="O238" s="9">
        <v>4</v>
      </c>
      <c r="P238" s="9">
        <v>47</v>
      </c>
      <c r="Q238" s="8">
        <v>18427</v>
      </c>
      <c r="R238" s="94" t="s">
        <v>591</v>
      </c>
    </row>
    <row r="239" spans="1:18" ht="15" customHeight="1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22</v>
      </c>
      <c r="H239" s="4">
        <v>33997</v>
      </c>
      <c r="I239" s="7">
        <v>17456</v>
      </c>
      <c r="J239" s="9">
        <v>9</v>
      </c>
      <c r="K239" s="9">
        <v>25</v>
      </c>
      <c r="L239" s="9">
        <v>12</v>
      </c>
      <c r="M239" s="9">
        <v>66</v>
      </c>
      <c r="N239" s="9">
        <v>79</v>
      </c>
      <c r="O239" s="9">
        <v>162</v>
      </c>
      <c r="P239" s="9">
        <v>10</v>
      </c>
      <c r="Q239" s="8">
        <v>16178</v>
      </c>
      <c r="R239" s="94" t="s">
        <v>591</v>
      </c>
    </row>
    <row r="240" spans="1:18" ht="15" customHeight="1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20</v>
      </c>
      <c r="H240" s="4">
        <v>2396</v>
      </c>
      <c r="I240" s="7">
        <v>2181</v>
      </c>
      <c r="J240" s="9" t="s">
        <v>7</v>
      </c>
      <c r="K240" s="9" t="s">
        <v>7</v>
      </c>
      <c r="L240" s="9">
        <v>1</v>
      </c>
      <c r="M240" s="9">
        <v>9</v>
      </c>
      <c r="N240" s="9">
        <v>4</v>
      </c>
      <c r="O240" s="9" t="s">
        <v>7</v>
      </c>
      <c r="P240" s="9" t="s">
        <v>7</v>
      </c>
      <c r="Q240" s="10">
        <v>201</v>
      </c>
      <c r="R240" s="94" t="s">
        <v>591</v>
      </c>
    </row>
    <row r="241" spans="1:18" ht="15" customHeight="1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6" t="s">
        <v>21</v>
      </c>
      <c r="H241" s="4">
        <v>31601</v>
      </c>
      <c r="I241" s="7">
        <v>15275</v>
      </c>
      <c r="J241" s="9">
        <v>9</v>
      </c>
      <c r="K241" s="9">
        <v>25</v>
      </c>
      <c r="L241" s="9">
        <v>11</v>
      </c>
      <c r="M241" s="9">
        <v>57</v>
      </c>
      <c r="N241" s="9">
        <v>75</v>
      </c>
      <c r="O241" s="9">
        <v>162</v>
      </c>
      <c r="P241" s="9">
        <v>10</v>
      </c>
      <c r="Q241" s="8">
        <v>15977</v>
      </c>
      <c r="R241" s="94" t="s">
        <v>591</v>
      </c>
    </row>
    <row r="242" spans="1:18" ht="15" customHeight="1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22</v>
      </c>
      <c r="H242" s="4">
        <v>41754</v>
      </c>
      <c r="I242" s="7">
        <v>15646</v>
      </c>
      <c r="J242" s="9">
        <v>40</v>
      </c>
      <c r="K242" s="9">
        <v>33</v>
      </c>
      <c r="L242" s="9">
        <v>165</v>
      </c>
      <c r="M242" s="9">
        <v>75</v>
      </c>
      <c r="N242" s="9">
        <v>270</v>
      </c>
      <c r="O242" s="9">
        <v>205</v>
      </c>
      <c r="P242" s="9">
        <v>30</v>
      </c>
      <c r="Q242" s="8">
        <v>25290</v>
      </c>
      <c r="R242" s="94" t="s">
        <v>591</v>
      </c>
    </row>
    <row r="243" spans="1:18" ht="15" customHeight="1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20</v>
      </c>
      <c r="H243" s="4">
        <v>4128</v>
      </c>
      <c r="I243" s="7">
        <v>3732</v>
      </c>
      <c r="J243" s="9" t="s">
        <v>7</v>
      </c>
      <c r="K243" s="9">
        <v>4</v>
      </c>
      <c r="L243" s="9">
        <v>5</v>
      </c>
      <c r="M243" s="9">
        <v>38</v>
      </c>
      <c r="N243" s="9">
        <v>5</v>
      </c>
      <c r="O243" s="9">
        <v>1</v>
      </c>
      <c r="P243" s="9" t="s">
        <v>7</v>
      </c>
      <c r="Q243" s="10">
        <v>343</v>
      </c>
      <c r="R243" s="94" t="s">
        <v>591</v>
      </c>
    </row>
    <row r="244" spans="1:18" ht="15" customHeight="1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6" t="s">
        <v>21</v>
      </c>
      <c r="H244" s="4">
        <v>37626</v>
      </c>
      <c r="I244" s="7">
        <v>11914</v>
      </c>
      <c r="J244" s="9">
        <v>40</v>
      </c>
      <c r="K244" s="9">
        <v>29</v>
      </c>
      <c r="L244" s="9">
        <v>160</v>
      </c>
      <c r="M244" s="9">
        <v>37</v>
      </c>
      <c r="N244" s="9">
        <v>265</v>
      </c>
      <c r="O244" s="9">
        <v>204</v>
      </c>
      <c r="P244" s="9">
        <v>30</v>
      </c>
      <c r="Q244" s="8">
        <v>24947</v>
      </c>
      <c r="R244" s="94" t="s">
        <v>591</v>
      </c>
    </row>
    <row r="245" spans="1:18" ht="15" customHeight="1" x14ac:dyDescent="0.25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22</v>
      </c>
      <c r="H245" s="4">
        <v>37058</v>
      </c>
      <c r="I245" s="7">
        <v>14579</v>
      </c>
      <c r="J245" s="9">
        <v>24</v>
      </c>
      <c r="K245" s="9">
        <v>31</v>
      </c>
      <c r="L245" s="9">
        <v>328</v>
      </c>
      <c r="M245" s="9">
        <v>16</v>
      </c>
      <c r="N245" s="9">
        <v>533</v>
      </c>
      <c r="O245" s="9">
        <v>586</v>
      </c>
      <c r="P245" s="7">
        <v>7793</v>
      </c>
      <c r="Q245" s="8">
        <v>13168</v>
      </c>
      <c r="R245" s="94" t="s">
        <v>591</v>
      </c>
    </row>
    <row r="246" spans="1:18" ht="15" customHeight="1" x14ac:dyDescent="0.25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20</v>
      </c>
      <c r="H246" s="4">
        <v>18727</v>
      </c>
      <c r="I246" s="7">
        <v>6486</v>
      </c>
      <c r="J246" s="9">
        <v>9</v>
      </c>
      <c r="K246" s="9">
        <v>23</v>
      </c>
      <c r="L246" s="9">
        <v>311</v>
      </c>
      <c r="M246" s="9">
        <v>10</v>
      </c>
      <c r="N246" s="9">
        <v>426</v>
      </c>
      <c r="O246" s="9">
        <v>557</v>
      </c>
      <c r="P246" s="7">
        <v>5319</v>
      </c>
      <c r="Q246" s="8">
        <v>5586</v>
      </c>
      <c r="R246" s="94" t="s">
        <v>591</v>
      </c>
    </row>
    <row r="247" spans="1:18" ht="15" customHeight="1" x14ac:dyDescent="0.25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6" t="s">
        <v>21</v>
      </c>
      <c r="H247" s="4">
        <v>18331</v>
      </c>
      <c r="I247" s="7">
        <v>8093</v>
      </c>
      <c r="J247" s="9">
        <v>15</v>
      </c>
      <c r="K247" s="9">
        <v>8</v>
      </c>
      <c r="L247" s="9">
        <v>17</v>
      </c>
      <c r="M247" s="9">
        <v>6</v>
      </c>
      <c r="N247" s="9">
        <v>107</v>
      </c>
      <c r="O247" s="9">
        <v>29</v>
      </c>
      <c r="P247" s="7">
        <v>2474</v>
      </c>
      <c r="Q247" s="8">
        <v>7582</v>
      </c>
      <c r="R247" s="94" t="s">
        <v>591</v>
      </c>
    </row>
    <row r="248" spans="1:18" ht="15" customHeight="1" x14ac:dyDescent="0.25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22</v>
      </c>
      <c r="H248" s="4">
        <v>42775</v>
      </c>
      <c r="I248" s="7">
        <v>4062</v>
      </c>
      <c r="J248" s="9">
        <v>28</v>
      </c>
      <c r="K248" s="9">
        <v>20</v>
      </c>
      <c r="L248" s="9">
        <v>8</v>
      </c>
      <c r="M248" s="9">
        <v>9</v>
      </c>
      <c r="N248" s="9">
        <v>93</v>
      </c>
      <c r="O248" s="9">
        <v>168</v>
      </c>
      <c r="P248" s="9">
        <v>13</v>
      </c>
      <c r="Q248" s="8">
        <v>38374</v>
      </c>
      <c r="R248" s="94" t="s">
        <v>592</v>
      </c>
    </row>
    <row r="249" spans="1:18" ht="15" customHeight="1" x14ac:dyDescent="0.25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20</v>
      </c>
      <c r="H249" s="5" t="s">
        <v>7</v>
      </c>
      <c r="I249" s="9" t="s">
        <v>7</v>
      </c>
      <c r="J249" s="9" t="s">
        <v>7</v>
      </c>
      <c r="K249" s="9" t="s">
        <v>7</v>
      </c>
      <c r="L249" s="9" t="s">
        <v>7</v>
      </c>
      <c r="M249" s="9" t="s">
        <v>7</v>
      </c>
      <c r="N249" s="9" t="s">
        <v>7</v>
      </c>
      <c r="O249" s="9" t="s">
        <v>7</v>
      </c>
      <c r="P249" s="9" t="s">
        <v>7</v>
      </c>
      <c r="Q249" s="10" t="s">
        <v>7</v>
      </c>
      <c r="R249" s="94" t="s">
        <v>592</v>
      </c>
    </row>
    <row r="250" spans="1:18" ht="15" customHeight="1" x14ac:dyDescent="0.25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6" t="s">
        <v>21</v>
      </c>
      <c r="H250" s="4">
        <v>42775</v>
      </c>
      <c r="I250" s="7">
        <v>4062</v>
      </c>
      <c r="J250" s="9">
        <v>28</v>
      </c>
      <c r="K250" s="9">
        <v>20</v>
      </c>
      <c r="L250" s="9">
        <v>8</v>
      </c>
      <c r="M250" s="9">
        <v>9</v>
      </c>
      <c r="N250" s="9">
        <v>93</v>
      </c>
      <c r="O250" s="9">
        <v>168</v>
      </c>
      <c r="P250" s="9">
        <v>13</v>
      </c>
      <c r="Q250" s="8">
        <v>38374</v>
      </c>
      <c r="R250" s="94" t="s">
        <v>592</v>
      </c>
    </row>
    <row r="251" spans="1:18" ht="15" customHeight="1" x14ac:dyDescent="0.25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6" t="s">
        <v>22</v>
      </c>
      <c r="H251" s="4">
        <v>179525</v>
      </c>
      <c r="I251" s="7">
        <v>101647</v>
      </c>
      <c r="J251" s="9">
        <v>97</v>
      </c>
      <c r="K251" s="9">
        <v>118</v>
      </c>
      <c r="L251" s="9">
        <v>277</v>
      </c>
      <c r="M251" s="9">
        <v>335</v>
      </c>
      <c r="N251" s="7">
        <v>1353</v>
      </c>
      <c r="O251" s="9">
        <v>17</v>
      </c>
      <c r="P251" s="9">
        <v>50</v>
      </c>
      <c r="Q251" s="8">
        <v>75631</v>
      </c>
      <c r="R251" s="94" t="s">
        <v>591</v>
      </c>
    </row>
    <row r="252" spans="1:18" ht="15" customHeight="1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20</v>
      </c>
      <c r="H252" s="4">
        <v>22957</v>
      </c>
      <c r="I252" s="7">
        <v>20235</v>
      </c>
      <c r="J252" s="9">
        <v>4</v>
      </c>
      <c r="K252" s="9">
        <v>26</v>
      </c>
      <c r="L252" s="9">
        <v>56</v>
      </c>
      <c r="M252" s="9">
        <v>97</v>
      </c>
      <c r="N252" s="9">
        <v>62</v>
      </c>
      <c r="O252" s="9">
        <v>10</v>
      </c>
      <c r="P252" s="9" t="s">
        <v>7</v>
      </c>
      <c r="Q252" s="8">
        <v>2467</v>
      </c>
      <c r="R252" s="94" t="s">
        <v>591</v>
      </c>
    </row>
    <row r="253" spans="1:18" ht="15" customHeight="1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6" t="s">
        <v>21</v>
      </c>
      <c r="H253" s="4">
        <v>156568</v>
      </c>
      <c r="I253" s="7">
        <v>81412</v>
      </c>
      <c r="J253" s="9">
        <v>93</v>
      </c>
      <c r="K253" s="9">
        <v>92</v>
      </c>
      <c r="L253" s="9">
        <v>221</v>
      </c>
      <c r="M253" s="9">
        <v>238</v>
      </c>
      <c r="N253" s="7">
        <v>1291</v>
      </c>
      <c r="O253" s="9">
        <v>7</v>
      </c>
      <c r="P253" s="9">
        <v>50</v>
      </c>
      <c r="Q253" s="8">
        <v>73164</v>
      </c>
      <c r="R253" s="94" t="s">
        <v>591</v>
      </c>
    </row>
    <row r="254" spans="1:18" ht="15" customHeight="1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22</v>
      </c>
      <c r="H254" s="4">
        <v>62887</v>
      </c>
      <c r="I254" s="7">
        <v>32883</v>
      </c>
      <c r="J254" s="9">
        <v>60</v>
      </c>
      <c r="K254" s="9">
        <v>36</v>
      </c>
      <c r="L254" s="9">
        <v>75</v>
      </c>
      <c r="M254" s="9">
        <v>102</v>
      </c>
      <c r="N254" s="9">
        <v>566</v>
      </c>
      <c r="O254" s="9">
        <v>4</v>
      </c>
      <c r="P254" s="9">
        <v>9</v>
      </c>
      <c r="Q254" s="8">
        <v>29152</v>
      </c>
      <c r="R254" s="94" t="s">
        <v>591</v>
      </c>
    </row>
    <row r="255" spans="1:18" ht="15" customHeight="1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20</v>
      </c>
      <c r="H255" s="4">
        <v>6684</v>
      </c>
      <c r="I255" s="7">
        <v>5866</v>
      </c>
      <c r="J255" s="9">
        <v>1</v>
      </c>
      <c r="K255" s="9">
        <v>14</v>
      </c>
      <c r="L255" s="9">
        <v>28</v>
      </c>
      <c r="M255" s="9">
        <v>37</v>
      </c>
      <c r="N255" s="9">
        <v>21</v>
      </c>
      <c r="O255" s="9">
        <v>1</v>
      </c>
      <c r="P255" s="9" t="s">
        <v>7</v>
      </c>
      <c r="Q255" s="10">
        <v>716</v>
      </c>
      <c r="R255" s="94" t="s">
        <v>591</v>
      </c>
    </row>
    <row r="256" spans="1:18" ht="15" customHeight="1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6" t="s">
        <v>21</v>
      </c>
      <c r="H256" s="4">
        <v>56203</v>
      </c>
      <c r="I256" s="7">
        <v>27017</v>
      </c>
      <c r="J256" s="9">
        <v>59</v>
      </c>
      <c r="K256" s="9">
        <v>22</v>
      </c>
      <c r="L256" s="9">
        <v>47</v>
      </c>
      <c r="M256" s="9">
        <v>65</v>
      </c>
      <c r="N256" s="9">
        <v>545</v>
      </c>
      <c r="O256" s="9">
        <v>3</v>
      </c>
      <c r="P256" s="9">
        <v>9</v>
      </c>
      <c r="Q256" s="8">
        <v>28436</v>
      </c>
      <c r="R256" s="94" t="s">
        <v>591</v>
      </c>
    </row>
    <row r="257" spans="1:18" ht="15" customHeight="1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22</v>
      </c>
      <c r="H257" s="4">
        <v>40050</v>
      </c>
      <c r="I257" s="7">
        <v>24655</v>
      </c>
      <c r="J257" s="9">
        <v>9</v>
      </c>
      <c r="K257" s="9">
        <v>37</v>
      </c>
      <c r="L257" s="9">
        <v>48</v>
      </c>
      <c r="M257" s="9">
        <v>113</v>
      </c>
      <c r="N257" s="9">
        <v>107</v>
      </c>
      <c r="O257" s="9">
        <v>1</v>
      </c>
      <c r="P257" s="9">
        <v>3</v>
      </c>
      <c r="Q257" s="8">
        <v>15077</v>
      </c>
      <c r="R257" s="94" t="s">
        <v>591</v>
      </c>
    </row>
    <row r="258" spans="1:18" ht="15" customHeight="1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20</v>
      </c>
      <c r="H258" s="4">
        <v>5584</v>
      </c>
      <c r="I258" s="7">
        <v>4887</v>
      </c>
      <c r="J258" s="9">
        <v>3</v>
      </c>
      <c r="K258" s="9">
        <v>6</v>
      </c>
      <c r="L258" s="9">
        <v>10</v>
      </c>
      <c r="M258" s="9">
        <v>18</v>
      </c>
      <c r="N258" s="9">
        <v>10</v>
      </c>
      <c r="O258" s="9" t="s">
        <v>7</v>
      </c>
      <c r="P258" s="9" t="s">
        <v>7</v>
      </c>
      <c r="Q258" s="10">
        <v>650</v>
      </c>
      <c r="R258" s="94" t="s">
        <v>591</v>
      </c>
    </row>
    <row r="259" spans="1:18" ht="15" customHeight="1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6" t="s">
        <v>21</v>
      </c>
      <c r="H259" s="4">
        <v>34466</v>
      </c>
      <c r="I259" s="7">
        <v>19768</v>
      </c>
      <c r="J259" s="9">
        <v>6</v>
      </c>
      <c r="K259" s="9">
        <v>31</v>
      </c>
      <c r="L259" s="9">
        <v>38</v>
      </c>
      <c r="M259" s="9">
        <v>95</v>
      </c>
      <c r="N259" s="9">
        <v>97</v>
      </c>
      <c r="O259" s="9">
        <v>1</v>
      </c>
      <c r="P259" s="9">
        <v>3</v>
      </c>
      <c r="Q259" s="8">
        <v>14427</v>
      </c>
      <c r="R259" s="94" t="s">
        <v>591</v>
      </c>
    </row>
    <row r="260" spans="1:18" ht="15" customHeight="1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22</v>
      </c>
      <c r="H260" s="4">
        <v>16570</v>
      </c>
      <c r="I260" s="7">
        <v>12409</v>
      </c>
      <c r="J260" s="9">
        <v>2</v>
      </c>
      <c r="K260" s="9">
        <v>10</v>
      </c>
      <c r="L260" s="9">
        <v>20</v>
      </c>
      <c r="M260" s="9">
        <v>58</v>
      </c>
      <c r="N260" s="9">
        <v>108</v>
      </c>
      <c r="O260" s="9" t="s">
        <v>7</v>
      </c>
      <c r="P260" s="9" t="s">
        <v>7</v>
      </c>
      <c r="Q260" s="8">
        <v>3963</v>
      </c>
      <c r="R260" s="94" t="s">
        <v>591</v>
      </c>
    </row>
    <row r="261" spans="1:18" ht="15" customHeight="1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20</v>
      </c>
      <c r="H261" s="4">
        <v>4859</v>
      </c>
      <c r="I261" s="7">
        <v>4356</v>
      </c>
      <c r="J261" s="9" t="s">
        <v>7</v>
      </c>
      <c r="K261" s="9">
        <v>1</v>
      </c>
      <c r="L261" s="9">
        <v>6</v>
      </c>
      <c r="M261" s="9">
        <v>25</v>
      </c>
      <c r="N261" s="9">
        <v>4</v>
      </c>
      <c r="O261" s="9" t="s">
        <v>7</v>
      </c>
      <c r="P261" s="9" t="s">
        <v>7</v>
      </c>
      <c r="Q261" s="10">
        <v>467</v>
      </c>
      <c r="R261" s="94" t="s">
        <v>591</v>
      </c>
    </row>
    <row r="262" spans="1:18" ht="15" customHeight="1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6" t="s">
        <v>21</v>
      </c>
      <c r="H262" s="4">
        <v>11711</v>
      </c>
      <c r="I262" s="7">
        <v>8053</v>
      </c>
      <c r="J262" s="9">
        <v>2</v>
      </c>
      <c r="K262" s="9">
        <v>9</v>
      </c>
      <c r="L262" s="9">
        <v>14</v>
      </c>
      <c r="M262" s="9">
        <v>33</v>
      </c>
      <c r="N262" s="9">
        <v>104</v>
      </c>
      <c r="O262" s="9" t="s">
        <v>7</v>
      </c>
      <c r="P262" s="9" t="s">
        <v>7</v>
      </c>
      <c r="Q262" s="8">
        <v>3496</v>
      </c>
      <c r="R262" s="94" t="s">
        <v>591</v>
      </c>
    </row>
    <row r="263" spans="1:18" ht="15" customHeight="1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22</v>
      </c>
      <c r="H263" s="4">
        <v>12585</v>
      </c>
      <c r="I263" s="7">
        <v>9604</v>
      </c>
      <c r="J263" s="9">
        <v>2</v>
      </c>
      <c r="K263" s="9">
        <v>5</v>
      </c>
      <c r="L263" s="9">
        <v>17</v>
      </c>
      <c r="M263" s="9">
        <v>7</v>
      </c>
      <c r="N263" s="9">
        <v>12</v>
      </c>
      <c r="O263" s="9">
        <v>9</v>
      </c>
      <c r="P263" s="9">
        <v>2</v>
      </c>
      <c r="Q263" s="8">
        <v>2927</v>
      </c>
      <c r="R263" s="94" t="s">
        <v>592</v>
      </c>
    </row>
    <row r="264" spans="1:18" ht="15" customHeight="1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20</v>
      </c>
      <c r="H264" s="4">
        <v>1160</v>
      </c>
      <c r="I264" s="9">
        <v>994</v>
      </c>
      <c r="J264" s="9" t="s">
        <v>7</v>
      </c>
      <c r="K264" s="9">
        <v>2</v>
      </c>
      <c r="L264" s="9">
        <v>1</v>
      </c>
      <c r="M264" s="9">
        <v>3</v>
      </c>
      <c r="N264" s="9">
        <v>1</v>
      </c>
      <c r="O264" s="9">
        <v>9</v>
      </c>
      <c r="P264" s="9" t="s">
        <v>7</v>
      </c>
      <c r="Q264" s="10">
        <v>150</v>
      </c>
      <c r="R264" s="94" t="s">
        <v>592</v>
      </c>
    </row>
    <row r="265" spans="1:18" ht="15" customHeight="1" x14ac:dyDescent="0.25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6" t="s">
        <v>21</v>
      </c>
      <c r="H265" s="4">
        <v>11425</v>
      </c>
      <c r="I265" s="7">
        <v>8610</v>
      </c>
      <c r="J265" s="9">
        <v>2</v>
      </c>
      <c r="K265" s="9">
        <v>3</v>
      </c>
      <c r="L265" s="9">
        <v>16</v>
      </c>
      <c r="M265" s="9">
        <v>4</v>
      </c>
      <c r="N265" s="9">
        <v>11</v>
      </c>
      <c r="O265" s="9" t="s">
        <v>7</v>
      </c>
      <c r="P265" s="9">
        <v>2</v>
      </c>
      <c r="Q265" s="8">
        <v>2777</v>
      </c>
      <c r="R265" s="94" t="s">
        <v>592</v>
      </c>
    </row>
    <row r="266" spans="1:18" ht="15" customHeight="1" x14ac:dyDescent="0.25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22</v>
      </c>
      <c r="H266" s="4">
        <v>10695</v>
      </c>
      <c r="I266" s="7">
        <v>8045</v>
      </c>
      <c r="J266" s="9">
        <v>1</v>
      </c>
      <c r="K266" s="9">
        <v>7</v>
      </c>
      <c r="L266" s="9">
        <v>52</v>
      </c>
      <c r="M266" s="9">
        <v>9</v>
      </c>
      <c r="N266" s="9">
        <v>11</v>
      </c>
      <c r="O266" s="9" t="s">
        <v>7</v>
      </c>
      <c r="P266" s="9">
        <v>1</v>
      </c>
      <c r="Q266" s="8">
        <v>2569</v>
      </c>
      <c r="R266" s="94" t="s">
        <v>592</v>
      </c>
    </row>
    <row r="267" spans="1:18" ht="15" customHeight="1" x14ac:dyDescent="0.25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20</v>
      </c>
      <c r="H267" s="4">
        <v>1678</v>
      </c>
      <c r="I267" s="7">
        <v>1557</v>
      </c>
      <c r="J267" s="9" t="s">
        <v>7</v>
      </c>
      <c r="K267" s="9">
        <v>2</v>
      </c>
      <c r="L267" s="9">
        <v>2</v>
      </c>
      <c r="M267" s="9">
        <v>5</v>
      </c>
      <c r="N267" s="9" t="s">
        <v>7</v>
      </c>
      <c r="O267" s="9" t="s">
        <v>7</v>
      </c>
      <c r="P267" s="9" t="s">
        <v>7</v>
      </c>
      <c r="Q267" s="10">
        <v>112</v>
      </c>
      <c r="R267" s="94" t="s">
        <v>592</v>
      </c>
    </row>
    <row r="268" spans="1:18" ht="15" customHeight="1" x14ac:dyDescent="0.25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6" t="s">
        <v>21</v>
      </c>
      <c r="H268" s="4">
        <v>9017</v>
      </c>
      <c r="I268" s="7">
        <v>6488</v>
      </c>
      <c r="J268" s="9">
        <v>1</v>
      </c>
      <c r="K268" s="9">
        <v>5</v>
      </c>
      <c r="L268" s="9">
        <v>50</v>
      </c>
      <c r="M268" s="9">
        <v>4</v>
      </c>
      <c r="N268" s="9">
        <v>11</v>
      </c>
      <c r="O268" s="9" t="s">
        <v>7</v>
      </c>
      <c r="P268" s="9">
        <v>1</v>
      </c>
      <c r="Q268" s="8">
        <v>2457</v>
      </c>
      <c r="R268" s="94" t="s">
        <v>592</v>
      </c>
    </row>
    <row r="269" spans="1:18" ht="15" customHeight="1" x14ac:dyDescent="0.25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22</v>
      </c>
      <c r="H269" s="4">
        <v>33638</v>
      </c>
      <c r="I269" s="7">
        <v>13300</v>
      </c>
      <c r="J269" s="9">
        <v>21</v>
      </c>
      <c r="K269" s="9">
        <v>20</v>
      </c>
      <c r="L269" s="9">
        <v>64</v>
      </c>
      <c r="M269" s="9">
        <v>40</v>
      </c>
      <c r="N269" s="9">
        <v>455</v>
      </c>
      <c r="O269" s="9">
        <v>3</v>
      </c>
      <c r="P269" s="9">
        <v>34</v>
      </c>
      <c r="Q269" s="8">
        <v>19701</v>
      </c>
      <c r="R269" s="94" t="s">
        <v>592</v>
      </c>
    </row>
    <row r="270" spans="1:18" ht="15" customHeight="1" x14ac:dyDescent="0.25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20</v>
      </c>
      <c r="H270" s="4">
        <v>2652</v>
      </c>
      <c r="I270" s="7">
        <v>2356</v>
      </c>
      <c r="J270" s="9" t="s">
        <v>7</v>
      </c>
      <c r="K270" s="9">
        <v>1</v>
      </c>
      <c r="L270" s="9">
        <v>9</v>
      </c>
      <c r="M270" s="9">
        <v>8</v>
      </c>
      <c r="N270" s="9">
        <v>25</v>
      </c>
      <c r="O270" s="9" t="s">
        <v>7</v>
      </c>
      <c r="P270" s="9" t="s">
        <v>7</v>
      </c>
      <c r="Q270" s="10">
        <v>253</v>
      </c>
      <c r="R270" s="94" t="s">
        <v>592</v>
      </c>
    </row>
    <row r="271" spans="1:18" ht="15" customHeight="1" x14ac:dyDescent="0.25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6" t="s">
        <v>21</v>
      </c>
      <c r="H271" s="4">
        <v>30986</v>
      </c>
      <c r="I271" s="7">
        <v>10944</v>
      </c>
      <c r="J271" s="9">
        <v>21</v>
      </c>
      <c r="K271" s="9">
        <v>19</v>
      </c>
      <c r="L271" s="9">
        <v>55</v>
      </c>
      <c r="M271" s="9">
        <v>32</v>
      </c>
      <c r="N271" s="9">
        <v>430</v>
      </c>
      <c r="O271" s="9">
        <v>3</v>
      </c>
      <c r="P271" s="9">
        <v>34</v>
      </c>
      <c r="Q271" s="8">
        <v>19448</v>
      </c>
      <c r="R271" s="94" t="s">
        <v>592</v>
      </c>
    </row>
    <row r="272" spans="1:18" ht="15" customHeight="1" x14ac:dyDescent="0.25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22</v>
      </c>
      <c r="H272" s="4">
        <v>3100</v>
      </c>
      <c r="I272" s="9">
        <v>751</v>
      </c>
      <c r="J272" s="9">
        <v>2</v>
      </c>
      <c r="K272" s="9">
        <v>3</v>
      </c>
      <c r="L272" s="9">
        <v>1</v>
      </c>
      <c r="M272" s="9">
        <v>6</v>
      </c>
      <c r="N272" s="9">
        <v>94</v>
      </c>
      <c r="O272" s="9" t="s">
        <v>7</v>
      </c>
      <c r="P272" s="9">
        <v>1</v>
      </c>
      <c r="Q272" s="8">
        <v>2242</v>
      </c>
      <c r="R272" s="94" t="s">
        <v>592</v>
      </c>
    </row>
    <row r="273" spans="1:18" ht="15" customHeight="1" x14ac:dyDescent="0.25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20</v>
      </c>
      <c r="H273" s="5">
        <v>340</v>
      </c>
      <c r="I273" s="9">
        <v>219</v>
      </c>
      <c r="J273" s="9" t="s">
        <v>7</v>
      </c>
      <c r="K273" s="9" t="s">
        <v>7</v>
      </c>
      <c r="L273" s="9" t="s">
        <v>7</v>
      </c>
      <c r="M273" s="9">
        <v>1</v>
      </c>
      <c r="N273" s="9">
        <v>1</v>
      </c>
      <c r="O273" s="9" t="s">
        <v>7</v>
      </c>
      <c r="P273" s="9" t="s">
        <v>7</v>
      </c>
      <c r="Q273" s="10">
        <v>119</v>
      </c>
      <c r="R273" s="94" t="s">
        <v>592</v>
      </c>
    </row>
    <row r="274" spans="1:18" ht="15" customHeight="1" x14ac:dyDescent="0.25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6" t="s">
        <v>21</v>
      </c>
      <c r="H274" s="4">
        <v>2760</v>
      </c>
      <c r="I274" s="9">
        <v>532</v>
      </c>
      <c r="J274" s="9">
        <v>2</v>
      </c>
      <c r="K274" s="9">
        <v>3</v>
      </c>
      <c r="L274" s="9">
        <v>1</v>
      </c>
      <c r="M274" s="9">
        <v>5</v>
      </c>
      <c r="N274" s="9">
        <v>93</v>
      </c>
      <c r="O274" s="9" t="s">
        <v>7</v>
      </c>
      <c r="P274" s="9">
        <v>1</v>
      </c>
      <c r="Q274" s="8">
        <v>2123</v>
      </c>
      <c r="R274" s="94" t="s">
        <v>592</v>
      </c>
    </row>
    <row r="275" spans="1:18" ht="15" customHeight="1" x14ac:dyDescent="0.25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6" t="s">
        <v>22</v>
      </c>
      <c r="H275" s="4">
        <v>144784</v>
      </c>
      <c r="I275" s="7">
        <v>123514</v>
      </c>
      <c r="J275" s="9">
        <v>121</v>
      </c>
      <c r="K275" s="9">
        <v>205</v>
      </c>
      <c r="L275" s="9">
        <v>759</v>
      </c>
      <c r="M275" s="9">
        <v>655</v>
      </c>
      <c r="N275" s="9">
        <v>807</v>
      </c>
      <c r="O275" s="9">
        <v>39</v>
      </c>
      <c r="P275" s="9">
        <v>243</v>
      </c>
      <c r="Q275" s="8">
        <v>18441</v>
      </c>
      <c r="R275" s="94" t="s">
        <v>591</v>
      </c>
    </row>
    <row r="276" spans="1:18" ht="15" customHeight="1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20</v>
      </c>
      <c r="H276" s="4">
        <v>49626</v>
      </c>
      <c r="I276" s="7">
        <v>44628</v>
      </c>
      <c r="J276" s="9">
        <v>91</v>
      </c>
      <c r="K276" s="9">
        <v>127</v>
      </c>
      <c r="L276" s="9">
        <v>329</v>
      </c>
      <c r="M276" s="9">
        <v>190</v>
      </c>
      <c r="N276" s="9">
        <v>147</v>
      </c>
      <c r="O276" s="9">
        <v>34</v>
      </c>
      <c r="P276" s="9">
        <v>190</v>
      </c>
      <c r="Q276" s="8">
        <v>3890</v>
      </c>
      <c r="R276" s="94" t="s">
        <v>591</v>
      </c>
    </row>
    <row r="277" spans="1:18" ht="15" customHeight="1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6" t="s">
        <v>21</v>
      </c>
      <c r="H277" s="4">
        <v>95158</v>
      </c>
      <c r="I277" s="7">
        <v>78886</v>
      </c>
      <c r="J277" s="9">
        <v>30</v>
      </c>
      <c r="K277" s="9">
        <v>78</v>
      </c>
      <c r="L277" s="9">
        <v>430</v>
      </c>
      <c r="M277" s="9">
        <v>465</v>
      </c>
      <c r="N277" s="9">
        <v>660</v>
      </c>
      <c r="O277" s="9">
        <v>5</v>
      </c>
      <c r="P277" s="9">
        <v>53</v>
      </c>
      <c r="Q277" s="8">
        <v>14551</v>
      </c>
      <c r="R277" s="94" t="s">
        <v>591</v>
      </c>
    </row>
    <row r="278" spans="1:18" ht="15" customHeight="1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22</v>
      </c>
      <c r="H278" s="4">
        <v>121461</v>
      </c>
      <c r="I278" s="7">
        <v>102824</v>
      </c>
      <c r="J278" s="9">
        <v>116</v>
      </c>
      <c r="K278" s="9">
        <v>183</v>
      </c>
      <c r="L278" s="9">
        <v>597</v>
      </c>
      <c r="M278" s="9">
        <v>554</v>
      </c>
      <c r="N278" s="9">
        <v>751</v>
      </c>
      <c r="O278" s="9">
        <v>37</v>
      </c>
      <c r="P278" s="9">
        <v>243</v>
      </c>
      <c r="Q278" s="8">
        <v>16156</v>
      </c>
      <c r="R278" s="94" t="s">
        <v>591</v>
      </c>
    </row>
    <row r="279" spans="1:18" ht="15" customHeight="1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20</v>
      </c>
      <c r="H279" s="4">
        <v>43549</v>
      </c>
      <c r="I279" s="7">
        <v>39022</v>
      </c>
      <c r="J279" s="9">
        <v>91</v>
      </c>
      <c r="K279" s="9">
        <v>119</v>
      </c>
      <c r="L279" s="9">
        <v>276</v>
      </c>
      <c r="M279" s="9">
        <v>180</v>
      </c>
      <c r="N279" s="9">
        <v>141</v>
      </c>
      <c r="O279" s="9">
        <v>33</v>
      </c>
      <c r="P279" s="9">
        <v>190</v>
      </c>
      <c r="Q279" s="8">
        <v>3497</v>
      </c>
      <c r="R279" s="94" t="s">
        <v>591</v>
      </c>
    </row>
    <row r="280" spans="1:18" ht="15" customHeight="1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6" t="s">
        <v>21</v>
      </c>
      <c r="H280" s="4">
        <v>77912</v>
      </c>
      <c r="I280" s="7">
        <v>63802</v>
      </c>
      <c r="J280" s="9">
        <v>25</v>
      </c>
      <c r="K280" s="9">
        <v>64</v>
      </c>
      <c r="L280" s="9">
        <v>321</v>
      </c>
      <c r="M280" s="9">
        <v>374</v>
      </c>
      <c r="N280" s="9">
        <v>610</v>
      </c>
      <c r="O280" s="9">
        <v>4</v>
      </c>
      <c r="P280" s="9">
        <v>53</v>
      </c>
      <c r="Q280" s="8">
        <v>12659</v>
      </c>
      <c r="R280" s="94" t="s">
        <v>591</v>
      </c>
    </row>
    <row r="281" spans="1:18" ht="15" customHeight="1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22</v>
      </c>
      <c r="H281" s="4">
        <v>14601</v>
      </c>
      <c r="I281" s="7">
        <v>12903</v>
      </c>
      <c r="J281" s="9">
        <v>3</v>
      </c>
      <c r="K281" s="9">
        <v>13</v>
      </c>
      <c r="L281" s="9">
        <v>88</v>
      </c>
      <c r="M281" s="9">
        <v>91</v>
      </c>
      <c r="N281" s="9">
        <v>36</v>
      </c>
      <c r="O281" s="9" t="s">
        <v>7</v>
      </c>
      <c r="P281" s="9" t="s">
        <v>7</v>
      </c>
      <c r="Q281" s="8">
        <v>1467</v>
      </c>
      <c r="R281" s="94" t="s">
        <v>592</v>
      </c>
    </row>
    <row r="282" spans="1:18" ht="15" customHeight="1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20</v>
      </c>
      <c r="H282" s="4">
        <v>3288</v>
      </c>
      <c r="I282" s="7">
        <v>3029</v>
      </c>
      <c r="J282" s="9" t="s">
        <v>7</v>
      </c>
      <c r="K282" s="9">
        <v>5</v>
      </c>
      <c r="L282" s="9">
        <v>32</v>
      </c>
      <c r="M282" s="9">
        <v>9</v>
      </c>
      <c r="N282" s="9">
        <v>5</v>
      </c>
      <c r="O282" s="9" t="s">
        <v>7</v>
      </c>
      <c r="P282" s="9" t="s">
        <v>7</v>
      </c>
      <c r="Q282" s="10">
        <v>208</v>
      </c>
      <c r="R282" s="94" t="s">
        <v>592</v>
      </c>
    </row>
    <row r="283" spans="1:18" ht="15" customHeight="1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6" t="s">
        <v>21</v>
      </c>
      <c r="H283" s="4">
        <v>11313</v>
      </c>
      <c r="I283" s="7">
        <v>9874</v>
      </c>
      <c r="J283" s="9">
        <v>3</v>
      </c>
      <c r="K283" s="9">
        <v>8</v>
      </c>
      <c r="L283" s="9">
        <v>56</v>
      </c>
      <c r="M283" s="9">
        <v>82</v>
      </c>
      <c r="N283" s="9">
        <v>31</v>
      </c>
      <c r="O283" s="9" t="s">
        <v>7</v>
      </c>
      <c r="P283" s="9" t="s">
        <v>7</v>
      </c>
      <c r="Q283" s="8">
        <v>1259</v>
      </c>
      <c r="R283" s="94" t="s">
        <v>592</v>
      </c>
    </row>
    <row r="284" spans="1:18" ht="15" customHeight="1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22</v>
      </c>
      <c r="H284" s="4">
        <v>8722</v>
      </c>
      <c r="I284" s="7">
        <v>7787</v>
      </c>
      <c r="J284" s="9">
        <v>2</v>
      </c>
      <c r="K284" s="9">
        <v>9</v>
      </c>
      <c r="L284" s="9">
        <v>74</v>
      </c>
      <c r="M284" s="9">
        <v>10</v>
      </c>
      <c r="N284" s="9">
        <v>20</v>
      </c>
      <c r="O284" s="9">
        <v>2</v>
      </c>
      <c r="P284" s="9" t="s">
        <v>7</v>
      </c>
      <c r="Q284" s="10">
        <v>818</v>
      </c>
      <c r="R284" s="94" t="s">
        <v>592</v>
      </c>
    </row>
    <row r="285" spans="1:18" ht="15" customHeight="1" x14ac:dyDescent="0.25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20</v>
      </c>
      <c r="H285" s="4">
        <v>2789</v>
      </c>
      <c r="I285" s="7">
        <v>2577</v>
      </c>
      <c r="J285" s="9" t="s">
        <v>7</v>
      </c>
      <c r="K285" s="9">
        <v>3</v>
      </c>
      <c r="L285" s="9">
        <v>21</v>
      </c>
      <c r="M285" s="9">
        <v>1</v>
      </c>
      <c r="N285" s="9">
        <v>1</v>
      </c>
      <c r="O285" s="9">
        <v>1</v>
      </c>
      <c r="P285" s="9" t="s">
        <v>7</v>
      </c>
      <c r="Q285" s="10">
        <v>185</v>
      </c>
      <c r="R285" s="94" t="s">
        <v>592</v>
      </c>
    </row>
    <row r="286" spans="1:18" ht="15" customHeight="1" x14ac:dyDescent="0.25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6" t="s">
        <v>21</v>
      </c>
      <c r="H286" s="4">
        <v>5933</v>
      </c>
      <c r="I286" s="7">
        <v>5210</v>
      </c>
      <c r="J286" s="9">
        <v>2</v>
      </c>
      <c r="K286" s="9">
        <v>6</v>
      </c>
      <c r="L286" s="9">
        <v>53</v>
      </c>
      <c r="M286" s="9">
        <v>9</v>
      </c>
      <c r="N286" s="9">
        <v>19</v>
      </c>
      <c r="O286" s="9">
        <v>1</v>
      </c>
      <c r="P286" s="9" t="s">
        <v>7</v>
      </c>
      <c r="Q286" s="10">
        <v>633</v>
      </c>
      <c r="R286" s="94" t="s">
        <v>592</v>
      </c>
    </row>
    <row r="287" spans="1:18" ht="15" customHeight="1" x14ac:dyDescent="0.25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6" t="s">
        <v>22</v>
      </c>
      <c r="H287" s="4">
        <v>88159</v>
      </c>
      <c r="I287" s="7">
        <v>54489</v>
      </c>
      <c r="J287" s="9">
        <v>98</v>
      </c>
      <c r="K287" s="9">
        <v>112</v>
      </c>
      <c r="L287" s="9">
        <v>204</v>
      </c>
      <c r="M287" s="9">
        <v>215</v>
      </c>
      <c r="N287" s="7">
        <v>1032</v>
      </c>
      <c r="O287" s="9">
        <v>440</v>
      </c>
      <c r="P287" s="9">
        <v>225</v>
      </c>
      <c r="Q287" s="8">
        <v>31344</v>
      </c>
      <c r="R287" s="94" t="s">
        <v>591</v>
      </c>
    </row>
    <row r="288" spans="1:18" ht="15" customHeight="1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20</v>
      </c>
      <c r="H288" s="4">
        <v>10014</v>
      </c>
      <c r="I288" s="7">
        <v>9305</v>
      </c>
      <c r="J288" s="9" t="s">
        <v>7</v>
      </c>
      <c r="K288" s="9">
        <v>13</v>
      </c>
      <c r="L288" s="9">
        <v>19</v>
      </c>
      <c r="M288" s="9">
        <v>52</v>
      </c>
      <c r="N288" s="9">
        <v>5</v>
      </c>
      <c r="O288" s="9">
        <v>1</v>
      </c>
      <c r="P288" s="9" t="s">
        <v>7</v>
      </c>
      <c r="Q288" s="10">
        <v>619</v>
      </c>
      <c r="R288" s="94" t="s">
        <v>591</v>
      </c>
    </row>
    <row r="289" spans="1:18" ht="15" customHeight="1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6" t="s">
        <v>21</v>
      </c>
      <c r="H289" s="4">
        <v>78145</v>
      </c>
      <c r="I289" s="7">
        <v>45184</v>
      </c>
      <c r="J289" s="9">
        <v>98</v>
      </c>
      <c r="K289" s="9">
        <v>99</v>
      </c>
      <c r="L289" s="9">
        <v>185</v>
      </c>
      <c r="M289" s="9">
        <v>163</v>
      </c>
      <c r="N289" s="7">
        <v>1027</v>
      </c>
      <c r="O289" s="9">
        <v>439</v>
      </c>
      <c r="P289" s="9">
        <v>225</v>
      </c>
      <c r="Q289" s="8">
        <v>30725</v>
      </c>
      <c r="R289" s="94" t="s">
        <v>591</v>
      </c>
    </row>
    <row r="290" spans="1:18" ht="15" customHeight="1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22</v>
      </c>
      <c r="H290" s="4">
        <v>23108</v>
      </c>
      <c r="I290" s="7">
        <v>19644</v>
      </c>
      <c r="J290" s="9">
        <v>2</v>
      </c>
      <c r="K290" s="9">
        <v>20</v>
      </c>
      <c r="L290" s="9">
        <v>45</v>
      </c>
      <c r="M290" s="9">
        <v>83</v>
      </c>
      <c r="N290" s="9">
        <v>37</v>
      </c>
      <c r="O290" s="9" t="s">
        <v>7</v>
      </c>
      <c r="P290" s="9">
        <v>4</v>
      </c>
      <c r="Q290" s="8">
        <v>3273</v>
      </c>
      <c r="R290" s="94" t="s">
        <v>591</v>
      </c>
    </row>
    <row r="291" spans="1:18" ht="15" customHeight="1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20</v>
      </c>
      <c r="H291" s="4">
        <v>4957</v>
      </c>
      <c r="I291" s="7">
        <v>4528</v>
      </c>
      <c r="J291" s="9" t="s">
        <v>7</v>
      </c>
      <c r="K291" s="9">
        <v>11</v>
      </c>
      <c r="L291" s="9">
        <v>12</v>
      </c>
      <c r="M291" s="9">
        <v>30</v>
      </c>
      <c r="N291" s="9">
        <v>2</v>
      </c>
      <c r="O291" s="9" t="s">
        <v>7</v>
      </c>
      <c r="P291" s="9" t="s">
        <v>7</v>
      </c>
      <c r="Q291" s="10">
        <v>374</v>
      </c>
      <c r="R291" s="94" t="s">
        <v>591</v>
      </c>
    </row>
    <row r="292" spans="1:18" ht="15" customHeight="1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6" t="s">
        <v>21</v>
      </c>
      <c r="H292" s="4">
        <v>18151</v>
      </c>
      <c r="I292" s="7">
        <v>15116</v>
      </c>
      <c r="J292" s="9">
        <v>2</v>
      </c>
      <c r="K292" s="9">
        <v>9</v>
      </c>
      <c r="L292" s="9">
        <v>33</v>
      </c>
      <c r="M292" s="9">
        <v>53</v>
      </c>
      <c r="N292" s="9">
        <v>35</v>
      </c>
      <c r="O292" s="9" t="s">
        <v>7</v>
      </c>
      <c r="P292" s="9">
        <v>4</v>
      </c>
      <c r="Q292" s="8">
        <v>2899</v>
      </c>
      <c r="R292" s="94" t="s">
        <v>591</v>
      </c>
    </row>
    <row r="293" spans="1:18" ht="15" customHeight="1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22</v>
      </c>
      <c r="H293" s="4">
        <v>23260</v>
      </c>
      <c r="I293" s="7">
        <v>20510</v>
      </c>
      <c r="J293" s="9">
        <v>7</v>
      </c>
      <c r="K293" s="9">
        <v>9</v>
      </c>
      <c r="L293" s="9">
        <v>141</v>
      </c>
      <c r="M293" s="9">
        <v>109</v>
      </c>
      <c r="N293" s="9">
        <v>21</v>
      </c>
      <c r="O293" s="9">
        <v>2</v>
      </c>
      <c r="P293" s="9">
        <v>1</v>
      </c>
      <c r="Q293" s="8">
        <v>2460</v>
      </c>
      <c r="R293" s="94" t="s">
        <v>591</v>
      </c>
    </row>
    <row r="294" spans="1:18" ht="15" customHeight="1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20</v>
      </c>
      <c r="H294" s="4">
        <v>4217</v>
      </c>
      <c r="I294" s="7">
        <v>3968</v>
      </c>
      <c r="J294" s="9" t="s">
        <v>7</v>
      </c>
      <c r="K294" s="9">
        <v>2</v>
      </c>
      <c r="L294" s="9">
        <v>6</v>
      </c>
      <c r="M294" s="9">
        <v>15</v>
      </c>
      <c r="N294" s="9">
        <v>3</v>
      </c>
      <c r="O294" s="9">
        <v>1</v>
      </c>
      <c r="P294" s="9" t="s">
        <v>7</v>
      </c>
      <c r="Q294" s="10">
        <v>222</v>
      </c>
      <c r="R294" s="94" t="s">
        <v>591</v>
      </c>
    </row>
    <row r="295" spans="1:18" ht="15" customHeight="1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6" t="s">
        <v>21</v>
      </c>
      <c r="H295" s="4">
        <v>19043</v>
      </c>
      <c r="I295" s="7">
        <v>16542</v>
      </c>
      <c r="J295" s="9">
        <v>7</v>
      </c>
      <c r="K295" s="9">
        <v>7</v>
      </c>
      <c r="L295" s="9">
        <v>135</v>
      </c>
      <c r="M295" s="9">
        <v>94</v>
      </c>
      <c r="N295" s="9">
        <v>18</v>
      </c>
      <c r="O295" s="9">
        <v>1</v>
      </c>
      <c r="P295" s="9">
        <v>1</v>
      </c>
      <c r="Q295" s="8">
        <v>2238</v>
      </c>
      <c r="R295" s="94" t="s">
        <v>591</v>
      </c>
    </row>
    <row r="296" spans="1:18" ht="15" customHeight="1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22</v>
      </c>
      <c r="H296" s="4">
        <v>41791</v>
      </c>
      <c r="I296" s="7">
        <v>14335</v>
      </c>
      <c r="J296" s="9">
        <v>89</v>
      </c>
      <c r="K296" s="9">
        <v>83</v>
      </c>
      <c r="L296" s="9">
        <v>18</v>
      </c>
      <c r="M296" s="9">
        <v>23</v>
      </c>
      <c r="N296" s="9">
        <v>974</v>
      </c>
      <c r="O296" s="9">
        <v>438</v>
      </c>
      <c r="P296" s="9">
        <v>220</v>
      </c>
      <c r="Q296" s="8">
        <v>25611</v>
      </c>
      <c r="R296" s="94" t="s">
        <v>592</v>
      </c>
    </row>
    <row r="297" spans="1:18" ht="15" customHeight="1" x14ac:dyDescent="0.25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6" t="s">
        <v>20</v>
      </c>
      <c r="H297" s="5">
        <v>840</v>
      </c>
      <c r="I297" s="9">
        <v>809</v>
      </c>
      <c r="J297" s="9" t="s">
        <v>7</v>
      </c>
      <c r="K297" s="9" t="s">
        <v>7</v>
      </c>
      <c r="L297" s="9">
        <v>1</v>
      </c>
      <c r="M297" s="9">
        <v>7</v>
      </c>
      <c r="N297" s="9" t="s">
        <v>7</v>
      </c>
      <c r="O297" s="9" t="s">
        <v>7</v>
      </c>
      <c r="P297" s="9" t="s">
        <v>7</v>
      </c>
      <c r="Q297" s="10">
        <v>23</v>
      </c>
      <c r="R297" s="94" t="s">
        <v>592</v>
      </c>
    </row>
    <row r="298" spans="1:18" ht="15" customHeight="1" thickBot="1" x14ac:dyDescent="0.3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11" t="s">
        <v>21</v>
      </c>
      <c r="H298" s="12">
        <v>40951</v>
      </c>
      <c r="I298" s="17">
        <v>13526</v>
      </c>
      <c r="J298" s="2">
        <v>89</v>
      </c>
      <c r="K298" s="2">
        <v>83</v>
      </c>
      <c r="L298" s="2">
        <v>17</v>
      </c>
      <c r="M298" s="2">
        <v>16</v>
      </c>
      <c r="N298" s="2">
        <v>974</v>
      </c>
      <c r="O298" s="2">
        <v>438</v>
      </c>
      <c r="P298" s="2">
        <v>220</v>
      </c>
      <c r="Q298" s="27">
        <v>25588</v>
      </c>
      <c r="R298" s="101" t="s">
        <v>592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68"/>
  <sheetViews>
    <sheetView workbookViewId="0">
      <selection activeCell="A5" sqref="A5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17" t="s">
        <v>174</v>
      </c>
      <c r="B1" s="117"/>
      <c r="C1" s="117"/>
      <c r="D1" s="117"/>
      <c r="E1" s="117"/>
      <c r="F1" s="117"/>
      <c r="G1" s="117"/>
      <c r="H1" s="117"/>
      <c r="I1" s="117"/>
    </row>
    <row r="2" spans="1:9" ht="15.75" thickBot="1" x14ac:dyDescent="0.3">
      <c r="A2" s="1"/>
    </row>
    <row r="3" spans="1:9" ht="16.5" thickBot="1" x14ac:dyDescent="0.3">
      <c r="A3" s="119"/>
      <c r="B3" s="114" t="s">
        <v>0</v>
      </c>
      <c r="C3" s="115"/>
      <c r="D3" s="115"/>
      <c r="E3" s="116"/>
      <c r="F3" s="114" t="s">
        <v>372</v>
      </c>
      <c r="G3" s="115"/>
      <c r="H3" s="115"/>
      <c r="I3" s="116"/>
    </row>
    <row r="4" spans="1:9" ht="48" thickBot="1" x14ac:dyDescent="0.3">
      <c r="A4" s="120"/>
      <c r="B4" s="65" t="s">
        <v>22</v>
      </c>
      <c r="C4" s="66" t="s">
        <v>175</v>
      </c>
      <c r="D4" s="66" t="s">
        <v>176</v>
      </c>
      <c r="E4" s="66" t="s">
        <v>177</v>
      </c>
      <c r="F4" s="66" t="s">
        <v>178</v>
      </c>
      <c r="G4" s="66" t="s">
        <v>179</v>
      </c>
      <c r="H4" s="66" t="s">
        <v>180</v>
      </c>
      <c r="I4" s="80" t="s">
        <v>181</v>
      </c>
    </row>
    <row r="5" spans="1:9" x14ac:dyDescent="0.25">
      <c r="A5" s="20" t="s">
        <v>598</v>
      </c>
      <c r="B5" s="20"/>
      <c r="C5" s="20"/>
      <c r="D5" s="20"/>
      <c r="E5" s="20"/>
      <c r="F5" s="20"/>
      <c r="G5" s="20"/>
      <c r="H5" s="20"/>
      <c r="I5" s="31"/>
    </row>
    <row r="6" spans="1:9" x14ac:dyDescent="0.25">
      <c r="A6" s="20" t="s">
        <v>85</v>
      </c>
      <c r="B6" s="24"/>
      <c r="C6" s="24"/>
      <c r="D6" s="24"/>
      <c r="E6" s="24"/>
      <c r="F6" s="24"/>
      <c r="G6" s="24"/>
      <c r="H6" s="24"/>
      <c r="I6" s="33"/>
    </row>
    <row r="7" spans="1:9" x14ac:dyDescent="0.25">
      <c r="A7" s="6" t="s">
        <v>182</v>
      </c>
      <c r="B7" s="4">
        <v>5824432</v>
      </c>
      <c r="C7" s="4">
        <v>5596358</v>
      </c>
      <c r="D7" s="4">
        <v>228074</v>
      </c>
      <c r="E7" s="5">
        <v>3.9</v>
      </c>
      <c r="F7" s="4">
        <v>104028</v>
      </c>
      <c r="G7" s="4">
        <v>84642</v>
      </c>
      <c r="H7" s="4">
        <v>92856</v>
      </c>
      <c r="I7" s="19">
        <v>98486</v>
      </c>
    </row>
    <row r="8" spans="1:9" x14ac:dyDescent="0.25">
      <c r="A8" s="6" t="s">
        <v>27</v>
      </c>
      <c r="B8" s="4">
        <v>596709</v>
      </c>
      <c r="C8" s="4">
        <v>589676</v>
      </c>
      <c r="D8" s="4">
        <v>7033</v>
      </c>
      <c r="E8" s="5">
        <v>1.2</v>
      </c>
      <c r="F8" s="4">
        <v>1318</v>
      </c>
      <c r="G8" s="4">
        <v>1516</v>
      </c>
      <c r="H8" s="4">
        <v>4923</v>
      </c>
      <c r="I8" s="19">
        <v>4999</v>
      </c>
    </row>
    <row r="9" spans="1:9" x14ac:dyDescent="0.25">
      <c r="A9" s="18" t="s">
        <v>44</v>
      </c>
      <c r="B9" s="4">
        <v>626534</v>
      </c>
      <c r="C9" s="4">
        <v>620487</v>
      </c>
      <c r="D9" s="4">
        <v>6047</v>
      </c>
      <c r="E9" s="5">
        <v>1</v>
      </c>
      <c r="F9" s="4">
        <v>1106</v>
      </c>
      <c r="G9" s="4">
        <v>1560</v>
      </c>
      <c r="H9" s="4">
        <v>2486</v>
      </c>
      <c r="I9" s="19">
        <v>3465</v>
      </c>
    </row>
    <row r="10" spans="1:9" x14ac:dyDescent="0.25">
      <c r="A10" s="18" t="s">
        <v>45</v>
      </c>
      <c r="B10" s="4">
        <v>642050</v>
      </c>
      <c r="C10" s="4">
        <v>635111</v>
      </c>
      <c r="D10" s="4">
        <v>6939</v>
      </c>
      <c r="E10" s="5">
        <v>1.1000000000000001</v>
      </c>
      <c r="F10" s="4">
        <v>1445</v>
      </c>
      <c r="G10" s="4">
        <v>1756</v>
      </c>
      <c r="H10" s="4">
        <v>2343</v>
      </c>
      <c r="I10" s="19">
        <v>3823</v>
      </c>
    </row>
    <row r="11" spans="1:9" x14ac:dyDescent="0.25">
      <c r="A11" s="6" t="s">
        <v>28</v>
      </c>
      <c r="B11" s="4">
        <v>580164</v>
      </c>
      <c r="C11" s="4">
        <v>572851</v>
      </c>
      <c r="D11" s="4">
        <v>7313</v>
      </c>
      <c r="E11" s="5">
        <v>1.3</v>
      </c>
      <c r="F11" s="4">
        <v>1675</v>
      </c>
      <c r="G11" s="4">
        <v>1881</v>
      </c>
      <c r="H11" s="4">
        <v>2269</v>
      </c>
      <c r="I11" s="19">
        <v>3780</v>
      </c>
    </row>
    <row r="12" spans="1:9" x14ac:dyDescent="0.25">
      <c r="A12" s="6" t="s">
        <v>29</v>
      </c>
      <c r="B12" s="4">
        <v>518970</v>
      </c>
      <c r="C12" s="4">
        <v>511650</v>
      </c>
      <c r="D12" s="4">
        <v>7320</v>
      </c>
      <c r="E12" s="5">
        <v>1.4</v>
      </c>
      <c r="F12" s="4">
        <v>1487</v>
      </c>
      <c r="G12" s="4">
        <v>2245</v>
      </c>
      <c r="H12" s="4">
        <v>2259</v>
      </c>
      <c r="I12" s="19">
        <v>3629</v>
      </c>
    </row>
    <row r="13" spans="1:9" x14ac:dyDescent="0.25">
      <c r="A13" s="6" t="s">
        <v>30</v>
      </c>
      <c r="B13" s="4">
        <v>484417</v>
      </c>
      <c r="C13" s="4">
        <v>475934</v>
      </c>
      <c r="D13" s="4">
        <v>8483</v>
      </c>
      <c r="E13" s="5">
        <v>1.8</v>
      </c>
      <c r="F13" s="4">
        <v>1749</v>
      </c>
      <c r="G13" s="4">
        <v>2663</v>
      </c>
      <c r="H13" s="4">
        <v>2582</v>
      </c>
      <c r="I13" s="19">
        <v>4034</v>
      </c>
    </row>
    <row r="14" spans="1:9" x14ac:dyDescent="0.25">
      <c r="A14" s="6" t="s">
        <v>31</v>
      </c>
      <c r="B14" s="4">
        <v>442641</v>
      </c>
      <c r="C14" s="4">
        <v>432818</v>
      </c>
      <c r="D14" s="4">
        <v>9823</v>
      </c>
      <c r="E14" s="5">
        <v>2.2000000000000002</v>
      </c>
      <c r="F14" s="4">
        <v>2228</v>
      </c>
      <c r="G14" s="4">
        <v>3241</v>
      </c>
      <c r="H14" s="4">
        <v>2859</v>
      </c>
      <c r="I14" s="19">
        <v>4630</v>
      </c>
    </row>
    <row r="15" spans="1:9" x14ac:dyDescent="0.25">
      <c r="A15" s="6" t="s">
        <v>32</v>
      </c>
      <c r="B15" s="4">
        <v>387362</v>
      </c>
      <c r="C15" s="4">
        <v>377611</v>
      </c>
      <c r="D15" s="4">
        <v>9751</v>
      </c>
      <c r="E15" s="5">
        <v>2.5</v>
      </c>
      <c r="F15" s="4">
        <v>2508</v>
      </c>
      <c r="G15" s="4">
        <v>2902</v>
      </c>
      <c r="H15" s="4">
        <v>2924</v>
      </c>
      <c r="I15" s="19">
        <v>4252</v>
      </c>
    </row>
    <row r="16" spans="1:9" x14ac:dyDescent="0.25">
      <c r="A16" s="6" t="s">
        <v>33</v>
      </c>
      <c r="B16" s="4">
        <v>359989</v>
      </c>
      <c r="C16" s="4">
        <v>346796</v>
      </c>
      <c r="D16" s="4">
        <v>13193</v>
      </c>
      <c r="E16" s="5">
        <v>3.7</v>
      </c>
      <c r="F16" s="4">
        <v>4736</v>
      </c>
      <c r="G16" s="4">
        <v>3532</v>
      </c>
      <c r="H16" s="4">
        <v>4119</v>
      </c>
      <c r="I16" s="19">
        <v>5157</v>
      </c>
    </row>
    <row r="17" spans="1:9" x14ac:dyDescent="0.25">
      <c r="A17" s="6" t="s">
        <v>34</v>
      </c>
      <c r="B17" s="4">
        <v>300831</v>
      </c>
      <c r="C17" s="4">
        <v>284357</v>
      </c>
      <c r="D17" s="4">
        <v>16474</v>
      </c>
      <c r="E17" s="5">
        <v>5.5</v>
      </c>
      <c r="F17" s="4">
        <v>7750</v>
      </c>
      <c r="G17" s="4">
        <v>4347</v>
      </c>
      <c r="H17" s="4">
        <v>4868</v>
      </c>
      <c r="I17" s="19">
        <v>5437</v>
      </c>
    </row>
    <row r="18" spans="1:9" x14ac:dyDescent="0.25">
      <c r="A18" s="6" t="s">
        <v>35</v>
      </c>
      <c r="B18" s="4">
        <v>278475</v>
      </c>
      <c r="C18" s="4">
        <v>255982</v>
      </c>
      <c r="D18" s="4">
        <v>22493</v>
      </c>
      <c r="E18" s="5">
        <v>8.1</v>
      </c>
      <c r="F18" s="4">
        <v>11671</v>
      </c>
      <c r="G18" s="4">
        <v>6731</v>
      </c>
      <c r="H18" s="4">
        <v>7363</v>
      </c>
      <c r="I18" s="19">
        <v>7777</v>
      </c>
    </row>
    <row r="19" spans="1:9" x14ac:dyDescent="0.25">
      <c r="A19" s="6" t="s">
        <v>36</v>
      </c>
      <c r="B19" s="4">
        <v>200659</v>
      </c>
      <c r="C19" s="4">
        <v>180157</v>
      </c>
      <c r="D19" s="4">
        <v>20502</v>
      </c>
      <c r="E19" s="5">
        <v>10.199999999999999</v>
      </c>
      <c r="F19" s="4">
        <v>11188</v>
      </c>
      <c r="G19" s="4">
        <v>6257</v>
      </c>
      <c r="H19" s="4">
        <v>7253</v>
      </c>
      <c r="I19" s="19">
        <v>6742</v>
      </c>
    </row>
    <row r="20" spans="1:9" x14ac:dyDescent="0.25">
      <c r="A20" s="6" t="s">
        <v>37</v>
      </c>
      <c r="B20" s="4">
        <v>158688</v>
      </c>
      <c r="C20" s="4">
        <v>134682</v>
      </c>
      <c r="D20" s="4">
        <v>24006</v>
      </c>
      <c r="E20" s="5">
        <v>15.1</v>
      </c>
      <c r="F20" s="4">
        <v>13790</v>
      </c>
      <c r="G20" s="4">
        <v>9423</v>
      </c>
      <c r="H20" s="4">
        <v>10352</v>
      </c>
      <c r="I20" s="19">
        <v>9524</v>
      </c>
    </row>
    <row r="21" spans="1:9" ht="15.75" x14ac:dyDescent="0.25">
      <c r="A21" s="6" t="s">
        <v>38</v>
      </c>
      <c r="B21" s="4">
        <v>92127</v>
      </c>
      <c r="C21" s="4">
        <v>74462</v>
      </c>
      <c r="D21" s="4">
        <v>17665</v>
      </c>
      <c r="E21" s="5">
        <v>19.2</v>
      </c>
      <c r="F21" s="4">
        <v>10113</v>
      </c>
      <c r="G21" s="4">
        <v>7514</v>
      </c>
      <c r="H21" s="4">
        <v>7957</v>
      </c>
      <c r="I21" s="19">
        <v>6807</v>
      </c>
    </row>
    <row r="22" spans="1:9" ht="15.75" x14ac:dyDescent="0.25">
      <c r="A22" s="6" t="s">
        <v>39</v>
      </c>
      <c r="B22" s="4">
        <v>66751</v>
      </c>
      <c r="C22" s="4">
        <v>48277</v>
      </c>
      <c r="D22" s="4">
        <v>18474</v>
      </c>
      <c r="E22" s="5">
        <v>27.7</v>
      </c>
      <c r="F22" s="4">
        <v>11126</v>
      </c>
      <c r="G22" s="4">
        <v>9517</v>
      </c>
      <c r="H22" s="4">
        <v>9511</v>
      </c>
      <c r="I22" s="19">
        <v>8405</v>
      </c>
    </row>
    <row r="23" spans="1:9" ht="15.75" x14ac:dyDescent="0.25">
      <c r="A23" s="6" t="s">
        <v>40</v>
      </c>
      <c r="B23" s="4">
        <v>40065</v>
      </c>
      <c r="C23" s="4">
        <v>26973</v>
      </c>
      <c r="D23" s="4">
        <v>13092</v>
      </c>
      <c r="E23" s="5">
        <v>32.700000000000003</v>
      </c>
      <c r="F23" s="4">
        <v>7842</v>
      </c>
      <c r="G23" s="4">
        <v>6990</v>
      </c>
      <c r="H23" s="4">
        <v>6885</v>
      </c>
      <c r="I23" s="19">
        <v>5698</v>
      </c>
    </row>
    <row r="24" spans="1:9" ht="15.75" x14ac:dyDescent="0.25">
      <c r="A24" s="6" t="s">
        <v>41</v>
      </c>
      <c r="B24" s="4">
        <v>28744</v>
      </c>
      <c r="C24" s="4">
        <v>17530</v>
      </c>
      <c r="D24" s="4">
        <v>11214</v>
      </c>
      <c r="E24" s="5">
        <v>39</v>
      </c>
      <c r="F24" s="4">
        <v>7023</v>
      </c>
      <c r="G24" s="4">
        <v>7046</v>
      </c>
      <c r="H24" s="4">
        <v>6590</v>
      </c>
      <c r="I24" s="19">
        <v>5729</v>
      </c>
    </row>
    <row r="25" spans="1:9" ht="15.75" x14ac:dyDescent="0.25">
      <c r="A25" s="6" t="s">
        <v>42</v>
      </c>
      <c r="B25" s="4">
        <v>11884</v>
      </c>
      <c r="C25" s="4">
        <v>7116</v>
      </c>
      <c r="D25" s="4">
        <v>4768</v>
      </c>
      <c r="E25" s="5">
        <v>40.1</v>
      </c>
      <c r="F25" s="4">
        <v>2968</v>
      </c>
      <c r="G25" s="4">
        <v>3106</v>
      </c>
      <c r="H25" s="4">
        <v>2912</v>
      </c>
      <c r="I25" s="19">
        <v>2418</v>
      </c>
    </row>
    <row r="26" spans="1:9" ht="15.75" x14ac:dyDescent="0.25">
      <c r="A26" s="6" t="s">
        <v>43</v>
      </c>
      <c r="B26" s="4">
        <v>7372</v>
      </c>
      <c r="C26" s="4">
        <v>3888</v>
      </c>
      <c r="D26" s="4">
        <v>3484</v>
      </c>
      <c r="E26" s="5">
        <v>47.3</v>
      </c>
      <c r="F26" s="4">
        <v>2305</v>
      </c>
      <c r="G26" s="4">
        <v>2415</v>
      </c>
      <c r="H26" s="4">
        <v>2401</v>
      </c>
      <c r="I26" s="19">
        <v>2180</v>
      </c>
    </row>
    <row r="27" spans="1:9" x14ac:dyDescent="0.25">
      <c r="A27" s="20" t="s">
        <v>87</v>
      </c>
      <c r="B27" s="24"/>
      <c r="C27" s="24"/>
      <c r="D27" s="24"/>
      <c r="E27" s="24"/>
      <c r="F27" s="24"/>
      <c r="G27" s="24"/>
      <c r="H27" s="24"/>
      <c r="I27" s="33"/>
    </row>
    <row r="28" spans="1:9" ht="15.75" x14ac:dyDescent="0.25">
      <c r="A28" s="6" t="s">
        <v>182</v>
      </c>
      <c r="B28" s="4">
        <v>2910710</v>
      </c>
      <c r="C28" s="4">
        <v>2799121</v>
      </c>
      <c r="D28" s="4">
        <v>111589</v>
      </c>
      <c r="E28" s="5">
        <v>3.8</v>
      </c>
      <c r="F28" s="4">
        <v>48562</v>
      </c>
      <c r="G28" s="4">
        <v>40146</v>
      </c>
      <c r="H28" s="4">
        <v>44044</v>
      </c>
      <c r="I28" s="19">
        <v>46643</v>
      </c>
    </row>
    <row r="29" spans="1:9" ht="15.75" x14ac:dyDescent="0.25">
      <c r="A29" s="6" t="s">
        <v>27</v>
      </c>
      <c r="B29" s="4">
        <v>300857</v>
      </c>
      <c r="C29" s="4">
        <v>297318</v>
      </c>
      <c r="D29" s="4">
        <v>3539</v>
      </c>
      <c r="E29" s="5">
        <v>1.2</v>
      </c>
      <c r="F29" s="5">
        <v>670</v>
      </c>
      <c r="G29" s="5">
        <v>767</v>
      </c>
      <c r="H29" s="4">
        <v>2468</v>
      </c>
      <c r="I29" s="19">
        <v>2475</v>
      </c>
    </row>
    <row r="30" spans="1:9" ht="15.75" x14ac:dyDescent="0.25">
      <c r="A30" s="18" t="s">
        <v>44</v>
      </c>
      <c r="B30" s="4">
        <v>316206</v>
      </c>
      <c r="C30" s="4">
        <v>312900</v>
      </c>
      <c r="D30" s="4">
        <v>3306</v>
      </c>
      <c r="E30" s="5">
        <v>1</v>
      </c>
      <c r="F30" s="5">
        <v>609</v>
      </c>
      <c r="G30" s="5">
        <v>841</v>
      </c>
      <c r="H30" s="4">
        <v>1326</v>
      </c>
      <c r="I30" s="19">
        <v>1871</v>
      </c>
    </row>
    <row r="31" spans="1:9" ht="15.75" x14ac:dyDescent="0.25">
      <c r="A31" s="18" t="s">
        <v>45</v>
      </c>
      <c r="B31" s="4">
        <v>326912</v>
      </c>
      <c r="C31" s="4">
        <v>323018</v>
      </c>
      <c r="D31" s="4">
        <v>3894</v>
      </c>
      <c r="E31" s="5">
        <v>1.2</v>
      </c>
      <c r="F31" s="5">
        <v>778</v>
      </c>
      <c r="G31" s="5">
        <v>970</v>
      </c>
      <c r="H31" s="4">
        <v>1328</v>
      </c>
      <c r="I31" s="19">
        <v>2182</v>
      </c>
    </row>
    <row r="32" spans="1:9" ht="15.75" x14ac:dyDescent="0.25">
      <c r="A32" s="6" t="s">
        <v>28</v>
      </c>
      <c r="B32" s="4">
        <v>291109</v>
      </c>
      <c r="C32" s="4">
        <v>287196</v>
      </c>
      <c r="D32" s="4">
        <v>3913</v>
      </c>
      <c r="E32" s="5">
        <v>1.3</v>
      </c>
      <c r="F32" s="5">
        <v>831</v>
      </c>
      <c r="G32" s="4">
        <v>1001</v>
      </c>
      <c r="H32" s="4">
        <v>1229</v>
      </c>
      <c r="I32" s="19">
        <v>2006</v>
      </c>
    </row>
    <row r="33" spans="1:9" ht="15.75" x14ac:dyDescent="0.25">
      <c r="A33" s="6" t="s">
        <v>29</v>
      </c>
      <c r="B33" s="4">
        <v>263710</v>
      </c>
      <c r="C33" s="4">
        <v>259785</v>
      </c>
      <c r="D33" s="4">
        <v>3925</v>
      </c>
      <c r="E33" s="5">
        <v>1.5</v>
      </c>
      <c r="F33" s="5">
        <v>760</v>
      </c>
      <c r="G33" s="4">
        <v>1195</v>
      </c>
      <c r="H33" s="4">
        <v>1308</v>
      </c>
      <c r="I33" s="19">
        <v>1899</v>
      </c>
    </row>
    <row r="34" spans="1:9" ht="15.75" x14ac:dyDescent="0.25">
      <c r="A34" s="6" t="s">
        <v>30</v>
      </c>
      <c r="B34" s="4">
        <v>246793</v>
      </c>
      <c r="C34" s="4">
        <v>242198</v>
      </c>
      <c r="D34" s="4">
        <v>4595</v>
      </c>
      <c r="E34" s="5">
        <v>1.9</v>
      </c>
      <c r="F34" s="5">
        <v>939</v>
      </c>
      <c r="G34" s="4">
        <v>1385</v>
      </c>
      <c r="H34" s="4">
        <v>1474</v>
      </c>
      <c r="I34" s="19">
        <v>2137</v>
      </c>
    </row>
    <row r="35" spans="1:9" ht="15.75" x14ac:dyDescent="0.25">
      <c r="A35" s="6" t="s">
        <v>31</v>
      </c>
      <c r="B35" s="4">
        <v>228841</v>
      </c>
      <c r="C35" s="4">
        <v>223489</v>
      </c>
      <c r="D35" s="4">
        <v>5352</v>
      </c>
      <c r="E35" s="5">
        <v>2.2999999999999998</v>
      </c>
      <c r="F35" s="4">
        <v>1210</v>
      </c>
      <c r="G35" s="4">
        <v>1685</v>
      </c>
      <c r="H35" s="4">
        <v>1630</v>
      </c>
      <c r="I35" s="19">
        <v>2468</v>
      </c>
    </row>
    <row r="36" spans="1:9" ht="15.75" x14ac:dyDescent="0.25">
      <c r="A36" s="6" t="s">
        <v>32</v>
      </c>
      <c r="B36" s="4">
        <v>197245</v>
      </c>
      <c r="C36" s="4">
        <v>191951</v>
      </c>
      <c r="D36" s="4">
        <v>5294</v>
      </c>
      <c r="E36" s="5">
        <v>2.7</v>
      </c>
      <c r="F36" s="4">
        <v>1294</v>
      </c>
      <c r="G36" s="4">
        <v>1534</v>
      </c>
      <c r="H36" s="4">
        <v>1728</v>
      </c>
      <c r="I36" s="19">
        <v>2217</v>
      </c>
    </row>
    <row r="37" spans="1:9" ht="15.75" x14ac:dyDescent="0.25">
      <c r="A37" s="6" t="s">
        <v>33</v>
      </c>
      <c r="B37" s="4">
        <v>179133</v>
      </c>
      <c r="C37" s="4">
        <v>172337</v>
      </c>
      <c r="D37" s="4">
        <v>6796</v>
      </c>
      <c r="E37" s="5">
        <v>3.8</v>
      </c>
      <c r="F37" s="4">
        <v>2250</v>
      </c>
      <c r="G37" s="4">
        <v>1779</v>
      </c>
      <c r="H37" s="4">
        <v>2296</v>
      </c>
      <c r="I37" s="19">
        <v>2585</v>
      </c>
    </row>
    <row r="38" spans="1:9" ht="15.75" x14ac:dyDescent="0.25">
      <c r="A38" s="6" t="s">
        <v>34</v>
      </c>
      <c r="B38" s="4">
        <v>146218</v>
      </c>
      <c r="C38" s="4">
        <v>137956</v>
      </c>
      <c r="D38" s="4">
        <v>8262</v>
      </c>
      <c r="E38" s="5">
        <v>5.7</v>
      </c>
      <c r="F38" s="4">
        <v>3756</v>
      </c>
      <c r="G38" s="4">
        <v>2070</v>
      </c>
      <c r="H38" s="4">
        <v>2583</v>
      </c>
      <c r="I38" s="19">
        <v>2622</v>
      </c>
    </row>
    <row r="39" spans="1:9" ht="15.75" x14ac:dyDescent="0.25">
      <c r="A39" s="6" t="s">
        <v>35</v>
      </c>
      <c r="B39" s="4">
        <v>134755</v>
      </c>
      <c r="C39" s="4">
        <v>123343</v>
      </c>
      <c r="D39" s="4">
        <v>11412</v>
      </c>
      <c r="E39" s="5">
        <v>8.5</v>
      </c>
      <c r="F39" s="4">
        <v>5864</v>
      </c>
      <c r="G39" s="4">
        <v>3388</v>
      </c>
      <c r="H39" s="4">
        <v>3716</v>
      </c>
      <c r="I39" s="19">
        <v>3716</v>
      </c>
    </row>
    <row r="40" spans="1:9" ht="15.75" x14ac:dyDescent="0.25">
      <c r="A40" s="6" t="s">
        <v>36</v>
      </c>
      <c r="B40" s="4">
        <v>94912</v>
      </c>
      <c r="C40" s="4">
        <v>84824</v>
      </c>
      <c r="D40" s="4">
        <v>10088</v>
      </c>
      <c r="E40" s="5">
        <v>10.6</v>
      </c>
      <c r="F40" s="4">
        <v>5500</v>
      </c>
      <c r="G40" s="4">
        <v>3043</v>
      </c>
      <c r="H40" s="4">
        <v>3450</v>
      </c>
      <c r="I40" s="19">
        <v>3115</v>
      </c>
    </row>
    <row r="41" spans="1:9" ht="15.75" x14ac:dyDescent="0.25">
      <c r="A41" s="6" t="s">
        <v>37</v>
      </c>
      <c r="B41" s="4">
        <v>75438</v>
      </c>
      <c r="C41" s="4">
        <v>63832</v>
      </c>
      <c r="D41" s="4">
        <v>11606</v>
      </c>
      <c r="E41" s="5">
        <v>15.4</v>
      </c>
      <c r="F41" s="4">
        <v>6532</v>
      </c>
      <c r="G41" s="4">
        <v>4517</v>
      </c>
      <c r="H41" s="4">
        <v>4785</v>
      </c>
      <c r="I41" s="19">
        <v>4379</v>
      </c>
    </row>
    <row r="42" spans="1:9" ht="15.75" x14ac:dyDescent="0.25">
      <c r="A42" s="6" t="s">
        <v>38</v>
      </c>
      <c r="B42" s="4">
        <v>42474</v>
      </c>
      <c r="C42" s="4">
        <v>34322</v>
      </c>
      <c r="D42" s="4">
        <v>8152</v>
      </c>
      <c r="E42" s="5">
        <v>19.2</v>
      </c>
      <c r="F42" s="4">
        <v>4626</v>
      </c>
      <c r="G42" s="4">
        <v>3449</v>
      </c>
      <c r="H42" s="4">
        <v>3494</v>
      </c>
      <c r="I42" s="19">
        <v>3002</v>
      </c>
    </row>
    <row r="43" spans="1:9" ht="15.75" x14ac:dyDescent="0.25">
      <c r="A43" s="6" t="s">
        <v>39</v>
      </c>
      <c r="B43" s="4">
        <v>29656</v>
      </c>
      <c r="C43" s="4">
        <v>21382</v>
      </c>
      <c r="D43" s="4">
        <v>8274</v>
      </c>
      <c r="E43" s="5">
        <v>27.9</v>
      </c>
      <c r="F43" s="4">
        <v>4878</v>
      </c>
      <c r="G43" s="4">
        <v>4345</v>
      </c>
      <c r="H43" s="4">
        <v>4064</v>
      </c>
      <c r="I43" s="19">
        <v>3664</v>
      </c>
    </row>
    <row r="44" spans="1:9" ht="15.75" x14ac:dyDescent="0.25">
      <c r="A44" s="6" t="s">
        <v>40</v>
      </c>
      <c r="B44" s="4">
        <v>17142</v>
      </c>
      <c r="C44" s="4">
        <v>11598</v>
      </c>
      <c r="D44" s="4">
        <v>5544</v>
      </c>
      <c r="E44" s="5">
        <v>32.299999999999997</v>
      </c>
      <c r="F44" s="4">
        <v>3304</v>
      </c>
      <c r="G44" s="4">
        <v>3010</v>
      </c>
      <c r="H44" s="4">
        <v>2716</v>
      </c>
      <c r="I44" s="19">
        <v>2330</v>
      </c>
    </row>
    <row r="45" spans="1:9" ht="15.75" x14ac:dyDescent="0.25">
      <c r="A45" s="6" t="s">
        <v>41</v>
      </c>
      <c r="B45" s="4">
        <v>11811</v>
      </c>
      <c r="C45" s="4">
        <v>7245</v>
      </c>
      <c r="D45" s="4">
        <v>4566</v>
      </c>
      <c r="E45" s="5">
        <v>38.700000000000003</v>
      </c>
      <c r="F45" s="4">
        <v>2832</v>
      </c>
      <c r="G45" s="4">
        <v>3024</v>
      </c>
      <c r="H45" s="4">
        <v>2588</v>
      </c>
      <c r="I45" s="19">
        <v>2310</v>
      </c>
    </row>
    <row r="46" spans="1:9" ht="15.75" x14ac:dyDescent="0.25">
      <c r="A46" s="6" t="s">
        <v>42</v>
      </c>
      <c r="B46" s="4">
        <v>4671</v>
      </c>
      <c r="C46" s="4">
        <v>2833</v>
      </c>
      <c r="D46" s="4">
        <v>1838</v>
      </c>
      <c r="E46" s="5">
        <v>39.299999999999997</v>
      </c>
      <c r="F46" s="4">
        <v>1118</v>
      </c>
      <c r="G46" s="4">
        <v>1263</v>
      </c>
      <c r="H46" s="4">
        <v>1057</v>
      </c>
      <c r="I46" s="14">
        <v>899</v>
      </c>
    </row>
    <row r="47" spans="1:9" ht="15.75" x14ac:dyDescent="0.25">
      <c r="A47" s="6" t="s">
        <v>43</v>
      </c>
      <c r="B47" s="4">
        <v>2827</v>
      </c>
      <c r="C47" s="4">
        <v>1594</v>
      </c>
      <c r="D47" s="4">
        <v>1233</v>
      </c>
      <c r="E47" s="5">
        <v>43.6</v>
      </c>
      <c r="F47" s="5">
        <v>811</v>
      </c>
      <c r="G47" s="5">
        <v>880</v>
      </c>
      <c r="H47" s="5">
        <v>804</v>
      </c>
      <c r="I47" s="14">
        <v>766</v>
      </c>
    </row>
    <row r="48" spans="1:9" x14ac:dyDescent="0.25">
      <c r="A48" s="20" t="s">
        <v>88</v>
      </c>
      <c r="B48" s="24"/>
      <c r="C48" s="24"/>
      <c r="D48" s="24"/>
      <c r="E48" s="24"/>
      <c r="F48" s="24"/>
      <c r="G48" s="24"/>
      <c r="H48" s="24"/>
      <c r="I48" s="33"/>
    </row>
    <row r="49" spans="1:9" ht="15.75" x14ac:dyDescent="0.25">
      <c r="A49" s="6" t="s">
        <v>182</v>
      </c>
      <c r="B49" s="4">
        <v>2913722</v>
      </c>
      <c r="C49" s="4">
        <v>2797237</v>
      </c>
      <c r="D49" s="4">
        <v>116485</v>
      </c>
      <c r="E49" s="5">
        <v>4</v>
      </c>
      <c r="F49" s="4">
        <v>55466</v>
      </c>
      <c r="G49" s="4">
        <v>44496</v>
      </c>
      <c r="H49" s="4">
        <v>48812</v>
      </c>
      <c r="I49" s="19">
        <v>51843</v>
      </c>
    </row>
    <row r="50" spans="1:9" ht="15.75" x14ac:dyDescent="0.25">
      <c r="A50" s="6" t="s">
        <v>27</v>
      </c>
      <c r="B50" s="4">
        <v>295852</v>
      </c>
      <c r="C50" s="4">
        <v>292358</v>
      </c>
      <c r="D50" s="4">
        <v>3494</v>
      </c>
      <c r="E50" s="5">
        <v>1.2</v>
      </c>
      <c r="F50" s="5">
        <v>648</v>
      </c>
      <c r="G50" s="5">
        <v>749</v>
      </c>
      <c r="H50" s="4">
        <v>2455</v>
      </c>
      <c r="I50" s="19">
        <v>2524</v>
      </c>
    </row>
    <row r="51" spans="1:9" ht="15.75" x14ac:dyDescent="0.25">
      <c r="A51" s="18" t="s">
        <v>44</v>
      </c>
      <c r="B51" s="4">
        <v>310328</v>
      </c>
      <c r="C51" s="4">
        <v>307587</v>
      </c>
      <c r="D51" s="4">
        <v>2741</v>
      </c>
      <c r="E51" s="5">
        <v>0.9</v>
      </c>
      <c r="F51" s="5">
        <v>497</v>
      </c>
      <c r="G51" s="5">
        <v>719</v>
      </c>
      <c r="H51" s="4">
        <v>1160</v>
      </c>
      <c r="I51" s="19">
        <v>1594</v>
      </c>
    </row>
    <row r="52" spans="1:9" ht="15.75" x14ac:dyDescent="0.25">
      <c r="A52" s="18" t="s">
        <v>45</v>
      </c>
      <c r="B52" s="4">
        <v>315138</v>
      </c>
      <c r="C52" s="4">
        <v>312093</v>
      </c>
      <c r="D52" s="4">
        <v>3045</v>
      </c>
      <c r="E52" s="5">
        <v>1</v>
      </c>
      <c r="F52" s="5">
        <v>667</v>
      </c>
      <c r="G52" s="5">
        <v>786</v>
      </c>
      <c r="H52" s="4">
        <v>1015</v>
      </c>
      <c r="I52" s="19">
        <v>1641</v>
      </c>
    </row>
    <row r="53" spans="1:9" ht="15.75" x14ac:dyDescent="0.25">
      <c r="A53" s="6" t="s">
        <v>28</v>
      </c>
      <c r="B53" s="4">
        <v>289055</v>
      </c>
      <c r="C53" s="4">
        <v>285655</v>
      </c>
      <c r="D53" s="4">
        <v>3400</v>
      </c>
      <c r="E53" s="5">
        <v>1.2</v>
      </c>
      <c r="F53" s="5">
        <v>844</v>
      </c>
      <c r="G53" s="5">
        <v>880</v>
      </c>
      <c r="H53" s="4">
        <v>1040</v>
      </c>
      <c r="I53" s="19">
        <v>1774</v>
      </c>
    </row>
    <row r="54" spans="1:9" ht="15.75" x14ac:dyDescent="0.25">
      <c r="A54" s="6" t="s">
        <v>29</v>
      </c>
      <c r="B54" s="4">
        <v>255260</v>
      </c>
      <c r="C54" s="4">
        <v>251865</v>
      </c>
      <c r="D54" s="4">
        <v>3395</v>
      </c>
      <c r="E54" s="5">
        <v>1.3</v>
      </c>
      <c r="F54" s="5">
        <v>727</v>
      </c>
      <c r="G54" s="4">
        <v>1050</v>
      </c>
      <c r="H54" s="5">
        <v>951</v>
      </c>
      <c r="I54" s="19">
        <v>1730</v>
      </c>
    </row>
    <row r="55" spans="1:9" ht="15.75" x14ac:dyDescent="0.25">
      <c r="A55" s="6" t="s">
        <v>30</v>
      </c>
      <c r="B55" s="4">
        <v>237624</v>
      </c>
      <c r="C55" s="4">
        <v>233736</v>
      </c>
      <c r="D55" s="4">
        <v>3888</v>
      </c>
      <c r="E55" s="5">
        <v>1.6</v>
      </c>
      <c r="F55" s="5">
        <v>810</v>
      </c>
      <c r="G55" s="4">
        <v>1278</v>
      </c>
      <c r="H55" s="4">
        <v>1108</v>
      </c>
      <c r="I55" s="19">
        <v>1897</v>
      </c>
    </row>
    <row r="56" spans="1:9" ht="15.75" x14ac:dyDescent="0.25">
      <c r="A56" s="6" t="s">
        <v>31</v>
      </c>
      <c r="B56" s="4">
        <v>213800</v>
      </c>
      <c r="C56" s="4">
        <v>209329</v>
      </c>
      <c r="D56" s="4">
        <v>4471</v>
      </c>
      <c r="E56" s="5">
        <v>2.1</v>
      </c>
      <c r="F56" s="4">
        <v>1018</v>
      </c>
      <c r="G56" s="4">
        <v>1556</v>
      </c>
      <c r="H56" s="4">
        <v>1229</v>
      </c>
      <c r="I56" s="19">
        <v>2162</v>
      </c>
    </row>
    <row r="57" spans="1:9" ht="15.75" x14ac:dyDescent="0.25">
      <c r="A57" s="6" t="s">
        <v>32</v>
      </c>
      <c r="B57" s="4">
        <v>190117</v>
      </c>
      <c r="C57" s="4">
        <v>185660</v>
      </c>
      <c r="D57" s="4">
        <v>4457</v>
      </c>
      <c r="E57" s="5">
        <v>2.2999999999999998</v>
      </c>
      <c r="F57" s="4">
        <v>1214</v>
      </c>
      <c r="G57" s="4">
        <v>1368</v>
      </c>
      <c r="H57" s="4">
        <v>1196</v>
      </c>
      <c r="I57" s="19">
        <v>2035</v>
      </c>
    </row>
    <row r="58" spans="1:9" ht="15.75" x14ac:dyDescent="0.25">
      <c r="A58" s="6" t="s">
        <v>33</v>
      </c>
      <c r="B58" s="4">
        <v>180856</v>
      </c>
      <c r="C58" s="4">
        <v>174459</v>
      </c>
      <c r="D58" s="4">
        <v>6397</v>
      </c>
      <c r="E58" s="5">
        <v>3.5</v>
      </c>
      <c r="F58" s="4">
        <v>2486</v>
      </c>
      <c r="G58" s="4">
        <v>1753</v>
      </c>
      <c r="H58" s="4">
        <v>1823</v>
      </c>
      <c r="I58" s="19">
        <v>2572</v>
      </c>
    </row>
    <row r="59" spans="1:9" ht="15.75" x14ac:dyDescent="0.25">
      <c r="A59" s="6" t="s">
        <v>34</v>
      </c>
      <c r="B59" s="4">
        <v>154613</v>
      </c>
      <c r="C59" s="4">
        <v>146401</v>
      </c>
      <c r="D59" s="4">
        <v>8212</v>
      </c>
      <c r="E59" s="5">
        <v>5.3</v>
      </c>
      <c r="F59" s="4">
        <v>3994</v>
      </c>
      <c r="G59" s="4">
        <v>2277</v>
      </c>
      <c r="H59" s="4">
        <v>2285</v>
      </c>
      <c r="I59" s="19">
        <v>2815</v>
      </c>
    </row>
    <row r="60" spans="1:9" ht="15.75" x14ac:dyDescent="0.25">
      <c r="A60" s="6" t="s">
        <v>35</v>
      </c>
      <c r="B60" s="4">
        <v>143720</v>
      </c>
      <c r="C60" s="4">
        <v>132639</v>
      </c>
      <c r="D60" s="4">
        <v>11081</v>
      </c>
      <c r="E60" s="5">
        <v>7.7</v>
      </c>
      <c r="F60" s="4">
        <v>5807</v>
      </c>
      <c r="G60" s="4">
        <v>3343</v>
      </c>
      <c r="H60" s="4">
        <v>3647</v>
      </c>
      <c r="I60" s="19">
        <v>4061</v>
      </c>
    </row>
    <row r="61" spans="1:9" ht="15.75" x14ac:dyDescent="0.25">
      <c r="A61" s="6" t="s">
        <v>36</v>
      </c>
      <c r="B61" s="4">
        <v>105747</v>
      </c>
      <c r="C61" s="4">
        <v>95333</v>
      </c>
      <c r="D61" s="4">
        <v>10414</v>
      </c>
      <c r="E61" s="5">
        <v>9.8000000000000007</v>
      </c>
      <c r="F61" s="4">
        <v>5688</v>
      </c>
      <c r="G61" s="4">
        <v>3214</v>
      </c>
      <c r="H61" s="4">
        <v>3803</v>
      </c>
      <c r="I61" s="19">
        <v>3627</v>
      </c>
    </row>
    <row r="62" spans="1:9" ht="15.75" x14ac:dyDescent="0.25">
      <c r="A62" s="6" t="s">
        <v>37</v>
      </c>
      <c r="B62" s="4">
        <v>83250</v>
      </c>
      <c r="C62" s="4">
        <v>70850</v>
      </c>
      <c r="D62" s="4">
        <v>12400</v>
      </c>
      <c r="E62" s="5">
        <v>14.9</v>
      </c>
      <c r="F62" s="4">
        <v>7258</v>
      </c>
      <c r="G62" s="4">
        <v>4906</v>
      </c>
      <c r="H62" s="4">
        <v>5567</v>
      </c>
      <c r="I62" s="19">
        <v>5145</v>
      </c>
    </row>
    <row r="63" spans="1:9" ht="15.75" x14ac:dyDescent="0.25">
      <c r="A63" s="6" t="s">
        <v>38</v>
      </c>
      <c r="B63" s="4">
        <v>49653</v>
      </c>
      <c r="C63" s="4">
        <v>40140</v>
      </c>
      <c r="D63" s="4">
        <v>9513</v>
      </c>
      <c r="E63" s="5">
        <v>19.2</v>
      </c>
      <c r="F63" s="4">
        <v>5487</v>
      </c>
      <c r="G63" s="4">
        <v>4065</v>
      </c>
      <c r="H63" s="4">
        <v>4463</v>
      </c>
      <c r="I63" s="19">
        <v>3805</v>
      </c>
    </row>
    <row r="64" spans="1:9" ht="15.75" x14ac:dyDescent="0.25">
      <c r="A64" s="6" t="s">
        <v>39</v>
      </c>
      <c r="B64" s="4">
        <v>37095</v>
      </c>
      <c r="C64" s="4">
        <v>26895</v>
      </c>
      <c r="D64" s="4">
        <v>10200</v>
      </c>
      <c r="E64" s="5">
        <v>27.5</v>
      </c>
      <c r="F64" s="4">
        <v>6248</v>
      </c>
      <c r="G64" s="4">
        <v>5172</v>
      </c>
      <c r="H64" s="4">
        <v>5447</v>
      </c>
      <c r="I64" s="19">
        <v>4741</v>
      </c>
    </row>
    <row r="65" spans="1:9" ht="15.75" x14ac:dyDescent="0.25">
      <c r="A65" s="6" t="s">
        <v>40</v>
      </c>
      <c r="B65" s="4">
        <v>22923</v>
      </c>
      <c r="C65" s="4">
        <v>15375</v>
      </c>
      <c r="D65" s="4">
        <v>7548</v>
      </c>
      <c r="E65" s="5">
        <v>32.9</v>
      </c>
      <c r="F65" s="4">
        <v>4538</v>
      </c>
      <c r="G65" s="4">
        <v>3980</v>
      </c>
      <c r="H65" s="4">
        <v>4169</v>
      </c>
      <c r="I65" s="19">
        <v>3368</v>
      </c>
    </row>
    <row r="66" spans="1:9" ht="15.75" x14ac:dyDescent="0.25">
      <c r="A66" s="6" t="s">
        <v>41</v>
      </c>
      <c r="B66" s="4">
        <v>16933</v>
      </c>
      <c r="C66" s="4">
        <v>10285</v>
      </c>
      <c r="D66" s="4">
        <v>6648</v>
      </c>
      <c r="E66" s="5">
        <v>39.299999999999997</v>
      </c>
      <c r="F66" s="4">
        <v>4191</v>
      </c>
      <c r="G66" s="4">
        <v>4022</v>
      </c>
      <c r="H66" s="4">
        <v>4002</v>
      </c>
      <c r="I66" s="19">
        <v>3419</v>
      </c>
    </row>
    <row r="67" spans="1:9" ht="15.75" x14ac:dyDescent="0.25">
      <c r="A67" s="6" t="s">
        <v>42</v>
      </c>
      <c r="B67" s="4">
        <v>7213</v>
      </c>
      <c r="C67" s="4">
        <v>4283</v>
      </c>
      <c r="D67" s="4">
        <v>2930</v>
      </c>
      <c r="E67" s="5">
        <v>40.6</v>
      </c>
      <c r="F67" s="4">
        <v>1850</v>
      </c>
      <c r="G67" s="4">
        <v>1843</v>
      </c>
      <c r="H67" s="4">
        <v>1855</v>
      </c>
      <c r="I67" s="19">
        <v>1519</v>
      </c>
    </row>
    <row r="68" spans="1:9" ht="16.5" thickBot="1" x14ac:dyDescent="0.3">
      <c r="A68" s="11" t="s">
        <v>43</v>
      </c>
      <c r="B68" s="12">
        <v>4545</v>
      </c>
      <c r="C68" s="12">
        <v>2294</v>
      </c>
      <c r="D68" s="12">
        <v>2251</v>
      </c>
      <c r="E68" s="3">
        <v>49.5</v>
      </c>
      <c r="F68" s="12">
        <v>1494</v>
      </c>
      <c r="G68" s="12">
        <v>1535</v>
      </c>
      <c r="H68" s="12">
        <v>1597</v>
      </c>
      <c r="I68" s="32">
        <v>1414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Q298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0.42578125" bestFit="1" customWidth="1"/>
    <col min="3" max="3" width="16.140625" bestFit="1" customWidth="1"/>
    <col min="4" max="4" width="14.140625" bestFit="1" customWidth="1"/>
    <col min="5" max="5" width="16" bestFit="1" customWidth="1"/>
    <col min="6" max="6" width="22.140625" bestFit="1" customWidth="1"/>
    <col min="7" max="7" width="6.4257812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2.28515625" customWidth="1"/>
  </cols>
  <sheetData>
    <row r="1" spans="1:17" x14ac:dyDescent="0.25">
      <c r="A1" s="117" t="s">
        <v>183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23"/>
    </row>
    <row r="2" spans="1:17" ht="15.75" thickBot="1" x14ac:dyDescent="0.3">
      <c r="G2" s="1"/>
    </row>
    <row r="3" spans="1:17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1" t="s">
        <v>386</v>
      </c>
      <c r="H3" s="114" t="s">
        <v>0</v>
      </c>
      <c r="I3" s="115"/>
      <c r="J3" s="115"/>
      <c r="K3" s="116"/>
      <c r="L3" s="114" t="s">
        <v>373</v>
      </c>
      <c r="M3" s="115"/>
      <c r="N3" s="115"/>
      <c r="O3" s="116"/>
      <c r="P3" s="111" t="s">
        <v>590</v>
      </c>
    </row>
    <row r="4" spans="1:17" ht="48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12"/>
      <c r="H4" s="65" t="s">
        <v>22</v>
      </c>
      <c r="I4" s="66" t="s">
        <v>175</v>
      </c>
      <c r="J4" s="66" t="s">
        <v>176</v>
      </c>
      <c r="K4" s="66" t="s">
        <v>177</v>
      </c>
      <c r="L4" s="66" t="s">
        <v>178</v>
      </c>
      <c r="M4" s="66" t="s">
        <v>179</v>
      </c>
      <c r="N4" s="66" t="s">
        <v>180</v>
      </c>
      <c r="O4" s="80" t="s">
        <v>181</v>
      </c>
      <c r="P4" s="112"/>
    </row>
    <row r="5" spans="1:17" ht="15" customHeight="1" x14ac:dyDescent="0.25">
      <c r="A5" s="97" t="s">
        <v>414</v>
      </c>
      <c r="B5" s="97" t="s">
        <v>415</v>
      </c>
      <c r="C5" s="97"/>
      <c r="D5" s="97"/>
      <c r="E5" s="88"/>
      <c r="F5" s="88"/>
      <c r="G5" s="6" t="s">
        <v>22</v>
      </c>
      <c r="H5" s="4">
        <v>5824432</v>
      </c>
      <c r="I5" s="4">
        <v>5596358</v>
      </c>
      <c r="J5" s="4">
        <v>228074</v>
      </c>
      <c r="K5" s="5">
        <v>3.9</v>
      </c>
      <c r="L5" s="4">
        <v>104028</v>
      </c>
      <c r="M5" s="4">
        <v>84642</v>
      </c>
      <c r="N5" s="4">
        <v>92856</v>
      </c>
      <c r="O5" s="19">
        <v>98486</v>
      </c>
      <c r="P5" s="102" t="s">
        <v>591</v>
      </c>
    </row>
    <row r="6" spans="1:17" ht="15" customHeight="1" x14ac:dyDescent="0.25">
      <c r="A6" s="88" t="s">
        <v>414</v>
      </c>
      <c r="B6" s="88" t="s">
        <v>415</v>
      </c>
      <c r="C6" s="88"/>
      <c r="D6" s="88"/>
      <c r="E6" s="88"/>
      <c r="F6" s="88"/>
      <c r="G6" s="6" t="s">
        <v>4</v>
      </c>
      <c r="H6" s="4">
        <v>2910710</v>
      </c>
      <c r="I6" s="4">
        <v>2799121</v>
      </c>
      <c r="J6" s="4">
        <v>111589</v>
      </c>
      <c r="K6" s="5">
        <v>3.8</v>
      </c>
      <c r="L6" s="4">
        <v>48562</v>
      </c>
      <c r="M6" s="4">
        <v>40146</v>
      </c>
      <c r="N6" s="4">
        <v>44044</v>
      </c>
      <c r="O6" s="19">
        <v>46643</v>
      </c>
      <c r="P6" s="94" t="s">
        <v>591</v>
      </c>
    </row>
    <row r="7" spans="1:17" ht="15" customHeight="1" x14ac:dyDescent="0.25">
      <c r="A7" s="88" t="s">
        <v>414</v>
      </c>
      <c r="B7" s="88" t="s">
        <v>415</v>
      </c>
      <c r="C7" s="88"/>
      <c r="D7" s="88"/>
      <c r="E7" s="88"/>
      <c r="F7" s="88"/>
      <c r="G7" s="6" t="s">
        <v>5</v>
      </c>
      <c r="H7" s="4">
        <v>2913722</v>
      </c>
      <c r="I7" s="4">
        <v>2797237</v>
      </c>
      <c r="J7" s="4">
        <v>116485</v>
      </c>
      <c r="K7" s="5">
        <v>4</v>
      </c>
      <c r="L7" s="4">
        <v>55466</v>
      </c>
      <c r="M7" s="4">
        <v>44496</v>
      </c>
      <c r="N7" s="4">
        <v>48812</v>
      </c>
      <c r="O7" s="19">
        <v>51843</v>
      </c>
      <c r="P7" s="94" t="s">
        <v>591</v>
      </c>
    </row>
    <row r="8" spans="1:17" ht="15" customHeight="1" x14ac:dyDescent="0.25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6" t="s">
        <v>22</v>
      </c>
      <c r="H8" s="4">
        <v>1701338</v>
      </c>
      <c r="I8" s="4">
        <v>1630019</v>
      </c>
      <c r="J8" s="4">
        <v>71319</v>
      </c>
      <c r="K8" s="5">
        <v>4.2</v>
      </c>
      <c r="L8" s="4">
        <v>35090</v>
      </c>
      <c r="M8" s="4">
        <v>22290</v>
      </c>
      <c r="N8" s="4">
        <v>26325</v>
      </c>
      <c r="O8" s="19">
        <v>23548</v>
      </c>
      <c r="P8" s="94" t="s">
        <v>591</v>
      </c>
    </row>
    <row r="9" spans="1:17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4</v>
      </c>
      <c r="H9" s="4">
        <v>842594</v>
      </c>
      <c r="I9" s="4">
        <v>808596</v>
      </c>
      <c r="J9" s="4">
        <v>33998</v>
      </c>
      <c r="K9" s="5">
        <v>4</v>
      </c>
      <c r="L9" s="4">
        <v>16078</v>
      </c>
      <c r="M9" s="4">
        <v>10151</v>
      </c>
      <c r="N9" s="4">
        <v>12098</v>
      </c>
      <c r="O9" s="19">
        <v>10952</v>
      </c>
      <c r="P9" s="94" t="s">
        <v>591</v>
      </c>
    </row>
    <row r="10" spans="1:17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6" t="s">
        <v>5</v>
      </c>
      <c r="H10" s="4">
        <v>858744</v>
      </c>
      <c r="I10" s="4">
        <v>821423</v>
      </c>
      <c r="J10" s="4">
        <v>37321</v>
      </c>
      <c r="K10" s="5">
        <v>4.3</v>
      </c>
      <c r="L10" s="4">
        <v>19012</v>
      </c>
      <c r="M10" s="4">
        <v>12139</v>
      </c>
      <c r="N10" s="4">
        <v>14227</v>
      </c>
      <c r="O10" s="19">
        <v>12596</v>
      </c>
      <c r="P10" s="94" t="s">
        <v>591</v>
      </c>
    </row>
    <row r="11" spans="1:17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22</v>
      </c>
      <c r="H11" s="4">
        <v>381639</v>
      </c>
      <c r="I11" s="4">
        <v>367890</v>
      </c>
      <c r="J11" s="4">
        <v>13749</v>
      </c>
      <c r="K11" s="5">
        <v>3.6</v>
      </c>
      <c r="L11" s="4">
        <v>6939</v>
      </c>
      <c r="M11" s="4">
        <v>3562</v>
      </c>
      <c r="N11" s="4">
        <v>5196</v>
      </c>
      <c r="O11" s="19">
        <v>3407</v>
      </c>
      <c r="P11" s="94" t="s">
        <v>591</v>
      </c>
    </row>
    <row r="12" spans="1:17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4</v>
      </c>
      <c r="H12" s="4">
        <v>185954</v>
      </c>
      <c r="I12" s="4">
        <v>179613</v>
      </c>
      <c r="J12" s="4">
        <v>6341</v>
      </c>
      <c r="K12" s="5">
        <v>3.4</v>
      </c>
      <c r="L12" s="4">
        <v>2976</v>
      </c>
      <c r="M12" s="4">
        <v>1543</v>
      </c>
      <c r="N12" s="4">
        <v>2414</v>
      </c>
      <c r="O12" s="19">
        <v>1612</v>
      </c>
      <c r="P12" s="94" t="s">
        <v>591</v>
      </c>
    </row>
    <row r="13" spans="1:17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6" t="s">
        <v>5</v>
      </c>
      <c r="H13" s="4">
        <v>195685</v>
      </c>
      <c r="I13" s="4">
        <v>188277</v>
      </c>
      <c r="J13" s="4">
        <v>7408</v>
      </c>
      <c r="K13" s="5">
        <v>3.8</v>
      </c>
      <c r="L13" s="4">
        <v>3963</v>
      </c>
      <c r="M13" s="4">
        <v>2019</v>
      </c>
      <c r="N13" s="4">
        <v>2782</v>
      </c>
      <c r="O13" s="19">
        <v>1795</v>
      </c>
      <c r="P13" s="94" t="s">
        <v>591</v>
      </c>
    </row>
    <row r="14" spans="1:17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22</v>
      </c>
      <c r="H14" s="4">
        <v>189407</v>
      </c>
      <c r="I14" s="4">
        <v>180479</v>
      </c>
      <c r="J14" s="4">
        <v>8928</v>
      </c>
      <c r="K14" s="5">
        <v>4.7</v>
      </c>
      <c r="L14" s="4">
        <v>4585</v>
      </c>
      <c r="M14" s="4">
        <v>2635</v>
      </c>
      <c r="N14" s="4">
        <v>3438</v>
      </c>
      <c r="O14" s="19">
        <v>2506</v>
      </c>
      <c r="P14" s="94" t="s">
        <v>591</v>
      </c>
    </row>
    <row r="15" spans="1:17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4</v>
      </c>
      <c r="H15" s="4">
        <v>94537</v>
      </c>
      <c r="I15" s="4">
        <v>90419</v>
      </c>
      <c r="J15" s="4">
        <v>4118</v>
      </c>
      <c r="K15" s="5">
        <v>4.4000000000000004</v>
      </c>
      <c r="L15" s="4">
        <v>2013</v>
      </c>
      <c r="M15" s="4">
        <v>1146</v>
      </c>
      <c r="N15" s="4">
        <v>1528</v>
      </c>
      <c r="O15" s="19">
        <v>1170</v>
      </c>
      <c r="P15" s="94" t="s">
        <v>591</v>
      </c>
    </row>
    <row r="16" spans="1:17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6" t="s">
        <v>5</v>
      </c>
      <c r="H16" s="4">
        <v>94870</v>
      </c>
      <c r="I16" s="4">
        <v>90060</v>
      </c>
      <c r="J16" s="4">
        <v>4810</v>
      </c>
      <c r="K16" s="5">
        <v>5.0999999999999996</v>
      </c>
      <c r="L16" s="4">
        <v>2572</v>
      </c>
      <c r="M16" s="4">
        <v>1489</v>
      </c>
      <c r="N16" s="4">
        <v>1910</v>
      </c>
      <c r="O16" s="19">
        <v>1336</v>
      </c>
      <c r="P16" s="94" t="s">
        <v>591</v>
      </c>
    </row>
    <row r="17" spans="1:16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22</v>
      </c>
      <c r="H17" s="4">
        <v>112348</v>
      </c>
      <c r="I17" s="4">
        <v>108766</v>
      </c>
      <c r="J17" s="4">
        <v>3582</v>
      </c>
      <c r="K17" s="5">
        <v>3.2</v>
      </c>
      <c r="L17" s="4">
        <v>1693</v>
      </c>
      <c r="M17" s="4">
        <v>1380</v>
      </c>
      <c r="N17" s="4">
        <v>1299</v>
      </c>
      <c r="O17" s="19">
        <v>1287</v>
      </c>
      <c r="P17" s="94" t="s">
        <v>591</v>
      </c>
    </row>
    <row r="18" spans="1:16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4</v>
      </c>
      <c r="H18" s="4">
        <v>55535</v>
      </c>
      <c r="I18" s="4">
        <v>53859</v>
      </c>
      <c r="J18" s="4">
        <v>1676</v>
      </c>
      <c r="K18" s="5">
        <v>3</v>
      </c>
      <c r="L18" s="5">
        <v>753</v>
      </c>
      <c r="M18" s="5">
        <v>604</v>
      </c>
      <c r="N18" s="5">
        <v>576</v>
      </c>
      <c r="O18" s="14">
        <v>547</v>
      </c>
      <c r="P18" s="94" t="s">
        <v>591</v>
      </c>
    </row>
    <row r="19" spans="1:16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6" t="s">
        <v>5</v>
      </c>
      <c r="H19" s="4">
        <v>56813</v>
      </c>
      <c r="I19" s="4">
        <v>54907</v>
      </c>
      <c r="J19" s="4">
        <v>1906</v>
      </c>
      <c r="K19" s="5">
        <v>3.4</v>
      </c>
      <c r="L19" s="5">
        <v>940</v>
      </c>
      <c r="M19" s="5">
        <v>776</v>
      </c>
      <c r="N19" s="5">
        <v>723</v>
      </c>
      <c r="O19" s="14">
        <v>740</v>
      </c>
      <c r="P19" s="94" t="s">
        <v>591</v>
      </c>
    </row>
    <row r="20" spans="1:16" ht="15" customHeight="1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22</v>
      </c>
      <c r="H20" s="4">
        <v>153032</v>
      </c>
      <c r="I20" s="4">
        <v>146219</v>
      </c>
      <c r="J20" s="4">
        <v>6813</v>
      </c>
      <c r="K20" s="5">
        <v>4.5</v>
      </c>
      <c r="L20" s="4">
        <v>3393</v>
      </c>
      <c r="M20" s="4">
        <v>2245</v>
      </c>
      <c r="N20" s="4">
        <v>2388</v>
      </c>
      <c r="O20" s="19">
        <v>2478</v>
      </c>
      <c r="P20" s="94" t="s">
        <v>591</v>
      </c>
    </row>
    <row r="21" spans="1:16" ht="15" customHeight="1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4</v>
      </c>
      <c r="H21" s="4">
        <v>74736</v>
      </c>
      <c r="I21" s="4">
        <v>71553</v>
      </c>
      <c r="J21" s="4">
        <v>3183</v>
      </c>
      <c r="K21" s="5">
        <v>4.3</v>
      </c>
      <c r="L21" s="4">
        <v>1549</v>
      </c>
      <c r="M21" s="5">
        <v>970</v>
      </c>
      <c r="N21" s="4">
        <v>1050</v>
      </c>
      <c r="O21" s="19">
        <v>1175</v>
      </c>
      <c r="P21" s="94" t="s">
        <v>591</v>
      </c>
    </row>
    <row r="22" spans="1:16" ht="15" customHeight="1" x14ac:dyDescent="0.25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6" t="s">
        <v>5</v>
      </c>
      <c r="H22" s="4">
        <v>78296</v>
      </c>
      <c r="I22" s="4">
        <v>74666</v>
      </c>
      <c r="J22" s="4">
        <v>3630</v>
      </c>
      <c r="K22" s="5">
        <v>4.5999999999999996</v>
      </c>
      <c r="L22" s="4">
        <v>1844</v>
      </c>
      <c r="M22" s="4">
        <v>1275</v>
      </c>
      <c r="N22" s="4">
        <v>1338</v>
      </c>
      <c r="O22" s="19">
        <v>1303</v>
      </c>
      <c r="P22" s="94" t="s">
        <v>591</v>
      </c>
    </row>
    <row r="23" spans="1:16" ht="15" customHeight="1" x14ac:dyDescent="0.25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22</v>
      </c>
      <c r="H23" s="4">
        <v>186083</v>
      </c>
      <c r="I23" s="4">
        <v>179792</v>
      </c>
      <c r="J23" s="4">
        <v>6291</v>
      </c>
      <c r="K23" s="5">
        <v>3.4</v>
      </c>
      <c r="L23" s="4">
        <v>3390</v>
      </c>
      <c r="M23" s="4">
        <v>1707</v>
      </c>
      <c r="N23" s="4">
        <v>2333</v>
      </c>
      <c r="O23" s="19">
        <v>1678</v>
      </c>
      <c r="P23" s="94" t="s">
        <v>591</v>
      </c>
    </row>
    <row r="24" spans="1:16" ht="15" customHeight="1" x14ac:dyDescent="0.25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4</v>
      </c>
      <c r="H24" s="4">
        <v>93092</v>
      </c>
      <c r="I24" s="4">
        <v>90078</v>
      </c>
      <c r="J24" s="4">
        <v>3014</v>
      </c>
      <c r="K24" s="5">
        <v>3.2</v>
      </c>
      <c r="L24" s="4">
        <v>1541</v>
      </c>
      <c r="M24" s="5">
        <v>773</v>
      </c>
      <c r="N24" s="4">
        <v>1107</v>
      </c>
      <c r="O24" s="14">
        <v>762</v>
      </c>
      <c r="P24" s="94" t="s">
        <v>591</v>
      </c>
    </row>
    <row r="25" spans="1:16" ht="15" customHeight="1" x14ac:dyDescent="0.25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6" t="s">
        <v>5</v>
      </c>
      <c r="H25" s="4">
        <v>92991</v>
      </c>
      <c r="I25" s="4">
        <v>89714</v>
      </c>
      <c r="J25" s="4">
        <v>3277</v>
      </c>
      <c r="K25" s="5">
        <v>3.5</v>
      </c>
      <c r="L25" s="4">
        <v>1849</v>
      </c>
      <c r="M25" s="5">
        <v>934</v>
      </c>
      <c r="N25" s="4">
        <v>1226</v>
      </c>
      <c r="O25" s="14">
        <v>916</v>
      </c>
      <c r="P25" s="94" t="s">
        <v>591</v>
      </c>
    </row>
    <row r="26" spans="1:16" ht="15" customHeight="1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22</v>
      </c>
      <c r="H26" s="4">
        <v>79303</v>
      </c>
      <c r="I26" s="4">
        <v>75556</v>
      </c>
      <c r="J26" s="4">
        <v>3747</v>
      </c>
      <c r="K26" s="5">
        <v>4.7</v>
      </c>
      <c r="L26" s="4">
        <v>2016</v>
      </c>
      <c r="M26" s="4">
        <v>1185</v>
      </c>
      <c r="N26" s="4">
        <v>1094</v>
      </c>
      <c r="O26" s="19">
        <v>1229</v>
      </c>
      <c r="P26" s="94" t="s">
        <v>591</v>
      </c>
    </row>
    <row r="27" spans="1:16" ht="15" customHeight="1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4</v>
      </c>
      <c r="H27" s="4">
        <v>38468</v>
      </c>
      <c r="I27" s="4">
        <v>36728</v>
      </c>
      <c r="J27" s="4">
        <v>1740</v>
      </c>
      <c r="K27" s="5">
        <v>4.5</v>
      </c>
      <c r="L27" s="5">
        <v>933</v>
      </c>
      <c r="M27" s="5">
        <v>533</v>
      </c>
      <c r="N27" s="5">
        <v>478</v>
      </c>
      <c r="O27" s="14">
        <v>558</v>
      </c>
      <c r="P27" s="94" t="s">
        <v>591</v>
      </c>
    </row>
    <row r="28" spans="1:16" ht="15" customHeight="1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6" t="s">
        <v>5</v>
      </c>
      <c r="H28" s="4">
        <v>40835</v>
      </c>
      <c r="I28" s="4">
        <v>38828</v>
      </c>
      <c r="J28" s="4">
        <v>2007</v>
      </c>
      <c r="K28" s="5">
        <v>4.9000000000000004</v>
      </c>
      <c r="L28" s="4">
        <v>1083</v>
      </c>
      <c r="M28" s="5">
        <v>652</v>
      </c>
      <c r="N28" s="5">
        <v>616</v>
      </c>
      <c r="O28" s="14">
        <v>671</v>
      </c>
      <c r="P28" s="94" t="s">
        <v>591</v>
      </c>
    </row>
    <row r="29" spans="1:16" ht="15" customHeight="1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22</v>
      </c>
      <c r="H29" s="4">
        <v>82532</v>
      </c>
      <c r="I29" s="4">
        <v>79020</v>
      </c>
      <c r="J29" s="4">
        <v>3512</v>
      </c>
      <c r="K29" s="5">
        <v>4.3</v>
      </c>
      <c r="L29" s="4">
        <v>1529</v>
      </c>
      <c r="M29" s="4">
        <v>1253</v>
      </c>
      <c r="N29" s="4">
        <v>1224</v>
      </c>
      <c r="O29" s="19">
        <v>1218</v>
      </c>
      <c r="P29" s="94" t="s">
        <v>591</v>
      </c>
    </row>
    <row r="30" spans="1:16" ht="15" customHeight="1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4</v>
      </c>
      <c r="H30" s="4">
        <v>41049</v>
      </c>
      <c r="I30" s="4">
        <v>39213</v>
      </c>
      <c r="J30" s="4">
        <v>1836</v>
      </c>
      <c r="K30" s="5">
        <v>4.5</v>
      </c>
      <c r="L30" s="5">
        <v>783</v>
      </c>
      <c r="M30" s="5">
        <v>642</v>
      </c>
      <c r="N30" s="5">
        <v>622</v>
      </c>
      <c r="O30" s="14">
        <v>631</v>
      </c>
      <c r="P30" s="94" t="s">
        <v>591</v>
      </c>
    </row>
    <row r="31" spans="1:16" ht="15" customHeight="1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6" t="s">
        <v>5</v>
      </c>
      <c r="H31" s="4">
        <v>41483</v>
      </c>
      <c r="I31" s="4">
        <v>39807</v>
      </c>
      <c r="J31" s="4">
        <v>1676</v>
      </c>
      <c r="K31" s="5">
        <v>4</v>
      </c>
      <c r="L31" s="5">
        <v>746</v>
      </c>
      <c r="M31" s="5">
        <v>611</v>
      </c>
      <c r="N31" s="5">
        <v>602</v>
      </c>
      <c r="O31" s="14">
        <v>587</v>
      </c>
      <c r="P31" s="94" t="s">
        <v>591</v>
      </c>
    </row>
    <row r="32" spans="1:16" ht="15" customHeight="1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22</v>
      </c>
      <c r="H32" s="4">
        <v>126567</v>
      </c>
      <c r="I32" s="4">
        <v>119803</v>
      </c>
      <c r="J32" s="4">
        <v>6764</v>
      </c>
      <c r="K32" s="5">
        <v>5.3</v>
      </c>
      <c r="L32" s="4">
        <v>3416</v>
      </c>
      <c r="M32" s="4">
        <v>1994</v>
      </c>
      <c r="N32" s="4">
        <v>2078</v>
      </c>
      <c r="O32" s="19">
        <v>2339</v>
      </c>
      <c r="P32" s="94" t="s">
        <v>591</v>
      </c>
    </row>
    <row r="33" spans="1:16" ht="15" customHeight="1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4</v>
      </c>
      <c r="H33" s="4">
        <v>64961</v>
      </c>
      <c r="I33" s="4">
        <v>61470</v>
      </c>
      <c r="J33" s="4">
        <v>3491</v>
      </c>
      <c r="K33" s="5">
        <v>5.4</v>
      </c>
      <c r="L33" s="4">
        <v>1701</v>
      </c>
      <c r="M33" s="5">
        <v>998</v>
      </c>
      <c r="N33" s="4">
        <v>1019</v>
      </c>
      <c r="O33" s="19">
        <v>1143</v>
      </c>
      <c r="P33" s="94" t="s">
        <v>591</v>
      </c>
    </row>
    <row r="34" spans="1:16" ht="15" customHeight="1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6" t="s">
        <v>5</v>
      </c>
      <c r="H34" s="4">
        <v>61606</v>
      </c>
      <c r="I34" s="4">
        <v>58333</v>
      </c>
      <c r="J34" s="4">
        <v>3273</v>
      </c>
      <c r="K34" s="5">
        <v>5.3</v>
      </c>
      <c r="L34" s="4">
        <v>1715</v>
      </c>
      <c r="M34" s="5">
        <v>996</v>
      </c>
      <c r="N34" s="4">
        <v>1059</v>
      </c>
      <c r="O34" s="19">
        <v>1196</v>
      </c>
      <c r="P34" s="94" t="s">
        <v>591</v>
      </c>
    </row>
    <row r="35" spans="1:16" ht="15" customHeight="1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22</v>
      </c>
      <c r="H35" s="4">
        <v>115047</v>
      </c>
      <c r="I35" s="4">
        <v>110086</v>
      </c>
      <c r="J35" s="4">
        <v>4961</v>
      </c>
      <c r="K35" s="5">
        <v>4.3</v>
      </c>
      <c r="L35" s="4">
        <v>2232</v>
      </c>
      <c r="M35" s="4">
        <v>1804</v>
      </c>
      <c r="N35" s="4">
        <v>1967</v>
      </c>
      <c r="O35" s="19">
        <v>2160</v>
      </c>
      <c r="P35" s="94" t="s">
        <v>591</v>
      </c>
    </row>
    <row r="36" spans="1:16" ht="15" customHeight="1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4</v>
      </c>
      <c r="H36" s="4">
        <v>57411</v>
      </c>
      <c r="I36" s="4">
        <v>55050</v>
      </c>
      <c r="J36" s="4">
        <v>2361</v>
      </c>
      <c r="K36" s="5">
        <v>4.0999999999999996</v>
      </c>
      <c r="L36" s="4">
        <v>1029</v>
      </c>
      <c r="M36" s="5">
        <v>800</v>
      </c>
      <c r="N36" s="5">
        <v>886</v>
      </c>
      <c r="O36" s="14">
        <v>961</v>
      </c>
      <c r="P36" s="94" t="s">
        <v>591</v>
      </c>
    </row>
    <row r="37" spans="1:16" ht="15" customHeight="1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6" t="s">
        <v>5</v>
      </c>
      <c r="H37" s="4">
        <v>57636</v>
      </c>
      <c r="I37" s="4">
        <v>55036</v>
      </c>
      <c r="J37" s="4">
        <v>2600</v>
      </c>
      <c r="K37" s="5">
        <v>4.5</v>
      </c>
      <c r="L37" s="4">
        <v>1203</v>
      </c>
      <c r="M37" s="4">
        <v>1004</v>
      </c>
      <c r="N37" s="4">
        <v>1081</v>
      </c>
      <c r="O37" s="19">
        <v>1199</v>
      </c>
      <c r="P37" s="94" t="s">
        <v>591</v>
      </c>
    </row>
    <row r="38" spans="1:16" ht="15" customHeight="1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22</v>
      </c>
      <c r="H38" s="4">
        <v>103590</v>
      </c>
      <c r="I38" s="4">
        <v>100116</v>
      </c>
      <c r="J38" s="4">
        <v>3474</v>
      </c>
      <c r="K38" s="5">
        <v>3.4</v>
      </c>
      <c r="L38" s="4">
        <v>1416</v>
      </c>
      <c r="M38" s="4">
        <v>1288</v>
      </c>
      <c r="N38" s="4">
        <v>1284</v>
      </c>
      <c r="O38" s="19">
        <v>1248</v>
      </c>
      <c r="P38" s="94" t="s">
        <v>591</v>
      </c>
    </row>
    <row r="39" spans="1:16" ht="15" customHeight="1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4</v>
      </c>
      <c r="H39" s="4">
        <v>52293</v>
      </c>
      <c r="I39" s="4">
        <v>50563</v>
      </c>
      <c r="J39" s="4">
        <v>1730</v>
      </c>
      <c r="K39" s="5">
        <v>3.3</v>
      </c>
      <c r="L39" s="5">
        <v>664</v>
      </c>
      <c r="M39" s="5">
        <v>654</v>
      </c>
      <c r="N39" s="5">
        <v>634</v>
      </c>
      <c r="O39" s="14">
        <v>635</v>
      </c>
      <c r="P39" s="94" t="s">
        <v>591</v>
      </c>
    </row>
    <row r="40" spans="1:16" ht="15" customHeight="1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6" t="s">
        <v>5</v>
      </c>
      <c r="H40" s="4">
        <v>51297</v>
      </c>
      <c r="I40" s="4">
        <v>49553</v>
      </c>
      <c r="J40" s="4">
        <v>1744</v>
      </c>
      <c r="K40" s="5">
        <v>3.4</v>
      </c>
      <c r="L40" s="5">
        <v>752</v>
      </c>
      <c r="M40" s="5">
        <v>634</v>
      </c>
      <c r="N40" s="5">
        <v>650</v>
      </c>
      <c r="O40" s="14">
        <v>613</v>
      </c>
      <c r="P40" s="94" t="s">
        <v>591</v>
      </c>
    </row>
    <row r="41" spans="1:16" ht="15" customHeight="1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22</v>
      </c>
      <c r="H41" s="4">
        <v>56417</v>
      </c>
      <c r="I41" s="4">
        <v>53255</v>
      </c>
      <c r="J41" s="4">
        <v>3162</v>
      </c>
      <c r="K41" s="5">
        <v>5.6</v>
      </c>
      <c r="L41" s="4">
        <v>1572</v>
      </c>
      <c r="M41" s="4">
        <v>1182</v>
      </c>
      <c r="N41" s="4">
        <v>1282</v>
      </c>
      <c r="O41" s="19">
        <v>1177</v>
      </c>
      <c r="P41" s="94" t="s">
        <v>592</v>
      </c>
    </row>
    <row r="42" spans="1:16" ht="15" customHeight="1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4</v>
      </c>
      <c r="H42" s="4">
        <v>27246</v>
      </c>
      <c r="I42" s="4">
        <v>25757</v>
      </c>
      <c r="J42" s="4">
        <v>1489</v>
      </c>
      <c r="K42" s="5">
        <v>5.5</v>
      </c>
      <c r="L42" s="5">
        <v>748</v>
      </c>
      <c r="M42" s="5">
        <v>547</v>
      </c>
      <c r="N42" s="5">
        <v>572</v>
      </c>
      <c r="O42" s="14">
        <v>498</v>
      </c>
      <c r="P42" s="94" t="s">
        <v>592</v>
      </c>
    </row>
    <row r="43" spans="1:16" ht="15" customHeight="1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6" t="s">
        <v>5</v>
      </c>
      <c r="H43" s="4">
        <v>29171</v>
      </c>
      <c r="I43" s="4">
        <v>27498</v>
      </c>
      <c r="J43" s="4">
        <v>1673</v>
      </c>
      <c r="K43" s="5">
        <v>5.7</v>
      </c>
      <c r="L43" s="5">
        <v>824</v>
      </c>
      <c r="M43" s="5">
        <v>635</v>
      </c>
      <c r="N43" s="5">
        <v>710</v>
      </c>
      <c r="O43" s="14">
        <v>679</v>
      </c>
      <c r="P43" s="94" t="s">
        <v>592</v>
      </c>
    </row>
    <row r="44" spans="1:16" ht="15" customHeight="1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22</v>
      </c>
      <c r="H44" s="4">
        <v>38163</v>
      </c>
      <c r="I44" s="4">
        <v>35540</v>
      </c>
      <c r="J44" s="4">
        <v>2623</v>
      </c>
      <c r="K44" s="5">
        <v>6.9</v>
      </c>
      <c r="L44" s="4">
        <v>1398</v>
      </c>
      <c r="M44" s="5">
        <v>922</v>
      </c>
      <c r="N44" s="4">
        <v>1043</v>
      </c>
      <c r="O44" s="14">
        <v>880</v>
      </c>
      <c r="P44" s="94" t="s">
        <v>592</v>
      </c>
    </row>
    <row r="45" spans="1:16" ht="15" customHeight="1" x14ac:dyDescent="0.25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4</v>
      </c>
      <c r="H45" s="4">
        <v>19365</v>
      </c>
      <c r="I45" s="4">
        <v>18085</v>
      </c>
      <c r="J45" s="4">
        <v>1280</v>
      </c>
      <c r="K45" s="5">
        <v>6.6</v>
      </c>
      <c r="L45" s="5">
        <v>646</v>
      </c>
      <c r="M45" s="5">
        <v>435</v>
      </c>
      <c r="N45" s="5">
        <v>482</v>
      </c>
      <c r="O45" s="14">
        <v>416</v>
      </c>
      <c r="P45" s="94" t="s">
        <v>592</v>
      </c>
    </row>
    <row r="46" spans="1:16" ht="15" customHeight="1" x14ac:dyDescent="0.25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6" t="s">
        <v>5</v>
      </c>
      <c r="H46" s="4">
        <v>18798</v>
      </c>
      <c r="I46" s="4">
        <v>17455</v>
      </c>
      <c r="J46" s="4">
        <v>1343</v>
      </c>
      <c r="K46" s="5">
        <v>7.1</v>
      </c>
      <c r="L46" s="5">
        <v>752</v>
      </c>
      <c r="M46" s="5">
        <v>487</v>
      </c>
      <c r="N46" s="5">
        <v>561</v>
      </c>
      <c r="O46" s="14">
        <v>464</v>
      </c>
      <c r="P46" s="94" t="s">
        <v>592</v>
      </c>
    </row>
    <row r="47" spans="1:16" ht="15" customHeight="1" x14ac:dyDescent="0.25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22</v>
      </c>
      <c r="H47" s="4">
        <v>77210</v>
      </c>
      <c r="I47" s="4">
        <v>73497</v>
      </c>
      <c r="J47" s="4">
        <v>3713</v>
      </c>
      <c r="K47" s="5">
        <v>4.8</v>
      </c>
      <c r="L47" s="4">
        <v>1511</v>
      </c>
      <c r="M47" s="4">
        <v>1133</v>
      </c>
      <c r="N47" s="4">
        <v>1699</v>
      </c>
      <c r="O47" s="19">
        <v>1941</v>
      </c>
      <c r="P47" s="94" t="s">
        <v>592</v>
      </c>
    </row>
    <row r="48" spans="1:16" ht="15" customHeight="1" x14ac:dyDescent="0.25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4</v>
      </c>
      <c r="H48" s="4">
        <v>37947</v>
      </c>
      <c r="I48" s="4">
        <v>36208</v>
      </c>
      <c r="J48" s="4">
        <v>1739</v>
      </c>
      <c r="K48" s="5">
        <v>4.5999999999999996</v>
      </c>
      <c r="L48" s="5">
        <v>742</v>
      </c>
      <c r="M48" s="5">
        <v>506</v>
      </c>
      <c r="N48" s="5">
        <v>730</v>
      </c>
      <c r="O48" s="14">
        <v>844</v>
      </c>
      <c r="P48" s="94" t="s">
        <v>592</v>
      </c>
    </row>
    <row r="49" spans="1:16" ht="15" customHeight="1" x14ac:dyDescent="0.25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6" t="s">
        <v>5</v>
      </c>
      <c r="H49" s="4">
        <v>39263</v>
      </c>
      <c r="I49" s="4">
        <v>37289</v>
      </c>
      <c r="J49" s="4">
        <v>1974</v>
      </c>
      <c r="K49" s="5">
        <v>5</v>
      </c>
      <c r="L49" s="5">
        <v>769</v>
      </c>
      <c r="M49" s="5">
        <v>627</v>
      </c>
      <c r="N49" s="5">
        <v>969</v>
      </c>
      <c r="O49" s="19">
        <v>1097</v>
      </c>
      <c r="P49" s="94" t="s">
        <v>592</v>
      </c>
    </row>
    <row r="50" spans="1:16" ht="15" customHeight="1" x14ac:dyDescent="0.25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6" t="s">
        <v>22</v>
      </c>
      <c r="H50" s="4">
        <v>565162</v>
      </c>
      <c r="I50" s="4">
        <v>544753</v>
      </c>
      <c r="J50" s="4">
        <v>20409</v>
      </c>
      <c r="K50" s="5">
        <v>3.6</v>
      </c>
      <c r="L50" s="4">
        <v>8365</v>
      </c>
      <c r="M50" s="4">
        <v>7284</v>
      </c>
      <c r="N50" s="4">
        <v>7649</v>
      </c>
      <c r="O50" s="19">
        <v>8674</v>
      </c>
      <c r="P50" s="94" t="s">
        <v>591</v>
      </c>
    </row>
    <row r="51" spans="1:16" ht="15" customHeight="1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4</v>
      </c>
      <c r="H51" s="4">
        <v>276907</v>
      </c>
      <c r="I51" s="4">
        <v>266892</v>
      </c>
      <c r="J51" s="4">
        <v>10015</v>
      </c>
      <c r="K51" s="5">
        <v>3.6</v>
      </c>
      <c r="L51" s="4">
        <v>3932</v>
      </c>
      <c r="M51" s="4">
        <v>3435</v>
      </c>
      <c r="N51" s="4">
        <v>3697</v>
      </c>
      <c r="O51" s="19">
        <v>4074</v>
      </c>
      <c r="P51" s="94" t="s">
        <v>591</v>
      </c>
    </row>
    <row r="52" spans="1:16" ht="15" customHeight="1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6" t="s">
        <v>5</v>
      </c>
      <c r="H52" s="4">
        <v>288255</v>
      </c>
      <c r="I52" s="4">
        <v>277861</v>
      </c>
      <c r="J52" s="4">
        <v>10394</v>
      </c>
      <c r="K52" s="5">
        <v>3.6</v>
      </c>
      <c r="L52" s="4">
        <v>4433</v>
      </c>
      <c r="M52" s="4">
        <v>3849</v>
      </c>
      <c r="N52" s="4">
        <v>3952</v>
      </c>
      <c r="O52" s="19">
        <v>4600</v>
      </c>
      <c r="P52" s="94" t="s">
        <v>591</v>
      </c>
    </row>
    <row r="53" spans="1:16" ht="15" customHeight="1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22</v>
      </c>
      <c r="H53" s="4">
        <v>52371</v>
      </c>
      <c r="I53" s="4">
        <v>50988</v>
      </c>
      <c r="J53" s="4">
        <v>1383</v>
      </c>
      <c r="K53" s="5">
        <v>2.6</v>
      </c>
      <c r="L53" s="5">
        <v>423</v>
      </c>
      <c r="M53" s="5">
        <v>513</v>
      </c>
      <c r="N53" s="5">
        <v>657</v>
      </c>
      <c r="O53" s="14">
        <v>414</v>
      </c>
      <c r="P53" s="94" t="s">
        <v>591</v>
      </c>
    </row>
    <row r="54" spans="1:16" ht="15" customHeight="1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4</v>
      </c>
      <c r="H54" s="4">
        <v>25231</v>
      </c>
      <c r="I54" s="4">
        <v>24592</v>
      </c>
      <c r="J54" s="5">
        <v>639</v>
      </c>
      <c r="K54" s="5">
        <v>2.5</v>
      </c>
      <c r="L54" s="5">
        <v>170</v>
      </c>
      <c r="M54" s="5">
        <v>221</v>
      </c>
      <c r="N54" s="5">
        <v>320</v>
      </c>
      <c r="O54" s="14">
        <v>198</v>
      </c>
      <c r="P54" s="94" t="s">
        <v>591</v>
      </c>
    </row>
    <row r="55" spans="1:16" ht="15" customHeight="1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6" t="s">
        <v>5</v>
      </c>
      <c r="H55" s="4">
        <v>27140</v>
      </c>
      <c r="I55" s="4">
        <v>26396</v>
      </c>
      <c r="J55" s="5">
        <v>744</v>
      </c>
      <c r="K55" s="5">
        <v>2.7</v>
      </c>
      <c r="L55" s="5">
        <v>253</v>
      </c>
      <c r="M55" s="5">
        <v>292</v>
      </c>
      <c r="N55" s="5">
        <v>337</v>
      </c>
      <c r="O55" s="14">
        <v>216</v>
      </c>
      <c r="P55" s="94" t="s">
        <v>591</v>
      </c>
    </row>
    <row r="56" spans="1:16" ht="15" customHeight="1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22</v>
      </c>
      <c r="H56" s="4">
        <v>48831</v>
      </c>
      <c r="I56" s="4">
        <v>46760</v>
      </c>
      <c r="J56" s="4">
        <v>2071</v>
      </c>
      <c r="K56" s="5">
        <v>4.2</v>
      </c>
      <c r="L56" s="4">
        <v>1031</v>
      </c>
      <c r="M56" s="5">
        <v>766</v>
      </c>
      <c r="N56" s="5">
        <v>906</v>
      </c>
      <c r="O56" s="14">
        <v>738</v>
      </c>
      <c r="P56" s="94" t="s">
        <v>591</v>
      </c>
    </row>
    <row r="57" spans="1:16" ht="15" customHeight="1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4</v>
      </c>
      <c r="H57" s="4">
        <v>23646</v>
      </c>
      <c r="I57" s="4">
        <v>22666</v>
      </c>
      <c r="J57" s="5">
        <v>980</v>
      </c>
      <c r="K57" s="5">
        <v>4.0999999999999996</v>
      </c>
      <c r="L57" s="5">
        <v>455</v>
      </c>
      <c r="M57" s="5">
        <v>349</v>
      </c>
      <c r="N57" s="5">
        <v>416</v>
      </c>
      <c r="O57" s="14">
        <v>342</v>
      </c>
      <c r="P57" s="94" t="s">
        <v>591</v>
      </c>
    </row>
    <row r="58" spans="1:16" ht="15" customHeight="1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6" t="s">
        <v>5</v>
      </c>
      <c r="H58" s="4">
        <v>25185</v>
      </c>
      <c r="I58" s="4">
        <v>24094</v>
      </c>
      <c r="J58" s="4">
        <v>1091</v>
      </c>
      <c r="K58" s="5">
        <v>4.3</v>
      </c>
      <c r="L58" s="5">
        <v>576</v>
      </c>
      <c r="M58" s="5">
        <v>417</v>
      </c>
      <c r="N58" s="5">
        <v>490</v>
      </c>
      <c r="O58" s="14">
        <v>396</v>
      </c>
      <c r="P58" s="94" t="s">
        <v>591</v>
      </c>
    </row>
    <row r="59" spans="1:16" ht="15" customHeight="1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22</v>
      </c>
      <c r="H59" s="4">
        <v>92302</v>
      </c>
      <c r="I59" s="4">
        <v>89803</v>
      </c>
      <c r="J59" s="4">
        <v>2499</v>
      </c>
      <c r="K59" s="5">
        <v>2.7</v>
      </c>
      <c r="L59" s="5">
        <v>940</v>
      </c>
      <c r="M59" s="5">
        <v>799</v>
      </c>
      <c r="N59" s="5">
        <v>853</v>
      </c>
      <c r="O59" s="19">
        <v>1055</v>
      </c>
      <c r="P59" s="94" t="s">
        <v>591</v>
      </c>
    </row>
    <row r="60" spans="1:16" ht="15" customHeight="1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4</v>
      </c>
      <c r="H60" s="4">
        <v>46542</v>
      </c>
      <c r="I60" s="4">
        <v>45287</v>
      </c>
      <c r="J60" s="4">
        <v>1255</v>
      </c>
      <c r="K60" s="5">
        <v>2.7</v>
      </c>
      <c r="L60" s="5">
        <v>439</v>
      </c>
      <c r="M60" s="5">
        <v>373</v>
      </c>
      <c r="N60" s="5">
        <v>416</v>
      </c>
      <c r="O60" s="14">
        <v>518</v>
      </c>
      <c r="P60" s="94" t="s">
        <v>591</v>
      </c>
    </row>
    <row r="61" spans="1:16" ht="15" customHeight="1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6" t="s">
        <v>5</v>
      </c>
      <c r="H61" s="4">
        <v>45760</v>
      </c>
      <c r="I61" s="4">
        <v>44516</v>
      </c>
      <c r="J61" s="4">
        <v>1244</v>
      </c>
      <c r="K61" s="5">
        <v>2.7</v>
      </c>
      <c r="L61" s="5">
        <v>501</v>
      </c>
      <c r="M61" s="5">
        <v>426</v>
      </c>
      <c r="N61" s="5">
        <v>437</v>
      </c>
      <c r="O61" s="14">
        <v>537</v>
      </c>
      <c r="P61" s="94" t="s">
        <v>591</v>
      </c>
    </row>
    <row r="62" spans="1:16" ht="15" customHeight="1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22</v>
      </c>
      <c r="H62" s="4">
        <v>21823</v>
      </c>
      <c r="I62" s="4">
        <v>21120</v>
      </c>
      <c r="J62" s="5">
        <v>703</v>
      </c>
      <c r="K62" s="5">
        <v>3.2</v>
      </c>
      <c r="L62" s="5">
        <v>230</v>
      </c>
      <c r="M62" s="5">
        <v>281</v>
      </c>
      <c r="N62" s="5">
        <v>250</v>
      </c>
      <c r="O62" s="14">
        <v>281</v>
      </c>
      <c r="P62" s="94" t="s">
        <v>591</v>
      </c>
    </row>
    <row r="63" spans="1:16" ht="15" customHeight="1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4</v>
      </c>
      <c r="H63" s="4">
        <v>10872</v>
      </c>
      <c r="I63" s="4">
        <v>10512</v>
      </c>
      <c r="J63" s="5">
        <v>360</v>
      </c>
      <c r="K63" s="5">
        <v>3.3</v>
      </c>
      <c r="L63" s="5">
        <v>111</v>
      </c>
      <c r="M63" s="5">
        <v>151</v>
      </c>
      <c r="N63" s="5">
        <v>131</v>
      </c>
      <c r="O63" s="14">
        <v>134</v>
      </c>
      <c r="P63" s="94" t="s">
        <v>591</v>
      </c>
    </row>
    <row r="64" spans="1:16" ht="15" customHeight="1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6" t="s">
        <v>5</v>
      </c>
      <c r="H64" s="4">
        <v>10951</v>
      </c>
      <c r="I64" s="4">
        <v>10608</v>
      </c>
      <c r="J64" s="5">
        <v>343</v>
      </c>
      <c r="K64" s="5">
        <v>3.1</v>
      </c>
      <c r="L64" s="5">
        <v>119</v>
      </c>
      <c r="M64" s="5">
        <v>130</v>
      </c>
      <c r="N64" s="5">
        <v>119</v>
      </c>
      <c r="O64" s="14">
        <v>147</v>
      </c>
      <c r="P64" s="94" t="s">
        <v>591</v>
      </c>
    </row>
    <row r="65" spans="1:16" ht="15" customHeight="1" x14ac:dyDescent="0.25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22</v>
      </c>
      <c r="H65" s="4">
        <v>44500</v>
      </c>
      <c r="I65" s="4">
        <v>43044</v>
      </c>
      <c r="J65" s="4">
        <v>1456</v>
      </c>
      <c r="K65" s="5">
        <v>3.3</v>
      </c>
      <c r="L65" s="5">
        <v>591</v>
      </c>
      <c r="M65" s="5">
        <v>613</v>
      </c>
      <c r="N65" s="5">
        <v>555</v>
      </c>
      <c r="O65" s="14">
        <v>553</v>
      </c>
      <c r="P65" s="94" t="s">
        <v>591</v>
      </c>
    </row>
    <row r="66" spans="1:16" ht="15" customHeight="1" x14ac:dyDescent="0.25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4</v>
      </c>
      <c r="H66" s="4">
        <v>20905</v>
      </c>
      <c r="I66" s="4">
        <v>20191</v>
      </c>
      <c r="J66" s="5">
        <v>714</v>
      </c>
      <c r="K66" s="5">
        <v>3.4</v>
      </c>
      <c r="L66" s="5">
        <v>273</v>
      </c>
      <c r="M66" s="5">
        <v>306</v>
      </c>
      <c r="N66" s="5">
        <v>250</v>
      </c>
      <c r="O66" s="14">
        <v>249</v>
      </c>
      <c r="P66" s="94" t="s">
        <v>591</v>
      </c>
    </row>
    <row r="67" spans="1:16" ht="15" customHeight="1" x14ac:dyDescent="0.25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6" t="s">
        <v>5</v>
      </c>
      <c r="H67" s="4">
        <v>23595</v>
      </c>
      <c r="I67" s="4">
        <v>22853</v>
      </c>
      <c r="J67" s="5">
        <v>742</v>
      </c>
      <c r="K67" s="5">
        <v>3.1</v>
      </c>
      <c r="L67" s="5">
        <v>318</v>
      </c>
      <c r="M67" s="5">
        <v>307</v>
      </c>
      <c r="N67" s="5">
        <v>305</v>
      </c>
      <c r="O67" s="14">
        <v>304</v>
      </c>
      <c r="P67" s="94" t="s">
        <v>591</v>
      </c>
    </row>
    <row r="68" spans="1:16" ht="15" customHeight="1" x14ac:dyDescent="0.25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22</v>
      </c>
      <c r="H68" s="4">
        <v>74294</v>
      </c>
      <c r="I68" s="4">
        <v>71278</v>
      </c>
      <c r="J68" s="4">
        <v>3016</v>
      </c>
      <c r="K68" s="5">
        <v>4.0999999999999996</v>
      </c>
      <c r="L68" s="4">
        <v>1378</v>
      </c>
      <c r="M68" s="4">
        <v>1195</v>
      </c>
      <c r="N68" s="4">
        <v>1239</v>
      </c>
      <c r="O68" s="19">
        <v>1035</v>
      </c>
      <c r="P68" s="94" t="s">
        <v>591</v>
      </c>
    </row>
    <row r="69" spans="1:16" ht="15" customHeight="1" x14ac:dyDescent="0.25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4</v>
      </c>
      <c r="H69" s="4">
        <v>35122</v>
      </c>
      <c r="I69" s="4">
        <v>33684</v>
      </c>
      <c r="J69" s="4">
        <v>1438</v>
      </c>
      <c r="K69" s="5">
        <v>4.0999999999999996</v>
      </c>
      <c r="L69" s="5">
        <v>609</v>
      </c>
      <c r="M69" s="5">
        <v>550</v>
      </c>
      <c r="N69" s="5">
        <v>586</v>
      </c>
      <c r="O69" s="14">
        <v>479</v>
      </c>
      <c r="P69" s="94" t="s">
        <v>591</v>
      </c>
    </row>
    <row r="70" spans="1:16" ht="15" customHeight="1" x14ac:dyDescent="0.25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6" t="s">
        <v>5</v>
      </c>
      <c r="H70" s="4">
        <v>39172</v>
      </c>
      <c r="I70" s="4">
        <v>37594</v>
      </c>
      <c r="J70" s="4">
        <v>1578</v>
      </c>
      <c r="K70" s="5">
        <v>4</v>
      </c>
      <c r="L70" s="5">
        <v>769</v>
      </c>
      <c r="M70" s="5">
        <v>645</v>
      </c>
      <c r="N70" s="5">
        <v>653</v>
      </c>
      <c r="O70" s="14">
        <v>556</v>
      </c>
      <c r="P70" s="94" t="s">
        <v>591</v>
      </c>
    </row>
    <row r="71" spans="1:16" ht="15" customHeight="1" x14ac:dyDescent="0.25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22</v>
      </c>
      <c r="H71" s="4">
        <v>42695</v>
      </c>
      <c r="I71" s="4">
        <v>40065</v>
      </c>
      <c r="J71" s="4">
        <v>2630</v>
      </c>
      <c r="K71" s="5">
        <v>6.2</v>
      </c>
      <c r="L71" s="5">
        <v>727</v>
      </c>
      <c r="M71" s="5">
        <v>636</v>
      </c>
      <c r="N71" s="5">
        <v>651</v>
      </c>
      <c r="O71" s="19">
        <v>1800</v>
      </c>
      <c r="P71" s="94" t="s">
        <v>591</v>
      </c>
    </row>
    <row r="72" spans="1:16" ht="15" customHeight="1" x14ac:dyDescent="0.25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4</v>
      </c>
      <c r="H72" s="4">
        <v>20363</v>
      </c>
      <c r="I72" s="4">
        <v>19102</v>
      </c>
      <c r="J72" s="4">
        <v>1261</v>
      </c>
      <c r="K72" s="5">
        <v>6.2</v>
      </c>
      <c r="L72" s="5">
        <v>363</v>
      </c>
      <c r="M72" s="5">
        <v>314</v>
      </c>
      <c r="N72" s="5">
        <v>332</v>
      </c>
      <c r="O72" s="14">
        <v>832</v>
      </c>
      <c r="P72" s="94" t="s">
        <v>591</v>
      </c>
    </row>
    <row r="73" spans="1:16" ht="15" customHeight="1" x14ac:dyDescent="0.25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6" t="s">
        <v>5</v>
      </c>
      <c r="H73" s="4">
        <v>22332</v>
      </c>
      <c r="I73" s="4">
        <v>20963</v>
      </c>
      <c r="J73" s="4">
        <v>1369</v>
      </c>
      <c r="K73" s="5">
        <v>6.1</v>
      </c>
      <c r="L73" s="5">
        <v>364</v>
      </c>
      <c r="M73" s="5">
        <v>322</v>
      </c>
      <c r="N73" s="5">
        <v>319</v>
      </c>
      <c r="O73" s="14">
        <v>968</v>
      </c>
      <c r="P73" s="94" t="s">
        <v>591</v>
      </c>
    </row>
    <row r="74" spans="1:16" ht="15" customHeight="1" x14ac:dyDescent="0.25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22</v>
      </c>
      <c r="H74" s="4">
        <v>72186</v>
      </c>
      <c r="I74" s="4">
        <v>69661</v>
      </c>
      <c r="J74" s="4">
        <v>2525</v>
      </c>
      <c r="K74" s="5">
        <v>3.5</v>
      </c>
      <c r="L74" s="4">
        <v>1092</v>
      </c>
      <c r="M74" s="4">
        <v>1006</v>
      </c>
      <c r="N74" s="4">
        <v>1018</v>
      </c>
      <c r="O74" s="19">
        <v>1100</v>
      </c>
      <c r="P74" s="94" t="s">
        <v>592</v>
      </c>
    </row>
    <row r="75" spans="1:16" ht="15" customHeight="1" x14ac:dyDescent="0.25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4</v>
      </c>
      <c r="H75" s="4">
        <v>35328</v>
      </c>
      <c r="I75" s="4">
        <v>34128</v>
      </c>
      <c r="J75" s="4">
        <v>1200</v>
      </c>
      <c r="K75" s="5">
        <v>3.4</v>
      </c>
      <c r="L75" s="5">
        <v>496</v>
      </c>
      <c r="M75" s="5">
        <v>461</v>
      </c>
      <c r="N75" s="5">
        <v>483</v>
      </c>
      <c r="O75" s="14">
        <v>489</v>
      </c>
      <c r="P75" s="94" t="s">
        <v>592</v>
      </c>
    </row>
    <row r="76" spans="1:16" ht="15" customHeight="1" x14ac:dyDescent="0.25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6" t="s">
        <v>5</v>
      </c>
      <c r="H76" s="4">
        <v>36858</v>
      </c>
      <c r="I76" s="4">
        <v>35533</v>
      </c>
      <c r="J76" s="4">
        <v>1325</v>
      </c>
      <c r="K76" s="5">
        <v>3.6</v>
      </c>
      <c r="L76" s="5">
        <v>596</v>
      </c>
      <c r="M76" s="5">
        <v>545</v>
      </c>
      <c r="N76" s="5">
        <v>535</v>
      </c>
      <c r="O76" s="14">
        <v>611</v>
      </c>
      <c r="P76" s="94" t="s">
        <v>592</v>
      </c>
    </row>
    <row r="77" spans="1:16" ht="15" customHeight="1" x14ac:dyDescent="0.25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22</v>
      </c>
      <c r="H77" s="4">
        <v>24659</v>
      </c>
      <c r="I77" s="4">
        <v>23466</v>
      </c>
      <c r="J77" s="4">
        <v>1193</v>
      </c>
      <c r="K77" s="5">
        <v>4.8</v>
      </c>
      <c r="L77" s="5">
        <v>710</v>
      </c>
      <c r="M77" s="5">
        <v>322</v>
      </c>
      <c r="N77" s="5">
        <v>374</v>
      </c>
      <c r="O77" s="14">
        <v>365</v>
      </c>
      <c r="P77" s="94" t="s">
        <v>592</v>
      </c>
    </row>
    <row r="78" spans="1:16" ht="15" customHeight="1" x14ac:dyDescent="0.25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4</v>
      </c>
      <c r="H78" s="4">
        <v>12749</v>
      </c>
      <c r="I78" s="4">
        <v>12059</v>
      </c>
      <c r="J78" s="5">
        <v>690</v>
      </c>
      <c r="K78" s="5">
        <v>5.4</v>
      </c>
      <c r="L78" s="5">
        <v>391</v>
      </c>
      <c r="M78" s="5">
        <v>162</v>
      </c>
      <c r="N78" s="5">
        <v>215</v>
      </c>
      <c r="O78" s="14">
        <v>214</v>
      </c>
      <c r="P78" s="94" t="s">
        <v>592</v>
      </c>
    </row>
    <row r="79" spans="1:16" ht="15" customHeight="1" x14ac:dyDescent="0.25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6" t="s">
        <v>5</v>
      </c>
      <c r="H79" s="4">
        <v>11910</v>
      </c>
      <c r="I79" s="4">
        <v>11407</v>
      </c>
      <c r="J79" s="5">
        <v>503</v>
      </c>
      <c r="K79" s="5">
        <v>4.2</v>
      </c>
      <c r="L79" s="5">
        <v>319</v>
      </c>
      <c r="M79" s="5">
        <v>160</v>
      </c>
      <c r="N79" s="5">
        <v>159</v>
      </c>
      <c r="O79" s="14">
        <v>151</v>
      </c>
      <c r="P79" s="94" t="s">
        <v>592</v>
      </c>
    </row>
    <row r="80" spans="1:16" ht="15" customHeight="1" x14ac:dyDescent="0.25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22</v>
      </c>
      <c r="H80" s="4">
        <v>31580</v>
      </c>
      <c r="I80" s="4">
        <v>30874</v>
      </c>
      <c r="J80" s="5">
        <v>706</v>
      </c>
      <c r="K80" s="5">
        <v>2.2000000000000002</v>
      </c>
      <c r="L80" s="5">
        <v>275</v>
      </c>
      <c r="M80" s="5">
        <v>351</v>
      </c>
      <c r="N80" s="5">
        <v>197</v>
      </c>
      <c r="O80" s="14">
        <v>165</v>
      </c>
      <c r="P80" s="94" t="s">
        <v>592</v>
      </c>
    </row>
    <row r="81" spans="1:16" ht="15" customHeight="1" x14ac:dyDescent="0.25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4</v>
      </c>
      <c r="H81" s="4">
        <v>15751</v>
      </c>
      <c r="I81" s="4">
        <v>15376</v>
      </c>
      <c r="J81" s="5">
        <v>375</v>
      </c>
      <c r="K81" s="5">
        <v>2.4</v>
      </c>
      <c r="L81" s="5">
        <v>146</v>
      </c>
      <c r="M81" s="5">
        <v>177</v>
      </c>
      <c r="N81" s="5">
        <v>102</v>
      </c>
      <c r="O81" s="14">
        <v>89</v>
      </c>
      <c r="P81" s="94" t="s">
        <v>592</v>
      </c>
    </row>
    <row r="82" spans="1:16" ht="15" customHeight="1" x14ac:dyDescent="0.25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6" t="s">
        <v>5</v>
      </c>
      <c r="H82" s="4">
        <v>15829</v>
      </c>
      <c r="I82" s="4">
        <v>15498</v>
      </c>
      <c r="J82" s="5">
        <v>331</v>
      </c>
      <c r="K82" s="5">
        <v>2.1</v>
      </c>
      <c r="L82" s="5">
        <v>129</v>
      </c>
      <c r="M82" s="5">
        <v>174</v>
      </c>
      <c r="N82" s="5">
        <v>95</v>
      </c>
      <c r="O82" s="14">
        <v>76</v>
      </c>
      <c r="P82" s="94" t="s">
        <v>592</v>
      </c>
    </row>
    <row r="83" spans="1:16" ht="15" customHeight="1" x14ac:dyDescent="0.25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22</v>
      </c>
      <c r="H83" s="4">
        <v>29864</v>
      </c>
      <c r="I83" s="4">
        <v>28570</v>
      </c>
      <c r="J83" s="4">
        <v>1294</v>
      </c>
      <c r="K83" s="5">
        <v>4.3</v>
      </c>
      <c r="L83" s="5">
        <v>524</v>
      </c>
      <c r="M83" s="5">
        <v>497</v>
      </c>
      <c r="N83" s="5">
        <v>527</v>
      </c>
      <c r="O83" s="14">
        <v>702</v>
      </c>
      <c r="P83" s="94" t="s">
        <v>592</v>
      </c>
    </row>
    <row r="84" spans="1:16" ht="15" customHeight="1" x14ac:dyDescent="0.25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4</v>
      </c>
      <c r="H84" s="4">
        <v>14519</v>
      </c>
      <c r="I84" s="4">
        <v>13893</v>
      </c>
      <c r="J84" s="5">
        <v>626</v>
      </c>
      <c r="K84" s="5">
        <v>4.3</v>
      </c>
      <c r="L84" s="5">
        <v>258</v>
      </c>
      <c r="M84" s="5">
        <v>234</v>
      </c>
      <c r="N84" s="5">
        <v>251</v>
      </c>
      <c r="O84" s="14">
        <v>299</v>
      </c>
      <c r="P84" s="94" t="s">
        <v>592</v>
      </c>
    </row>
    <row r="85" spans="1:16" ht="15" customHeight="1" x14ac:dyDescent="0.25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6" t="s">
        <v>5</v>
      </c>
      <c r="H85" s="4">
        <v>15345</v>
      </c>
      <c r="I85" s="4">
        <v>14677</v>
      </c>
      <c r="J85" s="5">
        <v>668</v>
      </c>
      <c r="K85" s="5">
        <v>4.4000000000000004</v>
      </c>
      <c r="L85" s="5">
        <v>266</v>
      </c>
      <c r="M85" s="5">
        <v>263</v>
      </c>
      <c r="N85" s="5">
        <v>276</v>
      </c>
      <c r="O85" s="14">
        <v>403</v>
      </c>
      <c r="P85" s="94" t="s">
        <v>592</v>
      </c>
    </row>
    <row r="86" spans="1:16" ht="15" customHeight="1" x14ac:dyDescent="0.25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22</v>
      </c>
      <c r="H86" s="4">
        <v>30057</v>
      </c>
      <c r="I86" s="4">
        <v>29124</v>
      </c>
      <c r="J86" s="5">
        <v>933</v>
      </c>
      <c r="K86" s="5">
        <v>3.1</v>
      </c>
      <c r="L86" s="5">
        <v>444</v>
      </c>
      <c r="M86" s="5">
        <v>305</v>
      </c>
      <c r="N86" s="5">
        <v>422</v>
      </c>
      <c r="O86" s="14">
        <v>466</v>
      </c>
      <c r="P86" s="94" t="s">
        <v>592</v>
      </c>
    </row>
    <row r="87" spans="1:16" ht="15" customHeight="1" x14ac:dyDescent="0.25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4</v>
      </c>
      <c r="H87" s="4">
        <v>15879</v>
      </c>
      <c r="I87" s="4">
        <v>15402</v>
      </c>
      <c r="J87" s="5">
        <v>477</v>
      </c>
      <c r="K87" s="5">
        <v>3</v>
      </c>
      <c r="L87" s="5">
        <v>221</v>
      </c>
      <c r="M87" s="5">
        <v>137</v>
      </c>
      <c r="N87" s="5">
        <v>195</v>
      </c>
      <c r="O87" s="14">
        <v>231</v>
      </c>
      <c r="P87" s="94" t="s">
        <v>592</v>
      </c>
    </row>
    <row r="88" spans="1:16" ht="15" customHeight="1" x14ac:dyDescent="0.25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6" t="s">
        <v>5</v>
      </c>
      <c r="H88" s="4">
        <v>14178</v>
      </c>
      <c r="I88" s="4">
        <v>13722</v>
      </c>
      <c r="J88" s="5">
        <v>456</v>
      </c>
      <c r="K88" s="5">
        <v>3.2</v>
      </c>
      <c r="L88" s="5">
        <v>223</v>
      </c>
      <c r="M88" s="5">
        <v>168</v>
      </c>
      <c r="N88" s="5">
        <v>227</v>
      </c>
      <c r="O88" s="14">
        <v>235</v>
      </c>
      <c r="P88" s="94" t="s">
        <v>592</v>
      </c>
    </row>
    <row r="89" spans="1:16" ht="15" customHeight="1" x14ac:dyDescent="0.25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6" t="s">
        <v>22</v>
      </c>
      <c r="H89" s="4">
        <v>139483</v>
      </c>
      <c r="I89" s="4">
        <v>131611</v>
      </c>
      <c r="J89" s="4">
        <v>7872</v>
      </c>
      <c r="K89" s="5">
        <v>5.6</v>
      </c>
      <c r="L89" s="4">
        <v>3461</v>
      </c>
      <c r="M89" s="4">
        <v>2860</v>
      </c>
      <c r="N89" s="4">
        <v>3037</v>
      </c>
      <c r="O89" s="19">
        <v>3413</v>
      </c>
      <c r="P89" s="94" t="s">
        <v>591</v>
      </c>
    </row>
    <row r="90" spans="1:16" ht="15" customHeight="1" x14ac:dyDescent="0.25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4</v>
      </c>
      <c r="H90" s="4">
        <v>70572</v>
      </c>
      <c r="I90" s="4">
        <v>66427</v>
      </c>
      <c r="J90" s="4">
        <v>4145</v>
      </c>
      <c r="K90" s="5">
        <v>5.9</v>
      </c>
      <c r="L90" s="4">
        <v>1755</v>
      </c>
      <c r="M90" s="4">
        <v>1480</v>
      </c>
      <c r="N90" s="4">
        <v>1554</v>
      </c>
      <c r="O90" s="19">
        <v>1676</v>
      </c>
      <c r="P90" s="94" t="s">
        <v>591</v>
      </c>
    </row>
    <row r="91" spans="1:16" ht="15" customHeight="1" x14ac:dyDescent="0.25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6" t="s">
        <v>5</v>
      </c>
      <c r="H91" s="4">
        <v>68911</v>
      </c>
      <c r="I91" s="4">
        <v>65184</v>
      </c>
      <c r="J91" s="4">
        <v>3727</v>
      </c>
      <c r="K91" s="5">
        <v>5.4</v>
      </c>
      <c r="L91" s="4">
        <v>1706</v>
      </c>
      <c r="M91" s="4">
        <v>1380</v>
      </c>
      <c r="N91" s="4">
        <v>1483</v>
      </c>
      <c r="O91" s="19">
        <v>1737</v>
      </c>
      <c r="P91" s="94" t="s">
        <v>591</v>
      </c>
    </row>
    <row r="92" spans="1:16" ht="15" customHeight="1" x14ac:dyDescent="0.25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22</v>
      </c>
      <c r="H92" s="4">
        <v>33481</v>
      </c>
      <c r="I92" s="4">
        <v>30429</v>
      </c>
      <c r="J92" s="4">
        <v>3052</v>
      </c>
      <c r="K92" s="5">
        <v>9.1</v>
      </c>
      <c r="L92" s="4">
        <v>1447</v>
      </c>
      <c r="M92" s="4">
        <v>1129</v>
      </c>
      <c r="N92" s="4">
        <v>1344</v>
      </c>
      <c r="O92" s="19">
        <v>1365</v>
      </c>
      <c r="P92" s="94" t="s">
        <v>591</v>
      </c>
    </row>
    <row r="93" spans="1:16" ht="15" customHeight="1" x14ac:dyDescent="0.25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4</v>
      </c>
      <c r="H93" s="4">
        <v>16683</v>
      </c>
      <c r="I93" s="4">
        <v>15125</v>
      </c>
      <c r="J93" s="4">
        <v>1558</v>
      </c>
      <c r="K93" s="5">
        <v>9.3000000000000007</v>
      </c>
      <c r="L93" s="5">
        <v>725</v>
      </c>
      <c r="M93" s="5">
        <v>576</v>
      </c>
      <c r="N93" s="5">
        <v>632</v>
      </c>
      <c r="O93" s="14">
        <v>661</v>
      </c>
      <c r="P93" s="94" t="s">
        <v>591</v>
      </c>
    </row>
    <row r="94" spans="1:16" ht="15" customHeight="1" x14ac:dyDescent="0.25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6" t="s">
        <v>5</v>
      </c>
      <c r="H94" s="4">
        <v>16798</v>
      </c>
      <c r="I94" s="4">
        <v>15304</v>
      </c>
      <c r="J94" s="4">
        <v>1494</v>
      </c>
      <c r="K94" s="5">
        <v>8.9</v>
      </c>
      <c r="L94" s="5">
        <v>722</v>
      </c>
      <c r="M94" s="5">
        <v>553</v>
      </c>
      <c r="N94" s="5">
        <v>712</v>
      </c>
      <c r="O94" s="14">
        <v>704</v>
      </c>
      <c r="P94" s="94" t="s">
        <v>591</v>
      </c>
    </row>
    <row r="95" spans="1:16" ht="15" customHeight="1" x14ac:dyDescent="0.25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22</v>
      </c>
      <c r="H95" s="4">
        <v>28640</v>
      </c>
      <c r="I95" s="4">
        <v>27476</v>
      </c>
      <c r="J95" s="4">
        <v>1164</v>
      </c>
      <c r="K95" s="5">
        <v>4.0999999999999996</v>
      </c>
      <c r="L95" s="5">
        <v>443</v>
      </c>
      <c r="M95" s="5">
        <v>479</v>
      </c>
      <c r="N95" s="5">
        <v>521</v>
      </c>
      <c r="O95" s="14">
        <v>504</v>
      </c>
      <c r="P95" s="94" t="s">
        <v>591</v>
      </c>
    </row>
    <row r="96" spans="1:16" ht="15" customHeight="1" x14ac:dyDescent="0.25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4</v>
      </c>
      <c r="H96" s="4">
        <v>14054</v>
      </c>
      <c r="I96" s="4">
        <v>13483</v>
      </c>
      <c r="J96" s="5">
        <v>571</v>
      </c>
      <c r="K96" s="5">
        <v>4.0999999999999996</v>
      </c>
      <c r="L96" s="5">
        <v>183</v>
      </c>
      <c r="M96" s="5">
        <v>231</v>
      </c>
      <c r="N96" s="5">
        <v>262</v>
      </c>
      <c r="O96" s="14">
        <v>228</v>
      </c>
      <c r="P96" s="94" t="s">
        <v>591</v>
      </c>
    </row>
    <row r="97" spans="1:16" ht="15" customHeight="1" x14ac:dyDescent="0.25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6" t="s">
        <v>5</v>
      </c>
      <c r="H97" s="4">
        <v>14586</v>
      </c>
      <c r="I97" s="4">
        <v>13993</v>
      </c>
      <c r="J97" s="5">
        <v>593</v>
      </c>
      <c r="K97" s="5">
        <v>4.0999999999999996</v>
      </c>
      <c r="L97" s="5">
        <v>260</v>
      </c>
      <c r="M97" s="5">
        <v>248</v>
      </c>
      <c r="N97" s="5">
        <v>259</v>
      </c>
      <c r="O97" s="14">
        <v>276</v>
      </c>
      <c r="P97" s="94" t="s">
        <v>591</v>
      </c>
    </row>
    <row r="98" spans="1:16" ht="15" customHeight="1" x14ac:dyDescent="0.25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22</v>
      </c>
      <c r="H98" s="4">
        <v>33810</v>
      </c>
      <c r="I98" s="4">
        <v>32543</v>
      </c>
      <c r="J98" s="4">
        <v>1267</v>
      </c>
      <c r="K98" s="5">
        <v>3.7</v>
      </c>
      <c r="L98" s="5">
        <v>420</v>
      </c>
      <c r="M98" s="5">
        <v>448</v>
      </c>
      <c r="N98" s="5">
        <v>385</v>
      </c>
      <c r="O98" s="14">
        <v>803</v>
      </c>
      <c r="P98" s="94" t="s">
        <v>591</v>
      </c>
    </row>
    <row r="99" spans="1:16" ht="15" customHeight="1" x14ac:dyDescent="0.25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4</v>
      </c>
      <c r="H99" s="4">
        <v>16546</v>
      </c>
      <c r="I99" s="4">
        <v>15888</v>
      </c>
      <c r="J99" s="5">
        <v>658</v>
      </c>
      <c r="K99" s="5">
        <v>4</v>
      </c>
      <c r="L99" s="5">
        <v>225</v>
      </c>
      <c r="M99" s="5">
        <v>224</v>
      </c>
      <c r="N99" s="5">
        <v>193</v>
      </c>
      <c r="O99" s="14">
        <v>391</v>
      </c>
      <c r="P99" s="94" t="s">
        <v>591</v>
      </c>
    </row>
    <row r="100" spans="1:16" ht="15" customHeight="1" x14ac:dyDescent="0.25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6" t="s">
        <v>5</v>
      </c>
      <c r="H100" s="4">
        <v>17264</v>
      </c>
      <c r="I100" s="4">
        <v>16655</v>
      </c>
      <c r="J100" s="5">
        <v>609</v>
      </c>
      <c r="K100" s="5">
        <v>3.5</v>
      </c>
      <c r="L100" s="5">
        <v>195</v>
      </c>
      <c r="M100" s="5">
        <v>224</v>
      </c>
      <c r="N100" s="5">
        <v>192</v>
      </c>
      <c r="O100" s="14">
        <v>412</v>
      </c>
      <c r="P100" s="94" t="s">
        <v>591</v>
      </c>
    </row>
    <row r="101" spans="1:16" ht="15" customHeight="1" x14ac:dyDescent="0.25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22</v>
      </c>
      <c r="H101" s="4">
        <v>25926</v>
      </c>
      <c r="I101" s="4">
        <v>24720</v>
      </c>
      <c r="J101" s="4">
        <v>1206</v>
      </c>
      <c r="K101" s="5">
        <v>4.7</v>
      </c>
      <c r="L101" s="5">
        <v>506</v>
      </c>
      <c r="M101" s="5">
        <v>430</v>
      </c>
      <c r="N101" s="5">
        <v>415</v>
      </c>
      <c r="O101" s="14">
        <v>398</v>
      </c>
      <c r="P101" s="94" t="s">
        <v>591</v>
      </c>
    </row>
    <row r="102" spans="1:16" ht="15" customHeight="1" x14ac:dyDescent="0.25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4</v>
      </c>
      <c r="H102" s="4">
        <v>13829</v>
      </c>
      <c r="I102" s="4">
        <v>13129</v>
      </c>
      <c r="J102" s="5">
        <v>700</v>
      </c>
      <c r="K102" s="5">
        <v>5.0999999999999996</v>
      </c>
      <c r="L102" s="5">
        <v>282</v>
      </c>
      <c r="M102" s="5">
        <v>248</v>
      </c>
      <c r="N102" s="5">
        <v>248</v>
      </c>
      <c r="O102" s="14">
        <v>219</v>
      </c>
      <c r="P102" s="94" t="s">
        <v>591</v>
      </c>
    </row>
    <row r="103" spans="1:16" ht="15" customHeight="1" x14ac:dyDescent="0.25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6" t="s">
        <v>5</v>
      </c>
      <c r="H103" s="4">
        <v>12097</v>
      </c>
      <c r="I103" s="4">
        <v>11591</v>
      </c>
      <c r="J103" s="5">
        <v>506</v>
      </c>
      <c r="K103" s="5">
        <v>4.2</v>
      </c>
      <c r="L103" s="5">
        <v>224</v>
      </c>
      <c r="M103" s="5">
        <v>182</v>
      </c>
      <c r="N103" s="5">
        <v>167</v>
      </c>
      <c r="O103" s="14">
        <v>179</v>
      </c>
      <c r="P103" s="94" t="s">
        <v>591</v>
      </c>
    </row>
    <row r="104" spans="1:16" ht="15" customHeight="1" x14ac:dyDescent="0.25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22</v>
      </c>
      <c r="H104" s="4">
        <v>6830</v>
      </c>
      <c r="I104" s="4">
        <v>6406</v>
      </c>
      <c r="J104" s="5">
        <v>424</v>
      </c>
      <c r="K104" s="5">
        <v>6.2</v>
      </c>
      <c r="L104" s="5">
        <v>235</v>
      </c>
      <c r="M104" s="5">
        <v>152</v>
      </c>
      <c r="N104" s="5">
        <v>155</v>
      </c>
      <c r="O104" s="14">
        <v>153</v>
      </c>
      <c r="P104" s="94" t="s">
        <v>592</v>
      </c>
    </row>
    <row r="105" spans="1:16" ht="15" customHeight="1" x14ac:dyDescent="0.25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4</v>
      </c>
      <c r="H105" s="4">
        <v>3523</v>
      </c>
      <c r="I105" s="4">
        <v>3298</v>
      </c>
      <c r="J105" s="5">
        <v>225</v>
      </c>
      <c r="K105" s="5">
        <v>6.4</v>
      </c>
      <c r="L105" s="5">
        <v>117</v>
      </c>
      <c r="M105" s="5">
        <v>75</v>
      </c>
      <c r="N105" s="5">
        <v>88</v>
      </c>
      <c r="O105" s="14">
        <v>78</v>
      </c>
      <c r="P105" s="94" t="s">
        <v>592</v>
      </c>
    </row>
    <row r="106" spans="1:16" ht="15" customHeight="1" x14ac:dyDescent="0.25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6" t="s">
        <v>5</v>
      </c>
      <c r="H106" s="4">
        <v>3307</v>
      </c>
      <c r="I106" s="4">
        <v>3108</v>
      </c>
      <c r="J106" s="5">
        <v>199</v>
      </c>
      <c r="K106" s="5">
        <v>6</v>
      </c>
      <c r="L106" s="5">
        <v>118</v>
      </c>
      <c r="M106" s="5">
        <v>77</v>
      </c>
      <c r="N106" s="5">
        <v>67</v>
      </c>
      <c r="O106" s="14">
        <v>75</v>
      </c>
      <c r="P106" s="94" t="s">
        <v>592</v>
      </c>
    </row>
    <row r="107" spans="1:16" ht="15" customHeight="1" x14ac:dyDescent="0.25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22</v>
      </c>
      <c r="H107" s="4">
        <v>10796</v>
      </c>
      <c r="I107" s="4">
        <v>10037</v>
      </c>
      <c r="J107" s="5">
        <v>759</v>
      </c>
      <c r="K107" s="5">
        <v>7</v>
      </c>
      <c r="L107" s="5">
        <v>410</v>
      </c>
      <c r="M107" s="5">
        <v>222</v>
      </c>
      <c r="N107" s="5">
        <v>217</v>
      </c>
      <c r="O107" s="14">
        <v>190</v>
      </c>
      <c r="P107" s="94" t="s">
        <v>592</v>
      </c>
    </row>
    <row r="108" spans="1:16" ht="15" customHeight="1" x14ac:dyDescent="0.25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4</v>
      </c>
      <c r="H108" s="4">
        <v>5937</v>
      </c>
      <c r="I108" s="4">
        <v>5504</v>
      </c>
      <c r="J108" s="5">
        <v>433</v>
      </c>
      <c r="K108" s="5">
        <v>7.3</v>
      </c>
      <c r="L108" s="5">
        <v>223</v>
      </c>
      <c r="M108" s="5">
        <v>126</v>
      </c>
      <c r="N108" s="5">
        <v>131</v>
      </c>
      <c r="O108" s="14">
        <v>99</v>
      </c>
      <c r="P108" s="94" t="s">
        <v>592</v>
      </c>
    </row>
    <row r="109" spans="1:16" ht="15" customHeight="1" x14ac:dyDescent="0.25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6" t="s">
        <v>5</v>
      </c>
      <c r="H109" s="4">
        <v>4859</v>
      </c>
      <c r="I109" s="4">
        <v>4533</v>
      </c>
      <c r="J109" s="5">
        <v>326</v>
      </c>
      <c r="K109" s="5">
        <v>6.7</v>
      </c>
      <c r="L109" s="5">
        <v>187</v>
      </c>
      <c r="M109" s="5">
        <v>96</v>
      </c>
      <c r="N109" s="5">
        <v>86</v>
      </c>
      <c r="O109" s="14">
        <v>91</v>
      </c>
      <c r="P109" s="94" t="s">
        <v>592</v>
      </c>
    </row>
    <row r="110" spans="1:16" ht="15" customHeight="1" x14ac:dyDescent="0.25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6" t="s">
        <v>22</v>
      </c>
      <c r="H110" s="4">
        <v>612248</v>
      </c>
      <c r="I110" s="4">
        <v>597145</v>
      </c>
      <c r="J110" s="4">
        <v>15103</v>
      </c>
      <c r="K110" s="5">
        <v>2.5</v>
      </c>
      <c r="L110" s="4">
        <v>6316</v>
      </c>
      <c r="M110" s="4">
        <v>5791</v>
      </c>
      <c r="N110" s="4">
        <v>5651</v>
      </c>
      <c r="O110" s="19">
        <v>5648</v>
      </c>
      <c r="P110" s="94" t="s">
        <v>591</v>
      </c>
    </row>
    <row r="111" spans="1:16" ht="15" customHeight="1" x14ac:dyDescent="0.25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4</v>
      </c>
      <c r="H111" s="4">
        <v>299530</v>
      </c>
      <c r="I111" s="4">
        <v>292324</v>
      </c>
      <c r="J111" s="4">
        <v>7206</v>
      </c>
      <c r="K111" s="5">
        <v>2.4</v>
      </c>
      <c r="L111" s="4">
        <v>2791</v>
      </c>
      <c r="M111" s="4">
        <v>2666</v>
      </c>
      <c r="N111" s="4">
        <v>2713</v>
      </c>
      <c r="O111" s="19">
        <v>2663</v>
      </c>
      <c r="P111" s="94" t="s">
        <v>591</v>
      </c>
    </row>
    <row r="112" spans="1:16" ht="15" customHeight="1" x14ac:dyDescent="0.25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6" t="s">
        <v>5</v>
      </c>
      <c r="H112" s="4">
        <v>312718</v>
      </c>
      <c r="I112" s="4">
        <v>304821</v>
      </c>
      <c r="J112" s="4">
        <v>7897</v>
      </c>
      <c r="K112" s="5">
        <v>2.5</v>
      </c>
      <c r="L112" s="4">
        <v>3525</v>
      </c>
      <c r="M112" s="4">
        <v>3125</v>
      </c>
      <c r="N112" s="4">
        <v>2938</v>
      </c>
      <c r="O112" s="19">
        <v>2985</v>
      </c>
      <c r="P112" s="94" t="s">
        <v>591</v>
      </c>
    </row>
    <row r="113" spans="1:16" ht="15" customHeight="1" x14ac:dyDescent="0.25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22</v>
      </c>
      <c r="H113" s="4">
        <v>323405</v>
      </c>
      <c r="I113" s="4">
        <v>315623</v>
      </c>
      <c r="J113" s="4">
        <v>7782</v>
      </c>
      <c r="K113" s="5">
        <v>2.4</v>
      </c>
      <c r="L113" s="4">
        <v>3084</v>
      </c>
      <c r="M113" s="4">
        <v>2544</v>
      </c>
      <c r="N113" s="4">
        <v>2822</v>
      </c>
      <c r="O113" s="19">
        <v>2566</v>
      </c>
      <c r="P113" s="94" t="s">
        <v>591</v>
      </c>
    </row>
    <row r="114" spans="1:16" ht="15" customHeight="1" x14ac:dyDescent="0.25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4</v>
      </c>
      <c r="H114" s="4">
        <v>158512</v>
      </c>
      <c r="I114" s="4">
        <v>154866</v>
      </c>
      <c r="J114" s="4">
        <v>3646</v>
      </c>
      <c r="K114" s="5">
        <v>2.2999999999999998</v>
      </c>
      <c r="L114" s="4">
        <v>1313</v>
      </c>
      <c r="M114" s="4">
        <v>1119</v>
      </c>
      <c r="N114" s="4">
        <v>1352</v>
      </c>
      <c r="O114" s="19">
        <v>1240</v>
      </c>
      <c r="P114" s="94" t="s">
        <v>591</v>
      </c>
    </row>
    <row r="115" spans="1:16" ht="15" customHeight="1" x14ac:dyDescent="0.25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6" t="s">
        <v>5</v>
      </c>
      <c r="H115" s="4">
        <v>164893</v>
      </c>
      <c r="I115" s="4">
        <v>160757</v>
      </c>
      <c r="J115" s="4">
        <v>4136</v>
      </c>
      <c r="K115" s="5">
        <v>2.5</v>
      </c>
      <c r="L115" s="4">
        <v>1771</v>
      </c>
      <c r="M115" s="4">
        <v>1425</v>
      </c>
      <c r="N115" s="4">
        <v>1470</v>
      </c>
      <c r="O115" s="19">
        <v>1326</v>
      </c>
      <c r="P115" s="94" t="s">
        <v>591</v>
      </c>
    </row>
    <row r="116" spans="1:16" ht="15" customHeight="1" x14ac:dyDescent="0.25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22</v>
      </c>
      <c r="H116" s="4">
        <v>56662</v>
      </c>
      <c r="I116" s="4">
        <v>55351</v>
      </c>
      <c r="J116" s="4">
        <v>1311</v>
      </c>
      <c r="K116" s="5">
        <v>2.2999999999999998</v>
      </c>
      <c r="L116" s="5">
        <v>405</v>
      </c>
      <c r="M116" s="5">
        <v>529</v>
      </c>
      <c r="N116" s="5">
        <v>529</v>
      </c>
      <c r="O116" s="14">
        <v>478</v>
      </c>
      <c r="P116" s="94" t="s">
        <v>591</v>
      </c>
    </row>
    <row r="117" spans="1:16" ht="15" customHeight="1" x14ac:dyDescent="0.25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4</v>
      </c>
      <c r="H117" s="4">
        <v>28604</v>
      </c>
      <c r="I117" s="4">
        <v>27961</v>
      </c>
      <c r="J117" s="5">
        <v>643</v>
      </c>
      <c r="K117" s="5">
        <v>2.2000000000000002</v>
      </c>
      <c r="L117" s="5">
        <v>166</v>
      </c>
      <c r="M117" s="5">
        <v>266</v>
      </c>
      <c r="N117" s="5">
        <v>244</v>
      </c>
      <c r="O117" s="14">
        <v>226</v>
      </c>
      <c r="P117" s="94" t="s">
        <v>591</v>
      </c>
    </row>
    <row r="118" spans="1:16" ht="15" customHeight="1" x14ac:dyDescent="0.25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6" t="s">
        <v>5</v>
      </c>
      <c r="H118" s="4">
        <v>28058</v>
      </c>
      <c r="I118" s="4">
        <v>27390</v>
      </c>
      <c r="J118" s="5">
        <v>668</v>
      </c>
      <c r="K118" s="5">
        <v>2.4</v>
      </c>
      <c r="L118" s="5">
        <v>239</v>
      </c>
      <c r="M118" s="5">
        <v>263</v>
      </c>
      <c r="N118" s="5">
        <v>285</v>
      </c>
      <c r="O118" s="14">
        <v>252</v>
      </c>
      <c r="P118" s="94" t="s">
        <v>591</v>
      </c>
    </row>
    <row r="119" spans="1:16" ht="15" customHeight="1" x14ac:dyDescent="0.25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22</v>
      </c>
      <c r="H119" s="4">
        <v>59376</v>
      </c>
      <c r="I119" s="4">
        <v>57642</v>
      </c>
      <c r="J119" s="4">
        <v>1734</v>
      </c>
      <c r="K119" s="5">
        <v>2.9</v>
      </c>
      <c r="L119" s="5">
        <v>645</v>
      </c>
      <c r="M119" s="5">
        <v>663</v>
      </c>
      <c r="N119" s="5">
        <v>605</v>
      </c>
      <c r="O119" s="14">
        <v>800</v>
      </c>
      <c r="P119" s="94" t="s">
        <v>591</v>
      </c>
    </row>
    <row r="120" spans="1:16" ht="15" customHeight="1" x14ac:dyDescent="0.25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4</v>
      </c>
      <c r="H120" s="4">
        <v>28391</v>
      </c>
      <c r="I120" s="4">
        <v>27536</v>
      </c>
      <c r="J120" s="5">
        <v>855</v>
      </c>
      <c r="K120" s="5">
        <v>3</v>
      </c>
      <c r="L120" s="5">
        <v>297</v>
      </c>
      <c r="M120" s="5">
        <v>326</v>
      </c>
      <c r="N120" s="5">
        <v>298</v>
      </c>
      <c r="O120" s="14">
        <v>367</v>
      </c>
      <c r="P120" s="94" t="s">
        <v>591</v>
      </c>
    </row>
    <row r="121" spans="1:16" ht="15" customHeight="1" x14ac:dyDescent="0.25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6" t="s">
        <v>5</v>
      </c>
      <c r="H121" s="4">
        <v>30985</v>
      </c>
      <c r="I121" s="4">
        <v>30106</v>
      </c>
      <c r="J121" s="5">
        <v>879</v>
      </c>
      <c r="K121" s="5">
        <v>2.8</v>
      </c>
      <c r="L121" s="5">
        <v>348</v>
      </c>
      <c r="M121" s="5">
        <v>337</v>
      </c>
      <c r="N121" s="5">
        <v>307</v>
      </c>
      <c r="O121" s="14">
        <v>433</v>
      </c>
      <c r="P121" s="94" t="s">
        <v>591</v>
      </c>
    </row>
    <row r="122" spans="1:16" ht="15" customHeight="1" x14ac:dyDescent="0.25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22</v>
      </c>
      <c r="H122" s="4">
        <v>172805</v>
      </c>
      <c r="I122" s="4">
        <v>168529</v>
      </c>
      <c r="J122" s="4">
        <v>4276</v>
      </c>
      <c r="K122" s="5">
        <v>2.5</v>
      </c>
      <c r="L122" s="4">
        <v>2182</v>
      </c>
      <c r="M122" s="4">
        <v>2055</v>
      </c>
      <c r="N122" s="4">
        <v>1695</v>
      </c>
      <c r="O122" s="19">
        <v>1804</v>
      </c>
      <c r="P122" s="94" t="s">
        <v>591</v>
      </c>
    </row>
    <row r="123" spans="1:16" ht="15" customHeight="1" x14ac:dyDescent="0.25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4</v>
      </c>
      <c r="H123" s="4">
        <v>84023</v>
      </c>
      <c r="I123" s="4">
        <v>81961</v>
      </c>
      <c r="J123" s="4">
        <v>2062</v>
      </c>
      <c r="K123" s="5">
        <v>2.5</v>
      </c>
      <c r="L123" s="4">
        <v>1015</v>
      </c>
      <c r="M123" s="5">
        <v>955</v>
      </c>
      <c r="N123" s="5">
        <v>819</v>
      </c>
      <c r="O123" s="14">
        <v>830</v>
      </c>
      <c r="P123" s="94" t="s">
        <v>591</v>
      </c>
    </row>
    <row r="124" spans="1:16" ht="15" customHeight="1" x14ac:dyDescent="0.25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6" t="s">
        <v>5</v>
      </c>
      <c r="H124" s="4">
        <v>88782</v>
      </c>
      <c r="I124" s="4">
        <v>86568</v>
      </c>
      <c r="J124" s="4">
        <v>2214</v>
      </c>
      <c r="K124" s="5">
        <v>2.5</v>
      </c>
      <c r="L124" s="4">
        <v>1167</v>
      </c>
      <c r="M124" s="4">
        <v>1100</v>
      </c>
      <c r="N124" s="5">
        <v>876</v>
      </c>
      <c r="O124" s="14">
        <v>974</v>
      </c>
      <c r="P124" s="94" t="s">
        <v>591</v>
      </c>
    </row>
    <row r="125" spans="1:16" ht="15" customHeight="1" x14ac:dyDescent="0.25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6" t="s">
        <v>22</v>
      </c>
      <c r="H125" s="4">
        <v>453495</v>
      </c>
      <c r="I125" s="4">
        <v>441904</v>
      </c>
      <c r="J125" s="4">
        <v>11591</v>
      </c>
      <c r="K125" s="5">
        <v>2.6</v>
      </c>
      <c r="L125" s="4">
        <v>4852</v>
      </c>
      <c r="M125" s="4">
        <v>4835</v>
      </c>
      <c r="N125" s="4">
        <v>4995</v>
      </c>
      <c r="O125" s="19">
        <v>4791</v>
      </c>
      <c r="P125" s="94" t="s">
        <v>591</v>
      </c>
    </row>
    <row r="126" spans="1:16" ht="15" customHeight="1" x14ac:dyDescent="0.25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4</v>
      </c>
      <c r="H126" s="4">
        <v>227159</v>
      </c>
      <c r="I126" s="4">
        <v>221583</v>
      </c>
      <c r="J126" s="4">
        <v>5576</v>
      </c>
      <c r="K126" s="5">
        <v>2.5</v>
      </c>
      <c r="L126" s="4">
        <v>2147</v>
      </c>
      <c r="M126" s="4">
        <v>2247</v>
      </c>
      <c r="N126" s="4">
        <v>2315</v>
      </c>
      <c r="O126" s="19">
        <v>2184</v>
      </c>
      <c r="P126" s="94" t="s">
        <v>591</v>
      </c>
    </row>
    <row r="127" spans="1:16" ht="15" customHeight="1" x14ac:dyDescent="0.25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6" t="s">
        <v>5</v>
      </c>
      <c r="H127" s="4">
        <v>226336</v>
      </c>
      <c r="I127" s="4">
        <v>220321</v>
      </c>
      <c r="J127" s="4">
        <v>6015</v>
      </c>
      <c r="K127" s="5">
        <v>2.7</v>
      </c>
      <c r="L127" s="4">
        <v>2705</v>
      </c>
      <c r="M127" s="4">
        <v>2588</v>
      </c>
      <c r="N127" s="4">
        <v>2680</v>
      </c>
      <c r="O127" s="19">
        <v>2607</v>
      </c>
      <c r="P127" s="94" t="s">
        <v>591</v>
      </c>
    </row>
    <row r="128" spans="1:16" ht="15" customHeight="1" x14ac:dyDescent="0.25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22</v>
      </c>
      <c r="H128" s="4">
        <v>117507</v>
      </c>
      <c r="I128" s="4">
        <v>116051</v>
      </c>
      <c r="J128" s="4">
        <v>1456</v>
      </c>
      <c r="K128" s="5">
        <v>1.2</v>
      </c>
      <c r="L128" s="5">
        <v>496</v>
      </c>
      <c r="M128" s="5">
        <v>498</v>
      </c>
      <c r="N128" s="5">
        <v>685</v>
      </c>
      <c r="O128" s="14">
        <v>541</v>
      </c>
      <c r="P128" s="94" t="s">
        <v>591</v>
      </c>
    </row>
    <row r="129" spans="1:16" ht="15" customHeight="1" x14ac:dyDescent="0.25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4</v>
      </c>
      <c r="H129" s="4">
        <v>60946</v>
      </c>
      <c r="I129" s="4">
        <v>60230</v>
      </c>
      <c r="J129" s="5">
        <v>716</v>
      </c>
      <c r="K129" s="5">
        <v>1.2</v>
      </c>
      <c r="L129" s="5">
        <v>229</v>
      </c>
      <c r="M129" s="5">
        <v>215</v>
      </c>
      <c r="N129" s="5">
        <v>327</v>
      </c>
      <c r="O129" s="14">
        <v>255</v>
      </c>
      <c r="P129" s="94" t="s">
        <v>591</v>
      </c>
    </row>
    <row r="130" spans="1:16" ht="15" customHeight="1" x14ac:dyDescent="0.25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6" t="s">
        <v>5</v>
      </c>
      <c r="H130" s="4">
        <v>56561</v>
      </c>
      <c r="I130" s="4">
        <v>55821</v>
      </c>
      <c r="J130" s="5">
        <v>740</v>
      </c>
      <c r="K130" s="5">
        <v>1.3</v>
      </c>
      <c r="L130" s="5">
        <v>267</v>
      </c>
      <c r="M130" s="5">
        <v>283</v>
      </c>
      <c r="N130" s="5">
        <v>358</v>
      </c>
      <c r="O130" s="14">
        <v>286</v>
      </c>
      <c r="P130" s="94" t="s">
        <v>591</v>
      </c>
    </row>
    <row r="131" spans="1:16" ht="15" customHeight="1" x14ac:dyDescent="0.25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22</v>
      </c>
      <c r="H131" s="4">
        <v>107034</v>
      </c>
      <c r="I131" s="4">
        <v>103698</v>
      </c>
      <c r="J131" s="4">
        <v>3336</v>
      </c>
      <c r="K131" s="5">
        <v>3.1</v>
      </c>
      <c r="L131" s="4">
        <v>1325</v>
      </c>
      <c r="M131" s="4">
        <v>1409</v>
      </c>
      <c r="N131" s="4">
        <v>1527</v>
      </c>
      <c r="O131" s="19">
        <v>1497</v>
      </c>
      <c r="P131" s="94" t="s">
        <v>591</v>
      </c>
    </row>
    <row r="132" spans="1:16" ht="15" customHeight="1" x14ac:dyDescent="0.25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4</v>
      </c>
      <c r="H132" s="4">
        <v>51315</v>
      </c>
      <c r="I132" s="4">
        <v>49825</v>
      </c>
      <c r="J132" s="4">
        <v>1490</v>
      </c>
      <c r="K132" s="5">
        <v>2.9</v>
      </c>
      <c r="L132" s="5">
        <v>551</v>
      </c>
      <c r="M132" s="5">
        <v>628</v>
      </c>
      <c r="N132" s="5">
        <v>649</v>
      </c>
      <c r="O132" s="14">
        <v>642</v>
      </c>
      <c r="P132" s="94" t="s">
        <v>591</v>
      </c>
    </row>
    <row r="133" spans="1:16" ht="15" customHeight="1" x14ac:dyDescent="0.25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6" t="s">
        <v>5</v>
      </c>
      <c r="H133" s="4">
        <v>55719</v>
      </c>
      <c r="I133" s="4">
        <v>53873</v>
      </c>
      <c r="J133" s="4">
        <v>1846</v>
      </c>
      <c r="K133" s="5">
        <v>3.3</v>
      </c>
      <c r="L133" s="5">
        <v>774</v>
      </c>
      <c r="M133" s="5">
        <v>781</v>
      </c>
      <c r="N133" s="5">
        <v>878</v>
      </c>
      <c r="O133" s="14">
        <v>855</v>
      </c>
      <c r="P133" s="94" t="s">
        <v>591</v>
      </c>
    </row>
    <row r="134" spans="1:16" ht="15" customHeight="1" x14ac:dyDescent="0.25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22</v>
      </c>
      <c r="H134" s="4">
        <v>101334</v>
      </c>
      <c r="I134" s="4">
        <v>98628</v>
      </c>
      <c r="J134" s="4">
        <v>2706</v>
      </c>
      <c r="K134" s="5">
        <v>2.7</v>
      </c>
      <c r="L134" s="4">
        <v>1211</v>
      </c>
      <c r="M134" s="4">
        <v>1102</v>
      </c>
      <c r="N134" s="5">
        <v>987</v>
      </c>
      <c r="O134" s="14">
        <v>986</v>
      </c>
      <c r="P134" s="94" t="s">
        <v>591</v>
      </c>
    </row>
    <row r="135" spans="1:16" ht="15" customHeight="1" x14ac:dyDescent="0.25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4</v>
      </c>
      <c r="H135" s="4">
        <v>50247</v>
      </c>
      <c r="I135" s="4">
        <v>48933</v>
      </c>
      <c r="J135" s="4">
        <v>1314</v>
      </c>
      <c r="K135" s="5">
        <v>2.6</v>
      </c>
      <c r="L135" s="5">
        <v>542</v>
      </c>
      <c r="M135" s="5">
        <v>511</v>
      </c>
      <c r="N135" s="5">
        <v>461</v>
      </c>
      <c r="O135" s="14">
        <v>451</v>
      </c>
      <c r="P135" s="94" t="s">
        <v>591</v>
      </c>
    </row>
    <row r="136" spans="1:16" ht="15" customHeight="1" x14ac:dyDescent="0.25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6" t="s">
        <v>5</v>
      </c>
      <c r="H136" s="4">
        <v>51087</v>
      </c>
      <c r="I136" s="4">
        <v>49695</v>
      </c>
      <c r="J136" s="4">
        <v>1392</v>
      </c>
      <c r="K136" s="5">
        <v>2.7</v>
      </c>
      <c r="L136" s="5">
        <v>669</v>
      </c>
      <c r="M136" s="5">
        <v>591</v>
      </c>
      <c r="N136" s="5">
        <v>526</v>
      </c>
      <c r="O136" s="14">
        <v>535</v>
      </c>
      <c r="P136" s="94" t="s">
        <v>591</v>
      </c>
    </row>
    <row r="137" spans="1:16" ht="15" customHeight="1" x14ac:dyDescent="0.25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22</v>
      </c>
      <c r="H137" s="4">
        <v>24565</v>
      </c>
      <c r="I137" s="4">
        <v>23922</v>
      </c>
      <c r="J137" s="5">
        <v>643</v>
      </c>
      <c r="K137" s="5">
        <v>2.6</v>
      </c>
      <c r="L137" s="5">
        <v>216</v>
      </c>
      <c r="M137" s="5">
        <v>328</v>
      </c>
      <c r="N137" s="5">
        <v>314</v>
      </c>
      <c r="O137" s="14">
        <v>263</v>
      </c>
      <c r="P137" s="94" t="s">
        <v>592</v>
      </c>
    </row>
    <row r="138" spans="1:16" ht="15" customHeight="1" x14ac:dyDescent="0.25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4</v>
      </c>
      <c r="H138" s="4">
        <v>12745</v>
      </c>
      <c r="I138" s="4">
        <v>12403</v>
      </c>
      <c r="J138" s="5">
        <v>342</v>
      </c>
      <c r="K138" s="5">
        <v>2.7</v>
      </c>
      <c r="L138" s="5">
        <v>103</v>
      </c>
      <c r="M138" s="5">
        <v>168</v>
      </c>
      <c r="N138" s="5">
        <v>163</v>
      </c>
      <c r="O138" s="14">
        <v>130</v>
      </c>
      <c r="P138" s="94" t="s">
        <v>592</v>
      </c>
    </row>
    <row r="139" spans="1:16" ht="15" customHeight="1" x14ac:dyDescent="0.25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6" t="s">
        <v>5</v>
      </c>
      <c r="H139" s="4">
        <v>11820</v>
      </c>
      <c r="I139" s="4">
        <v>11519</v>
      </c>
      <c r="J139" s="5">
        <v>301</v>
      </c>
      <c r="K139" s="5">
        <v>2.5</v>
      </c>
      <c r="L139" s="5">
        <v>113</v>
      </c>
      <c r="M139" s="5">
        <v>160</v>
      </c>
      <c r="N139" s="5">
        <v>151</v>
      </c>
      <c r="O139" s="14">
        <v>133</v>
      </c>
      <c r="P139" s="94" t="s">
        <v>592</v>
      </c>
    </row>
    <row r="140" spans="1:16" ht="15" customHeight="1" x14ac:dyDescent="0.25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22</v>
      </c>
      <c r="H140" s="4">
        <v>6787</v>
      </c>
      <c r="I140" s="4">
        <v>6721</v>
      </c>
      <c r="J140" s="5">
        <v>66</v>
      </c>
      <c r="K140" s="5">
        <v>1</v>
      </c>
      <c r="L140" s="5">
        <v>23</v>
      </c>
      <c r="M140" s="5">
        <v>20</v>
      </c>
      <c r="N140" s="5">
        <v>35</v>
      </c>
      <c r="O140" s="14">
        <v>18</v>
      </c>
      <c r="P140" s="94" t="s">
        <v>592</v>
      </c>
    </row>
    <row r="141" spans="1:16" ht="15" customHeight="1" x14ac:dyDescent="0.25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4</v>
      </c>
      <c r="H141" s="4">
        <v>3242</v>
      </c>
      <c r="I141" s="4">
        <v>3209</v>
      </c>
      <c r="J141" s="5">
        <v>33</v>
      </c>
      <c r="K141" s="5">
        <v>1</v>
      </c>
      <c r="L141" s="5">
        <v>12</v>
      </c>
      <c r="M141" s="5">
        <v>10</v>
      </c>
      <c r="N141" s="5">
        <v>13</v>
      </c>
      <c r="O141" s="14">
        <v>11</v>
      </c>
      <c r="P141" s="94" t="s">
        <v>592</v>
      </c>
    </row>
    <row r="142" spans="1:16" ht="15" customHeight="1" x14ac:dyDescent="0.25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6" t="s">
        <v>5</v>
      </c>
      <c r="H142" s="4">
        <v>3545</v>
      </c>
      <c r="I142" s="4">
        <v>3512</v>
      </c>
      <c r="J142" s="5">
        <v>33</v>
      </c>
      <c r="K142" s="5">
        <v>0.9</v>
      </c>
      <c r="L142" s="5">
        <v>11</v>
      </c>
      <c r="M142" s="5">
        <v>10</v>
      </c>
      <c r="N142" s="5">
        <v>22</v>
      </c>
      <c r="O142" s="14">
        <v>7</v>
      </c>
      <c r="P142" s="94" t="s">
        <v>592</v>
      </c>
    </row>
    <row r="143" spans="1:16" ht="15" customHeight="1" x14ac:dyDescent="0.25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22</v>
      </c>
      <c r="H143" s="4">
        <v>22950</v>
      </c>
      <c r="I143" s="4">
        <v>22578</v>
      </c>
      <c r="J143" s="5">
        <v>372</v>
      </c>
      <c r="K143" s="5">
        <v>1.6</v>
      </c>
      <c r="L143" s="5">
        <v>75</v>
      </c>
      <c r="M143" s="5">
        <v>173</v>
      </c>
      <c r="N143" s="5">
        <v>156</v>
      </c>
      <c r="O143" s="14">
        <v>107</v>
      </c>
      <c r="P143" s="94" t="s">
        <v>592</v>
      </c>
    </row>
    <row r="144" spans="1:16" ht="15" customHeight="1" x14ac:dyDescent="0.25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4</v>
      </c>
      <c r="H144" s="4">
        <v>11469</v>
      </c>
      <c r="I144" s="4">
        <v>11280</v>
      </c>
      <c r="J144" s="5">
        <v>189</v>
      </c>
      <c r="K144" s="5">
        <v>1.6</v>
      </c>
      <c r="L144" s="5">
        <v>25</v>
      </c>
      <c r="M144" s="5">
        <v>85</v>
      </c>
      <c r="N144" s="5">
        <v>83</v>
      </c>
      <c r="O144" s="14">
        <v>58</v>
      </c>
      <c r="P144" s="94" t="s">
        <v>592</v>
      </c>
    </row>
    <row r="145" spans="1:16" ht="15" customHeight="1" x14ac:dyDescent="0.25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6" t="s">
        <v>5</v>
      </c>
      <c r="H145" s="4">
        <v>11481</v>
      </c>
      <c r="I145" s="4">
        <v>11298</v>
      </c>
      <c r="J145" s="5">
        <v>183</v>
      </c>
      <c r="K145" s="5">
        <v>1.6</v>
      </c>
      <c r="L145" s="5">
        <v>50</v>
      </c>
      <c r="M145" s="5">
        <v>88</v>
      </c>
      <c r="N145" s="5">
        <v>73</v>
      </c>
      <c r="O145" s="14">
        <v>49</v>
      </c>
      <c r="P145" s="94" t="s">
        <v>592</v>
      </c>
    </row>
    <row r="146" spans="1:16" ht="15" customHeight="1" x14ac:dyDescent="0.25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22</v>
      </c>
      <c r="H146" s="4">
        <v>73318</v>
      </c>
      <c r="I146" s="4">
        <v>70306</v>
      </c>
      <c r="J146" s="4">
        <v>3012</v>
      </c>
      <c r="K146" s="5">
        <v>4.0999999999999996</v>
      </c>
      <c r="L146" s="4">
        <v>1506</v>
      </c>
      <c r="M146" s="4">
        <v>1305</v>
      </c>
      <c r="N146" s="4">
        <v>1291</v>
      </c>
      <c r="O146" s="19">
        <v>1379</v>
      </c>
      <c r="P146" s="94" t="s">
        <v>592</v>
      </c>
    </row>
    <row r="147" spans="1:16" ht="15" customHeight="1" x14ac:dyDescent="0.25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4</v>
      </c>
      <c r="H147" s="4">
        <v>37195</v>
      </c>
      <c r="I147" s="4">
        <v>35703</v>
      </c>
      <c r="J147" s="4">
        <v>1492</v>
      </c>
      <c r="K147" s="5">
        <v>4</v>
      </c>
      <c r="L147" s="5">
        <v>685</v>
      </c>
      <c r="M147" s="5">
        <v>630</v>
      </c>
      <c r="N147" s="5">
        <v>619</v>
      </c>
      <c r="O147" s="14">
        <v>637</v>
      </c>
      <c r="P147" s="94" t="s">
        <v>592</v>
      </c>
    </row>
    <row r="148" spans="1:16" ht="15" customHeight="1" x14ac:dyDescent="0.25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6" t="s">
        <v>5</v>
      </c>
      <c r="H148" s="4">
        <v>36123</v>
      </c>
      <c r="I148" s="4">
        <v>34603</v>
      </c>
      <c r="J148" s="4">
        <v>1520</v>
      </c>
      <c r="K148" s="5">
        <v>4.2</v>
      </c>
      <c r="L148" s="5">
        <v>821</v>
      </c>
      <c r="M148" s="5">
        <v>675</v>
      </c>
      <c r="N148" s="5">
        <v>672</v>
      </c>
      <c r="O148" s="14">
        <v>742</v>
      </c>
      <c r="P148" s="94" t="s">
        <v>592</v>
      </c>
    </row>
    <row r="149" spans="1:16" ht="15" customHeight="1" x14ac:dyDescent="0.25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6" t="s">
        <v>22</v>
      </c>
      <c r="H149" s="4">
        <v>770065</v>
      </c>
      <c r="I149" s="4">
        <v>739104</v>
      </c>
      <c r="J149" s="4">
        <v>30961</v>
      </c>
      <c r="K149" s="5">
        <v>4</v>
      </c>
      <c r="L149" s="4">
        <v>14481</v>
      </c>
      <c r="M149" s="4">
        <v>10734</v>
      </c>
      <c r="N149" s="4">
        <v>11555</v>
      </c>
      <c r="O149" s="19">
        <v>12066</v>
      </c>
      <c r="P149" s="94" t="s">
        <v>591</v>
      </c>
    </row>
    <row r="150" spans="1:16" ht="15" customHeight="1" x14ac:dyDescent="0.25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4</v>
      </c>
      <c r="H150" s="4">
        <v>376103</v>
      </c>
      <c r="I150" s="4">
        <v>361620</v>
      </c>
      <c r="J150" s="4">
        <v>14483</v>
      </c>
      <c r="K150" s="5">
        <v>3.9</v>
      </c>
      <c r="L150" s="4">
        <v>6375</v>
      </c>
      <c r="M150" s="4">
        <v>4852</v>
      </c>
      <c r="N150" s="4">
        <v>5234</v>
      </c>
      <c r="O150" s="19">
        <v>5353</v>
      </c>
      <c r="P150" s="94" t="s">
        <v>591</v>
      </c>
    </row>
    <row r="151" spans="1:16" ht="15" customHeight="1" x14ac:dyDescent="0.25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6" t="s">
        <v>5</v>
      </c>
      <c r="H151" s="4">
        <v>393962</v>
      </c>
      <c r="I151" s="4">
        <v>377484</v>
      </c>
      <c r="J151" s="4">
        <v>16478</v>
      </c>
      <c r="K151" s="5">
        <v>4.2</v>
      </c>
      <c r="L151" s="4">
        <v>8106</v>
      </c>
      <c r="M151" s="4">
        <v>5882</v>
      </c>
      <c r="N151" s="4">
        <v>6321</v>
      </c>
      <c r="O151" s="19">
        <v>6713</v>
      </c>
      <c r="P151" s="94" t="s">
        <v>591</v>
      </c>
    </row>
    <row r="152" spans="1:16" ht="15" customHeight="1" x14ac:dyDescent="0.25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22</v>
      </c>
      <c r="H152" s="4">
        <v>127560</v>
      </c>
      <c r="I152" s="4">
        <v>123002</v>
      </c>
      <c r="J152" s="4">
        <v>4558</v>
      </c>
      <c r="K152" s="5">
        <v>3.6</v>
      </c>
      <c r="L152" s="4">
        <v>1861</v>
      </c>
      <c r="M152" s="4">
        <v>1474</v>
      </c>
      <c r="N152" s="4">
        <v>1815</v>
      </c>
      <c r="O152" s="19">
        <v>1656</v>
      </c>
      <c r="P152" s="94" t="s">
        <v>591</v>
      </c>
    </row>
    <row r="153" spans="1:16" ht="15" customHeight="1" x14ac:dyDescent="0.25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4</v>
      </c>
      <c r="H153" s="4">
        <v>61644</v>
      </c>
      <c r="I153" s="4">
        <v>59570</v>
      </c>
      <c r="J153" s="4">
        <v>2074</v>
      </c>
      <c r="K153" s="5">
        <v>3.4</v>
      </c>
      <c r="L153" s="5">
        <v>803</v>
      </c>
      <c r="M153" s="5">
        <v>640</v>
      </c>
      <c r="N153" s="5">
        <v>781</v>
      </c>
      <c r="O153" s="14">
        <v>732</v>
      </c>
      <c r="P153" s="94" t="s">
        <v>591</v>
      </c>
    </row>
    <row r="154" spans="1:16" ht="15" customHeight="1" x14ac:dyDescent="0.25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6" t="s">
        <v>5</v>
      </c>
      <c r="H154" s="4">
        <v>65916</v>
      </c>
      <c r="I154" s="4">
        <v>63432</v>
      </c>
      <c r="J154" s="4">
        <v>2484</v>
      </c>
      <c r="K154" s="5">
        <v>3.8</v>
      </c>
      <c r="L154" s="4">
        <v>1058</v>
      </c>
      <c r="M154" s="5">
        <v>834</v>
      </c>
      <c r="N154" s="4">
        <v>1034</v>
      </c>
      <c r="O154" s="14">
        <v>924</v>
      </c>
      <c r="P154" s="94" t="s">
        <v>591</v>
      </c>
    </row>
    <row r="155" spans="1:16" ht="15" customHeight="1" x14ac:dyDescent="0.25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22</v>
      </c>
      <c r="H155" s="4">
        <v>149842</v>
      </c>
      <c r="I155" s="4">
        <v>144381</v>
      </c>
      <c r="J155" s="4">
        <v>5461</v>
      </c>
      <c r="K155" s="5">
        <v>3.6</v>
      </c>
      <c r="L155" s="4">
        <v>2422</v>
      </c>
      <c r="M155" s="4">
        <v>1644</v>
      </c>
      <c r="N155" s="4">
        <v>2117</v>
      </c>
      <c r="O155" s="19">
        <v>2127</v>
      </c>
      <c r="P155" s="94" t="s">
        <v>591</v>
      </c>
    </row>
    <row r="156" spans="1:16" ht="15" customHeight="1" x14ac:dyDescent="0.25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4</v>
      </c>
      <c r="H156" s="4">
        <v>75761</v>
      </c>
      <c r="I156" s="4">
        <v>73122</v>
      </c>
      <c r="J156" s="4">
        <v>2639</v>
      </c>
      <c r="K156" s="5">
        <v>3.5</v>
      </c>
      <c r="L156" s="4">
        <v>1138</v>
      </c>
      <c r="M156" s="5">
        <v>748</v>
      </c>
      <c r="N156" s="4">
        <v>1015</v>
      </c>
      <c r="O156" s="14">
        <v>959</v>
      </c>
      <c r="P156" s="94" t="s">
        <v>591</v>
      </c>
    </row>
    <row r="157" spans="1:16" ht="15" customHeight="1" x14ac:dyDescent="0.25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6" t="s">
        <v>5</v>
      </c>
      <c r="H157" s="4">
        <v>74081</v>
      </c>
      <c r="I157" s="4">
        <v>71259</v>
      </c>
      <c r="J157" s="4">
        <v>2822</v>
      </c>
      <c r="K157" s="5">
        <v>3.8</v>
      </c>
      <c r="L157" s="4">
        <v>1284</v>
      </c>
      <c r="M157" s="5">
        <v>896</v>
      </c>
      <c r="N157" s="4">
        <v>1102</v>
      </c>
      <c r="O157" s="19">
        <v>1168</v>
      </c>
      <c r="P157" s="94" t="s">
        <v>591</v>
      </c>
    </row>
    <row r="158" spans="1:16" ht="15" customHeight="1" x14ac:dyDescent="0.25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22</v>
      </c>
      <c r="H158" s="4">
        <v>176158</v>
      </c>
      <c r="I158" s="4">
        <v>171949</v>
      </c>
      <c r="J158" s="4">
        <v>4209</v>
      </c>
      <c r="K158" s="5">
        <v>2.4</v>
      </c>
      <c r="L158" s="4">
        <v>1754</v>
      </c>
      <c r="M158" s="4">
        <v>1491</v>
      </c>
      <c r="N158" s="4">
        <v>1611</v>
      </c>
      <c r="O158" s="19">
        <v>1432</v>
      </c>
      <c r="P158" s="94" t="s">
        <v>591</v>
      </c>
    </row>
    <row r="159" spans="1:16" ht="15" customHeight="1" x14ac:dyDescent="0.25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4</v>
      </c>
      <c r="H159" s="4">
        <v>85836</v>
      </c>
      <c r="I159" s="4">
        <v>83705</v>
      </c>
      <c r="J159" s="4">
        <v>2131</v>
      </c>
      <c r="K159" s="5">
        <v>2.5</v>
      </c>
      <c r="L159" s="5">
        <v>859</v>
      </c>
      <c r="M159" s="5">
        <v>735</v>
      </c>
      <c r="N159" s="5">
        <v>782</v>
      </c>
      <c r="O159" s="14">
        <v>656</v>
      </c>
      <c r="P159" s="94" t="s">
        <v>591</v>
      </c>
    </row>
    <row r="160" spans="1:16" ht="15" customHeight="1" x14ac:dyDescent="0.25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6" t="s">
        <v>5</v>
      </c>
      <c r="H160" s="4">
        <v>90322</v>
      </c>
      <c r="I160" s="4">
        <v>88244</v>
      </c>
      <c r="J160" s="4">
        <v>2078</v>
      </c>
      <c r="K160" s="5">
        <v>2.2999999999999998</v>
      </c>
      <c r="L160" s="5">
        <v>895</v>
      </c>
      <c r="M160" s="5">
        <v>756</v>
      </c>
      <c r="N160" s="5">
        <v>829</v>
      </c>
      <c r="O160" s="14">
        <v>776</v>
      </c>
      <c r="P160" s="94" t="s">
        <v>591</v>
      </c>
    </row>
    <row r="161" spans="1:16" ht="15" customHeight="1" x14ac:dyDescent="0.25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22</v>
      </c>
      <c r="H161" s="4">
        <v>50423</v>
      </c>
      <c r="I161" s="4">
        <v>47341</v>
      </c>
      <c r="J161" s="4">
        <v>3082</v>
      </c>
      <c r="K161" s="5">
        <v>6.1</v>
      </c>
      <c r="L161" s="4">
        <v>1374</v>
      </c>
      <c r="M161" s="4">
        <v>1137</v>
      </c>
      <c r="N161" s="4">
        <v>1035</v>
      </c>
      <c r="O161" s="14">
        <v>976</v>
      </c>
      <c r="P161" s="94" t="s">
        <v>591</v>
      </c>
    </row>
    <row r="162" spans="1:16" ht="15" customHeight="1" x14ac:dyDescent="0.25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4</v>
      </c>
      <c r="H162" s="4">
        <v>24448</v>
      </c>
      <c r="I162" s="4">
        <v>22957</v>
      </c>
      <c r="J162" s="4">
        <v>1491</v>
      </c>
      <c r="K162" s="5">
        <v>6.1</v>
      </c>
      <c r="L162" s="5">
        <v>605</v>
      </c>
      <c r="M162" s="5">
        <v>566</v>
      </c>
      <c r="N162" s="5">
        <v>485</v>
      </c>
      <c r="O162" s="14">
        <v>455</v>
      </c>
      <c r="P162" s="94" t="s">
        <v>591</v>
      </c>
    </row>
    <row r="163" spans="1:16" ht="15" customHeight="1" x14ac:dyDescent="0.25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6" t="s">
        <v>5</v>
      </c>
      <c r="H163" s="4">
        <v>25975</v>
      </c>
      <c r="I163" s="4">
        <v>24384</v>
      </c>
      <c r="J163" s="4">
        <v>1591</v>
      </c>
      <c r="K163" s="5">
        <v>6.1</v>
      </c>
      <c r="L163" s="5">
        <v>769</v>
      </c>
      <c r="M163" s="5">
        <v>571</v>
      </c>
      <c r="N163" s="5">
        <v>550</v>
      </c>
      <c r="O163" s="14">
        <v>521</v>
      </c>
      <c r="P163" s="94" t="s">
        <v>591</v>
      </c>
    </row>
    <row r="164" spans="1:16" ht="15" customHeight="1" x14ac:dyDescent="0.25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22</v>
      </c>
      <c r="H164" s="4">
        <v>72204</v>
      </c>
      <c r="I164" s="4">
        <v>68385</v>
      </c>
      <c r="J164" s="4">
        <v>3819</v>
      </c>
      <c r="K164" s="5">
        <v>5.3</v>
      </c>
      <c r="L164" s="4">
        <v>1703</v>
      </c>
      <c r="M164" s="4">
        <v>1739</v>
      </c>
      <c r="N164" s="4">
        <v>1334</v>
      </c>
      <c r="O164" s="19">
        <v>1679</v>
      </c>
      <c r="P164" s="94" t="s">
        <v>591</v>
      </c>
    </row>
    <row r="165" spans="1:16" ht="15" customHeight="1" x14ac:dyDescent="0.25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4</v>
      </c>
      <c r="H165" s="4">
        <v>32708</v>
      </c>
      <c r="I165" s="4">
        <v>30966</v>
      </c>
      <c r="J165" s="4">
        <v>1742</v>
      </c>
      <c r="K165" s="5">
        <v>5.3</v>
      </c>
      <c r="L165" s="5">
        <v>715</v>
      </c>
      <c r="M165" s="5">
        <v>747</v>
      </c>
      <c r="N165" s="5">
        <v>608</v>
      </c>
      <c r="O165" s="14">
        <v>746</v>
      </c>
      <c r="P165" s="94" t="s">
        <v>591</v>
      </c>
    </row>
    <row r="166" spans="1:16" ht="15" customHeight="1" x14ac:dyDescent="0.25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6" t="s">
        <v>5</v>
      </c>
      <c r="H166" s="4">
        <v>39496</v>
      </c>
      <c r="I166" s="4">
        <v>37419</v>
      </c>
      <c r="J166" s="4">
        <v>2077</v>
      </c>
      <c r="K166" s="5">
        <v>5.3</v>
      </c>
      <c r="L166" s="5">
        <v>988</v>
      </c>
      <c r="M166" s="5">
        <v>992</v>
      </c>
      <c r="N166" s="5">
        <v>726</v>
      </c>
      <c r="O166" s="14">
        <v>933</v>
      </c>
      <c r="P166" s="94" t="s">
        <v>591</v>
      </c>
    </row>
    <row r="167" spans="1:16" ht="15" customHeight="1" x14ac:dyDescent="0.25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22</v>
      </c>
      <c r="H167" s="4">
        <v>63330</v>
      </c>
      <c r="I167" s="4">
        <v>59099</v>
      </c>
      <c r="J167" s="4">
        <v>4231</v>
      </c>
      <c r="K167" s="5">
        <v>6.7</v>
      </c>
      <c r="L167" s="4">
        <v>2849</v>
      </c>
      <c r="M167" s="4">
        <v>1067</v>
      </c>
      <c r="N167" s="4">
        <v>1296</v>
      </c>
      <c r="O167" s="19">
        <v>1371</v>
      </c>
      <c r="P167" s="94" t="s">
        <v>591</v>
      </c>
    </row>
    <row r="168" spans="1:16" ht="15" customHeight="1" x14ac:dyDescent="0.25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4</v>
      </c>
      <c r="H168" s="4">
        <v>31545</v>
      </c>
      <c r="I168" s="4">
        <v>29694</v>
      </c>
      <c r="J168" s="4">
        <v>1851</v>
      </c>
      <c r="K168" s="5">
        <v>5.9</v>
      </c>
      <c r="L168" s="4">
        <v>1190</v>
      </c>
      <c r="M168" s="5">
        <v>450</v>
      </c>
      <c r="N168" s="5">
        <v>547</v>
      </c>
      <c r="O168" s="14">
        <v>590</v>
      </c>
      <c r="P168" s="94" t="s">
        <v>591</v>
      </c>
    </row>
    <row r="169" spans="1:16" ht="15" customHeight="1" x14ac:dyDescent="0.25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6" t="s">
        <v>5</v>
      </c>
      <c r="H169" s="4">
        <v>31785</v>
      </c>
      <c r="I169" s="4">
        <v>29405</v>
      </c>
      <c r="J169" s="4">
        <v>2380</v>
      </c>
      <c r="K169" s="5">
        <v>7.5</v>
      </c>
      <c r="L169" s="4">
        <v>1659</v>
      </c>
      <c r="M169" s="5">
        <v>617</v>
      </c>
      <c r="N169" s="5">
        <v>749</v>
      </c>
      <c r="O169" s="14">
        <v>781</v>
      </c>
      <c r="P169" s="94" t="s">
        <v>591</v>
      </c>
    </row>
    <row r="170" spans="1:16" ht="15" customHeight="1" x14ac:dyDescent="0.25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22</v>
      </c>
      <c r="H170" s="4">
        <v>47398</v>
      </c>
      <c r="I170" s="4">
        <v>45425</v>
      </c>
      <c r="J170" s="4">
        <v>1973</v>
      </c>
      <c r="K170" s="5">
        <v>4.2</v>
      </c>
      <c r="L170" s="4">
        <v>1197</v>
      </c>
      <c r="M170" s="5">
        <v>653</v>
      </c>
      <c r="N170" s="5">
        <v>866</v>
      </c>
      <c r="O170" s="14">
        <v>909</v>
      </c>
      <c r="P170" s="94" t="s">
        <v>591</v>
      </c>
    </row>
    <row r="171" spans="1:16" ht="15" customHeight="1" x14ac:dyDescent="0.25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4</v>
      </c>
      <c r="H171" s="4">
        <v>24494</v>
      </c>
      <c r="I171" s="4">
        <v>23619</v>
      </c>
      <c r="J171" s="5">
        <v>875</v>
      </c>
      <c r="K171" s="5">
        <v>3.6</v>
      </c>
      <c r="L171" s="5">
        <v>493</v>
      </c>
      <c r="M171" s="5">
        <v>273</v>
      </c>
      <c r="N171" s="5">
        <v>355</v>
      </c>
      <c r="O171" s="14">
        <v>369</v>
      </c>
      <c r="P171" s="94" t="s">
        <v>591</v>
      </c>
    </row>
    <row r="172" spans="1:16" ht="15" customHeight="1" x14ac:dyDescent="0.25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6" t="s">
        <v>5</v>
      </c>
      <c r="H172" s="4">
        <v>22904</v>
      </c>
      <c r="I172" s="4">
        <v>21806</v>
      </c>
      <c r="J172" s="4">
        <v>1098</v>
      </c>
      <c r="K172" s="5">
        <v>4.8</v>
      </c>
      <c r="L172" s="5">
        <v>704</v>
      </c>
      <c r="M172" s="5">
        <v>380</v>
      </c>
      <c r="N172" s="5">
        <v>511</v>
      </c>
      <c r="O172" s="14">
        <v>540</v>
      </c>
      <c r="P172" s="94" t="s">
        <v>591</v>
      </c>
    </row>
    <row r="173" spans="1:16" ht="15" customHeight="1" x14ac:dyDescent="0.25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22</v>
      </c>
      <c r="H173" s="4">
        <v>38601</v>
      </c>
      <c r="I173" s="4">
        <v>36413</v>
      </c>
      <c r="J173" s="4">
        <v>2188</v>
      </c>
      <c r="K173" s="5">
        <v>5.7</v>
      </c>
      <c r="L173" s="5">
        <v>897</v>
      </c>
      <c r="M173" s="5">
        <v>901</v>
      </c>
      <c r="N173" s="5">
        <v>978</v>
      </c>
      <c r="O173" s="19">
        <v>1222</v>
      </c>
      <c r="P173" s="94" t="s">
        <v>591</v>
      </c>
    </row>
    <row r="174" spans="1:16" ht="15" customHeight="1" x14ac:dyDescent="0.25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4</v>
      </c>
      <c r="H174" s="4">
        <v>18562</v>
      </c>
      <c r="I174" s="4">
        <v>17530</v>
      </c>
      <c r="J174" s="4">
        <v>1032</v>
      </c>
      <c r="K174" s="5">
        <v>5.6</v>
      </c>
      <c r="L174" s="5">
        <v>394</v>
      </c>
      <c r="M174" s="5">
        <v>416</v>
      </c>
      <c r="N174" s="5">
        <v>443</v>
      </c>
      <c r="O174" s="14">
        <v>544</v>
      </c>
      <c r="P174" s="94" t="s">
        <v>591</v>
      </c>
    </row>
    <row r="175" spans="1:16" ht="15" customHeight="1" x14ac:dyDescent="0.25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6" t="s">
        <v>5</v>
      </c>
      <c r="H175" s="4">
        <v>20039</v>
      </c>
      <c r="I175" s="4">
        <v>18883</v>
      </c>
      <c r="J175" s="4">
        <v>1156</v>
      </c>
      <c r="K175" s="5">
        <v>5.8</v>
      </c>
      <c r="L175" s="5">
        <v>503</v>
      </c>
      <c r="M175" s="5">
        <v>485</v>
      </c>
      <c r="N175" s="5">
        <v>535</v>
      </c>
      <c r="O175" s="14">
        <v>678</v>
      </c>
      <c r="P175" s="94" t="s">
        <v>591</v>
      </c>
    </row>
    <row r="176" spans="1:16" ht="15" customHeight="1" x14ac:dyDescent="0.25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22</v>
      </c>
      <c r="H176" s="4">
        <v>18901</v>
      </c>
      <c r="I176" s="4">
        <v>18224</v>
      </c>
      <c r="J176" s="5">
        <v>677</v>
      </c>
      <c r="K176" s="5">
        <v>3.6</v>
      </c>
      <c r="L176" s="5">
        <v>211</v>
      </c>
      <c r="M176" s="5">
        <v>261</v>
      </c>
      <c r="N176" s="5">
        <v>292</v>
      </c>
      <c r="O176" s="14">
        <v>329</v>
      </c>
      <c r="P176" s="94" t="s">
        <v>592</v>
      </c>
    </row>
    <row r="177" spans="1:16" ht="15" customHeight="1" x14ac:dyDescent="0.25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4</v>
      </c>
      <c r="H177" s="4">
        <v>8833</v>
      </c>
      <c r="I177" s="4">
        <v>8527</v>
      </c>
      <c r="J177" s="5">
        <v>306</v>
      </c>
      <c r="K177" s="5">
        <v>3.5</v>
      </c>
      <c r="L177" s="5">
        <v>92</v>
      </c>
      <c r="M177" s="5">
        <v>118</v>
      </c>
      <c r="N177" s="5">
        <v>121</v>
      </c>
      <c r="O177" s="14">
        <v>151</v>
      </c>
      <c r="P177" s="94" t="s">
        <v>592</v>
      </c>
    </row>
    <row r="178" spans="1:16" ht="15" customHeight="1" x14ac:dyDescent="0.25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6" t="s">
        <v>5</v>
      </c>
      <c r="H178" s="4">
        <v>10068</v>
      </c>
      <c r="I178" s="4">
        <v>9697</v>
      </c>
      <c r="J178" s="5">
        <v>371</v>
      </c>
      <c r="K178" s="5">
        <v>3.7</v>
      </c>
      <c r="L178" s="5">
        <v>119</v>
      </c>
      <c r="M178" s="5">
        <v>143</v>
      </c>
      <c r="N178" s="5">
        <v>171</v>
      </c>
      <c r="O178" s="14">
        <v>178</v>
      </c>
      <c r="P178" s="94" t="s">
        <v>592</v>
      </c>
    </row>
    <row r="179" spans="1:16" ht="15" customHeight="1" x14ac:dyDescent="0.25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22</v>
      </c>
      <c r="H179" s="4">
        <v>25648</v>
      </c>
      <c r="I179" s="4">
        <v>24885</v>
      </c>
      <c r="J179" s="5">
        <v>763</v>
      </c>
      <c r="K179" s="5">
        <v>3</v>
      </c>
      <c r="L179" s="5">
        <v>213</v>
      </c>
      <c r="M179" s="5">
        <v>367</v>
      </c>
      <c r="N179" s="5">
        <v>211</v>
      </c>
      <c r="O179" s="14">
        <v>365</v>
      </c>
      <c r="P179" s="94" t="s">
        <v>592</v>
      </c>
    </row>
    <row r="180" spans="1:16" ht="15" customHeight="1" x14ac:dyDescent="0.25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4</v>
      </c>
      <c r="H180" s="4">
        <v>12272</v>
      </c>
      <c r="I180" s="4">
        <v>11930</v>
      </c>
      <c r="J180" s="5">
        <v>342</v>
      </c>
      <c r="K180" s="5">
        <v>2.8</v>
      </c>
      <c r="L180" s="5">
        <v>86</v>
      </c>
      <c r="M180" s="5">
        <v>159</v>
      </c>
      <c r="N180" s="5">
        <v>97</v>
      </c>
      <c r="O180" s="14">
        <v>151</v>
      </c>
      <c r="P180" s="94" t="s">
        <v>592</v>
      </c>
    </row>
    <row r="181" spans="1:16" ht="15" customHeight="1" x14ac:dyDescent="0.25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6" t="s">
        <v>5</v>
      </c>
      <c r="H181" s="4">
        <v>13376</v>
      </c>
      <c r="I181" s="4">
        <v>12955</v>
      </c>
      <c r="J181" s="5">
        <v>421</v>
      </c>
      <c r="K181" s="5">
        <v>3.1</v>
      </c>
      <c r="L181" s="5">
        <v>127</v>
      </c>
      <c r="M181" s="5">
        <v>208</v>
      </c>
      <c r="N181" s="5">
        <v>114</v>
      </c>
      <c r="O181" s="14">
        <v>214</v>
      </c>
      <c r="P181" s="94" t="s">
        <v>592</v>
      </c>
    </row>
    <row r="182" spans="1:16" ht="15" customHeight="1" x14ac:dyDescent="0.25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6" t="s">
        <v>22</v>
      </c>
      <c r="H182" s="4">
        <v>58774</v>
      </c>
      <c r="I182" s="4">
        <v>55931</v>
      </c>
      <c r="J182" s="4">
        <v>2843</v>
      </c>
      <c r="K182" s="5">
        <v>4.8</v>
      </c>
      <c r="L182" s="4">
        <v>1424</v>
      </c>
      <c r="M182" s="4">
        <v>1059</v>
      </c>
      <c r="N182" s="4">
        <v>1081</v>
      </c>
      <c r="O182" s="19">
        <v>1222</v>
      </c>
      <c r="P182" s="94" t="s">
        <v>591</v>
      </c>
    </row>
    <row r="183" spans="1:16" ht="15" customHeight="1" x14ac:dyDescent="0.25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4</v>
      </c>
      <c r="H183" s="4">
        <v>30900</v>
      </c>
      <c r="I183" s="4">
        <v>29438</v>
      </c>
      <c r="J183" s="4">
        <v>1462</v>
      </c>
      <c r="K183" s="5">
        <v>4.7</v>
      </c>
      <c r="L183" s="5">
        <v>719</v>
      </c>
      <c r="M183" s="5">
        <v>570</v>
      </c>
      <c r="N183" s="5">
        <v>549</v>
      </c>
      <c r="O183" s="14">
        <v>629</v>
      </c>
      <c r="P183" s="94" t="s">
        <v>591</v>
      </c>
    </row>
    <row r="184" spans="1:16" ht="15" customHeight="1" x14ac:dyDescent="0.25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6" t="s">
        <v>5</v>
      </c>
      <c r="H184" s="4">
        <v>27874</v>
      </c>
      <c r="I184" s="4">
        <v>26493</v>
      </c>
      <c r="J184" s="4">
        <v>1381</v>
      </c>
      <c r="K184" s="5">
        <v>5</v>
      </c>
      <c r="L184" s="5">
        <v>705</v>
      </c>
      <c r="M184" s="5">
        <v>489</v>
      </c>
      <c r="N184" s="5">
        <v>532</v>
      </c>
      <c r="O184" s="14">
        <v>593</v>
      </c>
      <c r="P184" s="94" t="s">
        <v>591</v>
      </c>
    </row>
    <row r="185" spans="1:16" ht="15" customHeight="1" x14ac:dyDescent="0.25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22</v>
      </c>
      <c r="H185" s="4">
        <v>58774</v>
      </c>
      <c r="I185" s="4">
        <v>55931</v>
      </c>
      <c r="J185" s="4">
        <v>2843</v>
      </c>
      <c r="K185" s="5">
        <v>4.8</v>
      </c>
      <c r="L185" s="4">
        <v>1424</v>
      </c>
      <c r="M185" s="4">
        <v>1059</v>
      </c>
      <c r="N185" s="4">
        <v>1081</v>
      </c>
      <c r="O185" s="19">
        <v>1222</v>
      </c>
      <c r="P185" s="94" t="s">
        <v>591</v>
      </c>
    </row>
    <row r="186" spans="1:16" ht="15" customHeight="1" x14ac:dyDescent="0.25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4</v>
      </c>
      <c r="H186" s="4">
        <v>30900</v>
      </c>
      <c r="I186" s="4">
        <v>29438</v>
      </c>
      <c r="J186" s="4">
        <v>1462</v>
      </c>
      <c r="K186" s="5">
        <v>4.7</v>
      </c>
      <c r="L186" s="5">
        <v>719</v>
      </c>
      <c r="M186" s="5">
        <v>570</v>
      </c>
      <c r="N186" s="5">
        <v>549</v>
      </c>
      <c r="O186" s="14">
        <v>629</v>
      </c>
      <c r="P186" s="94" t="s">
        <v>591</v>
      </c>
    </row>
    <row r="187" spans="1:16" ht="15" customHeight="1" x14ac:dyDescent="0.25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6" t="s">
        <v>5</v>
      </c>
      <c r="H187" s="4">
        <v>27874</v>
      </c>
      <c r="I187" s="4">
        <v>26493</v>
      </c>
      <c r="J187" s="4">
        <v>1381</v>
      </c>
      <c r="K187" s="5">
        <v>5</v>
      </c>
      <c r="L187" s="5">
        <v>705</v>
      </c>
      <c r="M187" s="5">
        <v>489</v>
      </c>
      <c r="N187" s="5">
        <v>532</v>
      </c>
      <c r="O187" s="14">
        <v>593</v>
      </c>
      <c r="P187" s="94" t="s">
        <v>591</v>
      </c>
    </row>
    <row r="188" spans="1:16" ht="15" customHeight="1" x14ac:dyDescent="0.25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6" t="s">
        <v>22</v>
      </c>
      <c r="H188" s="4">
        <v>154912</v>
      </c>
      <c r="I188" s="4">
        <v>145129</v>
      </c>
      <c r="J188" s="4">
        <v>9783</v>
      </c>
      <c r="K188" s="5">
        <v>6.3</v>
      </c>
      <c r="L188" s="4">
        <v>4273</v>
      </c>
      <c r="M188" s="4">
        <v>4616</v>
      </c>
      <c r="N188" s="4">
        <v>5263</v>
      </c>
      <c r="O188" s="19">
        <v>5137</v>
      </c>
      <c r="P188" s="94" t="s">
        <v>591</v>
      </c>
    </row>
    <row r="189" spans="1:16" ht="15" customHeight="1" x14ac:dyDescent="0.25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4</v>
      </c>
      <c r="H189" s="4">
        <v>81104</v>
      </c>
      <c r="I189" s="4">
        <v>76268</v>
      </c>
      <c r="J189" s="4">
        <v>4836</v>
      </c>
      <c r="K189" s="5">
        <v>6</v>
      </c>
      <c r="L189" s="4">
        <v>1974</v>
      </c>
      <c r="M189" s="4">
        <v>2253</v>
      </c>
      <c r="N189" s="4">
        <v>2481</v>
      </c>
      <c r="O189" s="19">
        <v>2412</v>
      </c>
      <c r="P189" s="94" t="s">
        <v>591</v>
      </c>
    </row>
    <row r="190" spans="1:16" ht="15" customHeight="1" x14ac:dyDescent="0.25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6" t="s">
        <v>5</v>
      </c>
      <c r="H190" s="4">
        <v>73808</v>
      </c>
      <c r="I190" s="4">
        <v>68861</v>
      </c>
      <c r="J190" s="4">
        <v>4947</v>
      </c>
      <c r="K190" s="5">
        <v>6.7</v>
      </c>
      <c r="L190" s="4">
        <v>2299</v>
      </c>
      <c r="M190" s="4">
        <v>2363</v>
      </c>
      <c r="N190" s="4">
        <v>2782</v>
      </c>
      <c r="O190" s="19">
        <v>2725</v>
      </c>
      <c r="P190" s="94" t="s">
        <v>591</v>
      </c>
    </row>
    <row r="191" spans="1:16" ht="15" customHeight="1" x14ac:dyDescent="0.25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22</v>
      </c>
      <c r="H191" s="4">
        <v>89961</v>
      </c>
      <c r="I191" s="4">
        <v>84792</v>
      </c>
      <c r="J191" s="4">
        <v>5169</v>
      </c>
      <c r="K191" s="5">
        <v>5.7</v>
      </c>
      <c r="L191" s="4">
        <v>2127</v>
      </c>
      <c r="M191" s="4">
        <v>2316</v>
      </c>
      <c r="N191" s="4">
        <v>2539</v>
      </c>
      <c r="O191" s="19">
        <v>2527</v>
      </c>
      <c r="P191" s="94" t="s">
        <v>591</v>
      </c>
    </row>
    <row r="192" spans="1:16" ht="15" customHeight="1" x14ac:dyDescent="0.25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4</v>
      </c>
      <c r="H192" s="4">
        <v>47395</v>
      </c>
      <c r="I192" s="4">
        <v>44802</v>
      </c>
      <c r="J192" s="4">
        <v>2593</v>
      </c>
      <c r="K192" s="5">
        <v>5.5</v>
      </c>
      <c r="L192" s="5">
        <v>977</v>
      </c>
      <c r="M192" s="4">
        <v>1154</v>
      </c>
      <c r="N192" s="4">
        <v>1210</v>
      </c>
      <c r="O192" s="19">
        <v>1201</v>
      </c>
      <c r="P192" s="94" t="s">
        <v>591</v>
      </c>
    </row>
    <row r="193" spans="1:16" ht="15" customHeight="1" x14ac:dyDescent="0.25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6" t="s">
        <v>5</v>
      </c>
      <c r="H193" s="4">
        <v>42566</v>
      </c>
      <c r="I193" s="4">
        <v>39990</v>
      </c>
      <c r="J193" s="4">
        <v>2576</v>
      </c>
      <c r="K193" s="5">
        <v>6.1</v>
      </c>
      <c r="L193" s="4">
        <v>1150</v>
      </c>
      <c r="M193" s="4">
        <v>1162</v>
      </c>
      <c r="N193" s="4">
        <v>1329</v>
      </c>
      <c r="O193" s="19">
        <v>1326</v>
      </c>
      <c r="P193" s="94" t="s">
        <v>591</v>
      </c>
    </row>
    <row r="194" spans="1:16" ht="15" customHeight="1" x14ac:dyDescent="0.25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22</v>
      </c>
      <c r="H194" s="4">
        <v>33772</v>
      </c>
      <c r="I194" s="4">
        <v>31225</v>
      </c>
      <c r="J194" s="4">
        <v>2547</v>
      </c>
      <c r="K194" s="5">
        <v>7.5</v>
      </c>
      <c r="L194" s="4">
        <v>1228</v>
      </c>
      <c r="M194" s="4">
        <v>1325</v>
      </c>
      <c r="N194" s="4">
        <v>1582</v>
      </c>
      <c r="O194" s="19">
        <v>1492</v>
      </c>
      <c r="P194" s="94" t="s">
        <v>591</v>
      </c>
    </row>
    <row r="195" spans="1:16" ht="15" customHeight="1" x14ac:dyDescent="0.25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4</v>
      </c>
      <c r="H195" s="4">
        <v>17472</v>
      </c>
      <c r="I195" s="4">
        <v>16248</v>
      </c>
      <c r="J195" s="4">
        <v>1224</v>
      </c>
      <c r="K195" s="5">
        <v>7</v>
      </c>
      <c r="L195" s="5">
        <v>562</v>
      </c>
      <c r="M195" s="5">
        <v>623</v>
      </c>
      <c r="N195" s="5">
        <v>716</v>
      </c>
      <c r="O195" s="14">
        <v>677</v>
      </c>
      <c r="P195" s="94" t="s">
        <v>591</v>
      </c>
    </row>
    <row r="196" spans="1:16" ht="15" customHeight="1" x14ac:dyDescent="0.25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6" t="s">
        <v>5</v>
      </c>
      <c r="H196" s="4">
        <v>16300</v>
      </c>
      <c r="I196" s="4">
        <v>14977</v>
      </c>
      <c r="J196" s="4">
        <v>1323</v>
      </c>
      <c r="K196" s="5">
        <v>8.1</v>
      </c>
      <c r="L196" s="5">
        <v>666</v>
      </c>
      <c r="M196" s="5">
        <v>702</v>
      </c>
      <c r="N196" s="5">
        <v>866</v>
      </c>
      <c r="O196" s="14">
        <v>815</v>
      </c>
      <c r="P196" s="94" t="s">
        <v>591</v>
      </c>
    </row>
    <row r="197" spans="1:16" ht="15" customHeight="1" x14ac:dyDescent="0.25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22</v>
      </c>
      <c r="H197" s="4">
        <v>4889</v>
      </c>
      <c r="I197" s="4">
        <v>4600</v>
      </c>
      <c r="J197" s="5">
        <v>289</v>
      </c>
      <c r="K197" s="5">
        <v>5.9</v>
      </c>
      <c r="L197" s="5">
        <v>143</v>
      </c>
      <c r="M197" s="5">
        <v>102</v>
      </c>
      <c r="N197" s="5">
        <v>167</v>
      </c>
      <c r="O197" s="14">
        <v>89</v>
      </c>
      <c r="P197" s="94" t="s">
        <v>592</v>
      </c>
    </row>
    <row r="198" spans="1:16" ht="15" customHeight="1" x14ac:dyDescent="0.25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4</v>
      </c>
      <c r="H198" s="4">
        <v>2638</v>
      </c>
      <c r="I198" s="4">
        <v>2503</v>
      </c>
      <c r="J198" s="5">
        <v>135</v>
      </c>
      <c r="K198" s="5">
        <v>5.0999999999999996</v>
      </c>
      <c r="L198" s="5">
        <v>58</v>
      </c>
      <c r="M198" s="5">
        <v>50</v>
      </c>
      <c r="N198" s="5">
        <v>79</v>
      </c>
      <c r="O198" s="14">
        <v>40</v>
      </c>
      <c r="P198" s="94" t="s">
        <v>592</v>
      </c>
    </row>
    <row r="199" spans="1:16" ht="15" customHeight="1" x14ac:dyDescent="0.25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6" t="s">
        <v>5</v>
      </c>
      <c r="H199" s="4">
        <v>2251</v>
      </c>
      <c r="I199" s="4">
        <v>2097</v>
      </c>
      <c r="J199" s="5">
        <v>154</v>
      </c>
      <c r="K199" s="5">
        <v>6.8</v>
      </c>
      <c r="L199" s="5">
        <v>85</v>
      </c>
      <c r="M199" s="5">
        <v>52</v>
      </c>
      <c r="N199" s="5">
        <v>88</v>
      </c>
      <c r="O199" s="14">
        <v>49</v>
      </c>
      <c r="P199" s="94" t="s">
        <v>592</v>
      </c>
    </row>
    <row r="200" spans="1:16" ht="15" customHeight="1" x14ac:dyDescent="0.25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22</v>
      </c>
      <c r="H200" s="4">
        <v>26290</v>
      </c>
      <c r="I200" s="4">
        <v>24512</v>
      </c>
      <c r="J200" s="4">
        <v>1778</v>
      </c>
      <c r="K200" s="5">
        <v>6.8</v>
      </c>
      <c r="L200" s="5">
        <v>775</v>
      </c>
      <c r="M200" s="5">
        <v>873</v>
      </c>
      <c r="N200" s="5">
        <v>975</v>
      </c>
      <c r="O200" s="19">
        <v>1029</v>
      </c>
      <c r="P200" s="94" t="s">
        <v>592</v>
      </c>
    </row>
    <row r="201" spans="1:16" ht="15" customHeight="1" x14ac:dyDescent="0.25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4</v>
      </c>
      <c r="H201" s="4">
        <v>13599</v>
      </c>
      <c r="I201" s="4">
        <v>12715</v>
      </c>
      <c r="J201" s="5">
        <v>884</v>
      </c>
      <c r="K201" s="5">
        <v>6.5</v>
      </c>
      <c r="L201" s="5">
        <v>377</v>
      </c>
      <c r="M201" s="5">
        <v>426</v>
      </c>
      <c r="N201" s="5">
        <v>476</v>
      </c>
      <c r="O201" s="14">
        <v>494</v>
      </c>
      <c r="P201" s="94" t="s">
        <v>592</v>
      </c>
    </row>
    <row r="202" spans="1:16" ht="15" customHeight="1" x14ac:dyDescent="0.25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6" t="s">
        <v>5</v>
      </c>
      <c r="H202" s="4">
        <v>12691</v>
      </c>
      <c r="I202" s="4">
        <v>11797</v>
      </c>
      <c r="J202" s="5">
        <v>894</v>
      </c>
      <c r="K202" s="5">
        <v>7</v>
      </c>
      <c r="L202" s="5">
        <v>398</v>
      </c>
      <c r="M202" s="5">
        <v>447</v>
      </c>
      <c r="N202" s="5">
        <v>499</v>
      </c>
      <c r="O202" s="14">
        <v>535</v>
      </c>
      <c r="P202" s="94" t="s">
        <v>592</v>
      </c>
    </row>
    <row r="203" spans="1:16" ht="15" customHeight="1" x14ac:dyDescent="0.25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6" t="s">
        <v>22</v>
      </c>
      <c r="H203" s="4">
        <v>228880</v>
      </c>
      <c r="I203" s="4">
        <v>214486</v>
      </c>
      <c r="J203" s="4">
        <v>14394</v>
      </c>
      <c r="K203" s="5">
        <v>6.3</v>
      </c>
      <c r="L203" s="4">
        <v>6428</v>
      </c>
      <c r="M203" s="4">
        <v>6849</v>
      </c>
      <c r="N203" s="4">
        <v>8282</v>
      </c>
      <c r="O203" s="19">
        <v>11663</v>
      </c>
      <c r="P203" s="94" t="s">
        <v>591</v>
      </c>
    </row>
    <row r="204" spans="1:16" ht="15" customHeight="1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4</v>
      </c>
      <c r="H204" s="4">
        <v>116573</v>
      </c>
      <c r="I204" s="4">
        <v>109259</v>
      </c>
      <c r="J204" s="4">
        <v>7314</v>
      </c>
      <c r="K204" s="5">
        <v>6.3</v>
      </c>
      <c r="L204" s="4">
        <v>3256</v>
      </c>
      <c r="M204" s="4">
        <v>3519</v>
      </c>
      <c r="N204" s="4">
        <v>4180</v>
      </c>
      <c r="O204" s="19">
        <v>5855</v>
      </c>
      <c r="P204" s="94" t="s">
        <v>591</v>
      </c>
    </row>
    <row r="205" spans="1:16" ht="15" customHeight="1" x14ac:dyDescent="0.25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6" t="s">
        <v>5</v>
      </c>
      <c r="H205" s="4">
        <v>112307</v>
      </c>
      <c r="I205" s="4">
        <v>105227</v>
      </c>
      <c r="J205" s="4">
        <v>7080</v>
      </c>
      <c r="K205" s="5">
        <v>6.3</v>
      </c>
      <c r="L205" s="4">
        <v>3172</v>
      </c>
      <c r="M205" s="4">
        <v>3330</v>
      </c>
      <c r="N205" s="4">
        <v>4102</v>
      </c>
      <c r="O205" s="19">
        <v>5808</v>
      </c>
      <c r="P205" s="94" t="s">
        <v>591</v>
      </c>
    </row>
    <row r="206" spans="1:16" ht="15" customHeight="1" x14ac:dyDescent="0.25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22</v>
      </c>
      <c r="H206" s="4">
        <v>54894</v>
      </c>
      <c r="I206" s="4">
        <v>53205</v>
      </c>
      <c r="J206" s="4">
        <v>1689</v>
      </c>
      <c r="K206" s="5">
        <v>3.1</v>
      </c>
      <c r="L206" s="5">
        <v>740</v>
      </c>
      <c r="M206" s="5">
        <v>628</v>
      </c>
      <c r="N206" s="5">
        <v>652</v>
      </c>
      <c r="O206" s="14">
        <v>893</v>
      </c>
      <c r="P206" s="94" t="s">
        <v>591</v>
      </c>
    </row>
    <row r="207" spans="1:16" ht="15" customHeight="1" x14ac:dyDescent="0.25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4</v>
      </c>
      <c r="H207" s="4">
        <v>28269</v>
      </c>
      <c r="I207" s="4">
        <v>27415</v>
      </c>
      <c r="J207" s="5">
        <v>854</v>
      </c>
      <c r="K207" s="5">
        <v>3</v>
      </c>
      <c r="L207" s="5">
        <v>353</v>
      </c>
      <c r="M207" s="5">
        <v>314</v>
      </c>
      <c r="N207" s="5">
        <v>324</v>
      </c>
      <c r="O207" s="14">
        <v>418</v>
      </c>
      <c r="P207" s="94" t="s">
        <v>591</v>
      </c>
    </row>
    <row r="208" spans="1:16" ht="15" customHeight="1" x14ac:dyDescent="0.25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6" t="s">
        <v>5</v>
      </c>
      <c r="H208" s="4">
        <v>26625</v>
      </c>
      <c r="I208" s="4">
        <v>25790</v>
      </c>
      <c r="J208" s="5">
        <v>835</v>
      </c>
      <c r="K208" s="5">
        <v>3.1</v>
      </c>
      <c r="L208" s="5">
        <v>387</v>
      </c>
      <c r="M208" s="5">
        <v>314</v>
      </c>
      <c r="N208" s="5">
        <v>328</v>
      </c>
      <c r="O208" s="14">
        <v>475</v>
      </c>
      <c r="P208" s="94" t="s">
        <v>591</v>
      </c>
    </row>
    <row r="209" spans="1:16" ht="15" customHeight="1" x14ac:dyDescent="0.25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22</v>
      </c>
      <c r="H209" s="4">
        <v>70683</v>
      </c>
      <c r="I209" s="4">
        <v>67721</v>
      </c>
      <c r="J209" s="4">
        <v>2962</v>
      </c>
      <c r="K209" s="5">
        <v>4.2</v>
      </c>
      <c r="L209" s="4">
        <v>1874</v>
      </c>
      <c r="M209" s="4">
        <v>1794</v>
      </c>
      <c r="N209" s="4">
        <v>1492</v>
      </c>
      <c r="O209" s="19">
        <v>2344</v>
      </c>
      <c r="P209" s="94" t="s">
        <v>591</v>
      </c>
    </row>
    <row r="210" spans="1:16" ht="15" customHeight="1" x14ac:dyDescent="0.25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4</v>
      </c>
      <c r="H210" s="4">
        <v>36313</v>
      </c>
      <c r="I210" s="4">
        <v>34743</v>
      </c>
      <c r="J210" s="4">
        <v>1570</v>
      </c>
      <c r="K210" s="5">
        <v>4.3</v>
      </c>
      <c r="L210" s="5">
        <v>996</v>
      </c>
      <c r="M210" s="5">
        <v>966</v>
      </c>
      <c r="N210" s="5">
        <v>826</v>
      </c>
      <c r="O210" s="19">
        <v>1236</v>
      </c>
      <c r="P210" s="94" t="s">
        <v>591</v>
      </c>
    </row>
    <row r="211" spans="1:16" ht="15" customHeight="1" x14ac:dyDescent="0.25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6" t="s">
        <v>5</v>
      </c>
      <c r="H211" s="4">
        <v>34370</v>
      </c>
      <c r="I211" s="4">
        <v>32978</v>
      </c>
      <c r="J211" s="4">
        <v>1392</v>
      </c>
      <c r="K211" s="5">
        <v>4.0999999999999996</v>
      </c>
      <c r="L211" s="5">
        <v>878</v>
      </c>
      <c r="M211" s="5">
        <v>828</v>
      </c>
      <c r="N211" s="5">
        <v>666</v>
      </c>
      <c r="O211" s="19">
        <v>1108</v>
      </c>
      <c r="P211" s="94" t="s">
        <v>591</v>
      </c>
    </row>
    <row r="212" spans="1:16" ht="15" customHeight="1" x14ac:dyDescent="0.25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22</v>
      </c>
      <c r="H212" s="4">
        <v>97097</v>
      </c>
      <c r="I212" s="4">
        <v>87959</v>
      </c>
      <c r="J212" s="4">
        <v>9138</v>
      </c>
      <c r="K212" s="5">
        <v>9.4</v>
      </c>
      <c r="L212" s="4">
        <v>3473</v>
      </c>
      <c r="M212" s="4">
        <v>4224</v>
      </c>
      <c r="N212" s="4">
        <v>5821</v>
      </c>
      <c r="O212" s="19">
        <v>8084</v>
      </c>
      <c r="P212" s="94" t="s">
        <v>591</v>
      </c>
    </row>
    <row r="213" spans="1:16" ht="15" customHeight="1" x14ac:dyDescent="0.25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4</v>
      </c>
      <c r="H213" s="4">
        <v>48791</v>
      </c>
      <c r="I213" s="4">
        <v>44183</v>
      </c>
      <c r="J213" s="4">
        <v>4608</v>
      </c>
      <c r="K213" s="5">
        <v>9.4</v>
      </c>
      <c r="L213" s="4">
        <v>1764</v>
      </c>
      <c r="M213" s="4">
        <v>2152</v>
      </c>
      <c r="N213" s="4">
        <v>2891</v>
      </c>
      <c r="O213" s="19">
        <v>4046</v>
      </c>
      <c r="P213" s="94" t="s">
        <v>591</v>
      </c>
    </row>
    <row r="214" spans="1:16" ht="15" customHeight="1" x14ac:dyDescent="0.25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6" t="s">
        <v>5</v>
      </c>
      <c r="H214" s="4">
        <v>48306</v>
      </c>
      <c r="I214" s="4">
        <v>43776</v>
      </c>
      <c r="J214" s="4">
        <v>4530</v>
      </c>
      <c r="K214" s="5">
        <v>9.4</v>
      </c>
      <c r="L214" s="4">
        <v>1709</v>
      </c>
      <c r="M214" s="4">
        <v>2072</v>
      </c>
      <c r="N214" s="4">
        <v>2930</v>
      </c>
      <c r="O214" s="19">
        <v>4038</v>
      </c>
      <c r="P214" s="94" t="s">
        <v>591</v>
      </c>
    </row>
    <row r="215" spans="1:16" ht="15" customHeight="1" x14ac:dyDescent="0.25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22</v>
      </c>
      <c r="H215" s="4">
        <v>6206</v>
      </c>
      <c r="I215" s="4">
        <v>5601</v>
      </c>
      <c r="J215" s="5">
        <v>605</v>
      </c>
      <c r="K215" s="5">
        <v>9.6999999999999993</v>
      </c>
      <c r="L215" s="5">
        <v>341</v>
      </c>
      <c r="M215" s="5">
        <v>203</v>
      </c>
      <c r="N215" s="5">
        <v>317</v>
      </c>
      <c r="O215" s="14">
        <v>342</v>
      </c>
      <c r="P215" s="94" t="s">
        <v>592</v>
      </c>
    </row>
    <row r="216" spans="1:16" ht="15" customHeight="1" x14ac:dyDescent="0.25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4</v>
      </c>
      <c r="H216" s="4">
        <v>3200</v>
      </c>
      <c r="I216" s="4">
        <v>2918</v>
      </c>
      <c r="J216" s="5">
        <v>282</v>
      </c>
      <c r="K216" s="5">
        <v>8.8000000000000007</v>
      </c>
      <c r="L216" s="5">
        <v>143</v>
      </c>
      <c r="M216" s="5">
        <v>87</v>
      </c>
      <c r="N216" s="5">
        <v>139</v>
      </c>
      <c r="O216" s="14">
        <v>155</v>
      </c>
      <c r="P216" s="94" t="s">
        <v>592</v>
      </c>
    </row>
    <row r="217" spans="1:16" ht="15" customHeight="1" x14ac:dyDescent="0.25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6" t="s">
        <v>5</v>
      </c>
      <c r="H217" s="4">
        <v>3006</v>
      </c>
      <c r="I217" s="4">
        <v>2683</v>
      </c>
      <c r="J217" s="5">
        <v>323</v>
      </c>
      <c r="K217" s="5">
        <v>10.7</v>
      </c>
      <c r="L217" s="5">
        <v>198</v>
      </c>
      <c r="M217" s="5">
        <v>116</v>
      </c>
      <c r="N217" s="5">
        <v>178</v>
      </c>
      <c r="O217" s="14">
        <v>187</v>
      </c>
      <c r="P217" s="94" t="s">
        <v>592</v>
      </c>
    </row>
    <row r="218" spans="1:16" ht="15" customHeight="1" x14ac:dyDescent="0.25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6" t="s">
        <v>22</v>
      </c>
      <c r="H218" s="4">
        <v>241884</v>
      </c>
      <c r="I218" s="4">
        <v>229704</v>
      </c>
      <c r="J218" s="4">
        <v>12180</v>
      </c>
      <c r="K218" s="5">
        <v>5</v>
      </c>
      <c r="L218" s="4">
        <v>5276</v>
      </c>
      <c r="M218" s="4">
        <v>5298</v>
      </c>
      <c r="N218" s="4">
        <v>5289</v>
      </c>
      <c r="O218" s="19">
        <v>8731</v>
      </c>
      <c r="P218" s="94" t="s">
        <v>591</v>
      </c>
    </row>
    <row r="219" spans="1:16" ht="15" customHeight="1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4</v>
      </c>
      <c r="H219" s="4">
        <v>124478</v>
      </c>
      <c r="I219" s="4">
        <v>118276</v>
      </c>
      <c r="J219" s="4">
        <v>6202</v>
      </c>
      <c r="K219" s="5">
        <v>5</v>
      </c>
      <c r="L219" s="4">
        <v>2579</v>
      </c>
      <c r="M219" s="4">
        <v>2605</v>
      </c>
      <c r="N219" s="4">
        <v>2514</v>
      </c>
      <c r="O219" s="19">
        <v>4341</v>
      </c>
      <c r="P219" s="94" t="s">
        <v>591</v>
      </c>
    </row>
    <row r="220" spans="1:16" ht="15" customHeight="1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6" t="s">
        <v>5</v>
      </c>
      <c r="H220" s="4">
        <v>117406</v>
      </c>
      <c r="I220" s="4">
        <v>111428</v>
      </c>
      <c r="J220" s="4">
        <v>5978</v>
      </c>
      <c r="K220" s="5">
        <v>5.0999999999999996</v>
      </c>
      <c r="L220" s="4">
        <v>2697</v>
      </c>
      <c r="M220" s="4">
        <v>2693</v>
      </c>
      <c r="N220" s="4">
        <v>2775</v>
      </c>
      <c r="O220" s="19">
        <v>4390</v>
      </c>
      <c r="P220" s="94" t="s">
        <v>591</v>
      </c>
    </row>
    <row r="221" spans="1:16" ht="15" customHeight="1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22</v>
      </c>
      <c r="H221" s="4">
        <v>19732</v>
      </c>
      <c r="I221" s="4">
        <v>18976</v>
      </c>
      <c r="J221" s="5">
        <v>756</v>
      </c>
      <c r="K221" s="5">
        <v>3.8</v>
      </c>
      <c r="L221" s="5">
        <v>323</v>
      </c>
      <c r="M221" s="5">
        <v>344</v>
      </c>
      <c r="N221" s="5">
        <v>272</v>
      </c>
      <c r="O221" s="14">
        <v>383</v>
      </c>
      <c r="P221" s="94" t="s">
        <v>591</v>
      </c>
    </row>
    <row r="222" spans="1:16" ht="15" customHeight="1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4</v>
      </c>
      <c r="H222" s="4">
        <v>10068</v>
      </c>
      <c r="I222" s="4">
        <v>9675</v>
      </c>
      <c r="J222" s="5">
        <v>393</v>
      </c>
      <c r="K222" s="5">
        <v>3.9</v>
      </c>
      <c r="L222" s="5">
        <v>163</v>
      </c>
      <c r="M222" s="5">
        <v>173</v>
      </c>
      <c r="N222" s="5">
        <v>119</v>
      </c>
      <c r="O222" s="14">
        <v>175</v>
      </c>
      <c r="P222" s="94" t="s">
        <v>591</v>
      </c>
    </row>
    <row r="223" spans="1:16" ht="15" customHeight="1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6" t="s">
        <v>5</v>
      </c>
      <c r="H223" s="4">
        <v>9664</v>
      </c>
      <c r="I223" s="4">
        <v>9301</v>
      </c>
      <c r="J223" s="5">
        <v>363</v>
      </c>
      <c r="K223" s="5">
        <v>3.8</v>
      </c>
      <c r="L223" s="5">
        <v>160</v>
      </c>
      <c r="M223" s="5">
        <v>171</v>
      </c>
      <c r="N223" s="5">
        <v>153</v>
      </c>
      <c r="O223" s="14">
        <v>208</v>
      </c>
      <c r="P223" s="94" t="s">
        <v>591</v>
      </c>
    </row>
    <row r="224" spans="1:16" ht="15" customHeight="1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22</v>
      </c>
      <c r="H224" s="4">
        <v>104329</v>
      </c>
      <c r="I224" s="4">
        <v>100288</v>
      </c>
      <c r="J224" s="4">
        <v>4041</v>
      </c>
      <c r="K224" s="5">
        <v>3.9</v>
      </c>
      <c r="L224" s="4">
        <v>1508</v>
      </c>
      <c r="M224" s="4">
        <v>1607</v>
      </c>
      <c r="N224" s="4">
        <v>1545</v>
      </c>
      <c r="O224" s="19">
        <v>2360</v>
      </c>
      <c r="P224" s="94" t="s">
        <v>591</v>
      </c>
    </row>
    <row r="225" spans="1:16" ht="15" customHeight="1" x14ac:dyDescent="0.25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4</v>
      </c>
      <c r="H225" s="4">
        <v>54201</v>
      </c>
      <c r="I225" s="4">
        <v>52052</v>
      </c>
      <c r="J225" s="4">
        <v>2149</v>
      </c>
      <c r="K225" s="5">
        <v>4</v>
      </c>
      <c r="L225" s="5">
        <v>722</v>
      </c>
      <c r="M225" s="5">
        <v>781</v>
      </c>
      <c r="N225" s="5">
        <v>749</v>
      </c>
      <c r="O225" s="19">
        <v>1214</v>
      </c>
      <c r="P225" s="94" t="s">
        <v>591</v>
      </c>
    </row>
    <row r="226" spans="1:16" ht="15" customHeight="1" x14ac:dyDescent="0.25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6" t="s">
        <v>5</v>
      </c>
      <c r="H226" s="4">
        <v>50128</v>
      </c>
      <c r="I226" s="4">
        <v>48236</v>
      </c>
      <c r="J226" s="4">
        <v>1892</v>
      </c>
      <c r="K226" s="5">
        <v>3.8</v>
      </c>
      <c r="L226" s="5">
        <v>786</v>
      </c>
      <c r="M226" s="5">
        <v>826</v>
      </c>
      <c r="N226" s="5">
        <v>796</v>
      </c>
      <c r="O226" s="19">
        <v>1146</v>
      </c>
      <c r="P226" s="94" t="s">
        <v>591</v>
      </c>
    </row>
    <row r="227" spans="1:16" ht="15" customHeight="1" x14ac:dyDescent="0.25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22</v>
      </c>
      <c r="H227" s="4">
        <v>116180</v>
      </c>
      <c r="I227" s="4">
        <v>108831</v>
      </c>
      <c r="J227" s="4">
        <v>7349</v>
      </c>
      <c r="K227" s="5">
        <v>6.3</v>
      </c>
      <c r="L227" s="4">
        <v>3425</v>
      </c>
      <c r="M227" s="4">
        <v>3334</v>
      </c>
      <c r="N227" s="4">
        <v>3466</v>
      </c>
      <c r="O227" s="19">
        <v>5977</v>
      </c>
      <c r="P227" s="94" t="s">
        <v>591</v>
      </c>
    </row>
    <row r="228" spans="1:16" ht="15" customHeight="1" x14ac:dyDescent="0.25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4</v>
      </c>
      <c r="H228" s="4">
        <v>59369</v>
      </c>
      <c r="I228" s="4">
        <v>55730</v>
      </c>
      <c r="J228" s="4">
        <v>3639</v>
      </c>
      <c r="K228" s="5">
        <v>6.1</v>
      </c>
      <c r="L228" s="4">
        <v>1683</v>
      </c>
      <c r="M228" s="4">
        <v>1643</v>
      </c>
      <c r="N228" s="4">
        <v>1640</v>
      </c>
      <c r="O228" s="19">
        <v>2943</v>
      </c>
      <c r="P228" s="94" t="s">
        <v>591</v>
      </c>
    </row>
    <row r="229" spans="1:16" ht="15" customHeight="1" x14ac:dyDescent="0.25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6" t="s">
        <v>5</v>
      </c>
      <c r="H229" s="4">
        <v>56811</v>
      </c>
      <c r="I229" s="4">
        <v>53101</v>
      </c>
      <c r="J229" s="4">
        <v>3710</v>
      </c>
      <c r="K229" s="5">
        <v>6.5</v>
      </c>
      <c r="L229" s="4">
        <v>1742</v>
      </c>
      <c r="M229" s="4">
        <v>1691</v>
      </c>
      <c r="N229" s="4">
        <v>1826</v>
      </c>
      <c r="O229" s="19">
        <v>3034</v>
      </c>
      <c r="P229" s="94" t="s">
        <v>591</v>
      </c>
    </row>
    <row r="230" spans="1:16" ht="15" customHeight="1" x14ac:dyDescent="0.25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22</v>
      </c>
      <c r="H230" s="4">
        <v>1643</v>
      </c>
      <c r="I230" s="4">
        <v>1609</v>
      </c>
      <c r="J230" s="5">
        <v>34</v>
      </c>
      <c r="K230" s="5">
        <v>2.1</v>
      </c>
      <c r="L230" s="5">
        <v>20</v>
      </c>
      <c r="M230" s="5">
        <v>13</v>
      </c>
      <c r="N230" s="5">
        <v>6</v>
      </c>
      <c r="O230" s="14">
        <v>11</v>
      </c>
      <c r="P230" s="94" t="s">
        <v>592</v>
      </c>
    </row>
    <row r="231" spans="1:16" ht="15" customHeight="1" x14ac:dyDescent="0.25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4</v>
      </c>
      <c r="H231" s="5">
        <v>840</v>
      </c>
      <c r="I231" s="5">
        <v>819</v>
      </c>
      <c r="J231" s="5">
        <v>21</v>
      </c>
      <c r="K231" s="5">
        <v>2.5</v>
      </c>
      <c r="L231" s="5">
        <v>11</v>
      </c>
      <c r="M231" s="5">
        <v>8</v>
      </c>
      <c r="N231" s="5">
        <v>6</v>
      </c>
      <c r="O231" s="14">
        <v>9</v>
      </c>
      <c r="P231" s="94" t="s">
        <v>592</v>
      </c>
    </row>
    <row r="232" spans="1:16" ht="15" customHeight="1" x14ac:dyDescent="0.25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6" t="s">
        <v>5</v>
      </c>
      <c r="H232" s="5">
        <v>803</v>
      </c>
      <c r="I232" s="5">
        <v>790</v>
      </c>
      <c r="J232" s="5">
        <v>13</v>
      </c>
      <c r="K232" s="5">
        <v>1.6</v>
      </c>
      <c r="L232" s="5">
        <v>9</v>
      </c>
      <c r="M232" s="5">
        <v>5</v>
      </c>
      <c r="N232" s="5" t="s">
        <v>7</v>
      </c>
      <c r="O232" s="14">
        <v>2</v>
      </c>
      <c r="P232" s="94" t="s">
        <v>592</v>
      </c>
    </row>
    <row r="233" spans="1:16" ht="15" customHeight="1" x14ac:dyDescent="0.25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6" t="s">
        <v>22</v>
      </c>
      <c r="H233" s="4">
        <v>366861</v>
      </c>
      <c r="I233" s="4">
        <v>357435</v>
      </c>
      <c r="J233" s="4">
        <v>9426</v>
      </c>
      <c r="K233" s="5">
        <v>2.6</v>
      </c>
      <c r="L233" s="4">
        <v>4642</v>
      </c>
      <c r="M233" s="4">
        <v>4396</v>
      </c>
      <c r="N233" s="4">
        <v>4568</v>
      </c>
      <c r="O233" s="19">
        <v>3886</v>
      </c>
      <c r="P233" s="94" t="s">
        <v>591</v>
      </c>
    </row>
    <row r="234" spans="1:16" ht="15" customHeight="1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4</v>
      </c>
      <c r="H234" s="4">
        <v>187993</v>
      </c>
      <c r="I234" s="4">
        <v>183299</v>
      </c>
      <c r="J234" s="4">
        <v>4694</v>
      </c>
      <c r="K234" s="5">
        <v>2.5</v>
      </c>
      <c r="L234" s="4">
        <v>2226</v>
      </c>
      <c r="M234" s="4">
        <v>2056</v>
      </c>
      <c r="N234" s="4">
        <v>2170</v>
      </c>
      <c r="O234" s="19">
        <v>1797</v>
      </c>
      <c r="P234" s="94" t="s">
        <v>591</v>
      </c>
    </row>
    <row r="235" spans="1:16" ht="15" customHeight="1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6" t="s">
        <v>5</v>
      </c>
      <c r="H235" s="4">
        <v>178868</v>
      </c>
      <c r="I235" s="4">
        <v>174136</v>
      </c>
      <c r="J235" s="4">
        <v>4732</v>
      </c>
      <c r="K235" s="5">
        <v>2.6</v>
      </c>
      <c r="L235" s="4">
        <v>2416</v>
      </c>
      <c r="M235" s="4">
        <v>2340</v>
      </c>
      <c r="N235" s="4">
        <v>2398</v>
      </c>
      <c r="O235" s="19">
        <v>2089</v>
      </c>
      <c r="P235" s="94" t="s">
        <v>591</v>
      </c>
    </row>
    <row r="236" spans="1:16" ht="15" customHeight="1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22</v>
      </c>
      <c r="H236" s="4">
        <v>171620</v>
      </c>
      <c r="I236" s="4">
        <v>167142</v>
      </c>
      <c r="J236" s="4">
        <v>4478</v>
      </c>
      <c r="K236" s="5">
        <v>2.6</v>
      </c>
      <c r="L236" s="4">
        <v>2075</v>
      </c>
      <c r="M236" s="4">
        <v>1827</v>
      </c>
      <c r="N236" s="4">
        <v>1859</v>
      </c>
      <c r="O236" s="19">
        <v>1548</v>
      </c>
      <c r="P236" s="94" t="s">
        <v>591</v>
      </c>
    </row>
    <row r="237" spans="1:16" ht="15" customHeight="1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4</v>
      </c>
      <c r="H237" s="4">
        <v>87779</v>
      </c>
      <c r="I237" s="4">
        <v>85612</v>
      </c>
      <c r="J237" s="4">
        <v>2167</v>
      </c>
      <c r="K237" s="5">
        <v>2.5</v>
      </c>
      <c r="L237" s="5">
        <v>971</v>
      </c>
      <c r="M237" s="5">
        <v>823</v>
      </c>
      <c r="N237" s="5">
        <v>846</v>
      </c>
      <c r="O237" s="14">
        <v>699</v>
      </c>
      <c r="P237" s="94" t="s">
        <v>591</v>
      </c>
    </row>
    <row r="238" spans="1:16" ht="15" customHeight="1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6" t="s">
        <v>5</v>
      </c>
      <c r="H238" s="4">
        <v>83841</v>
      </c>
      <c r="I238" s="4">
        <v>81530</v>
      </c>
      <c r="J238" s="4">
        <v>2311</v>
      </c>
      <c r="K238" s="5">
        <v>2.8</v>
      </c>
      <c r="L238" s="4">
        <v>1104</v>
      </c>
      <c r="M238" s="4">
        <v>1004</v>
      </c>
      <c r="N238" s="4">
        <v>1013</v>
      </c>
      <c r="O238" s="14">
        <v>849</v>
      </c>
      <c r="P238" s="94" t="s">
        <v>591</v>
      </c>
    </row>
    <row r="239" spans="1:16" ht="15" customHeight="1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22</v>
      </c>
      <c r="H239" s="4">
        <v>44528</v>
      </c>
      <c r="I239" s="4">
        <v>43387</v>
      </c>
      <c r="J239" s="4">
        <v>1141</v>
      </c>
      <c r="K239" s="5">
        <v>2.6</v>
      </c>
      <c r="L239" s="5">
        <v>540</v>
      </c>
      <c r="M239" s="5">
        <v>532</v>
      </c>
      <c r="N239" s="5">
        <v>534</v>
      </c>
      <c r="O239" s="14">
        <v>518</v>
      </c>
      <c r="P239" s="94" t="s">
        <v>591</v>
      </c>
    </row>
    <row r="240" spans="1:16" ht="15" customHeight="1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4</v>
      </c>
      <c r="H240" s="4">
        <v>22873</v>
      </c>
      <c r="I240" s="4">
        <v>22311</v>
      </c>
      <c r="J240" s="5">
        <v>562</v>
      </c>
      <c r="K240" s="5">
        <v>2.5</v>
      </c>
      <c r="L240" s="5">
        <v>256</v>
      </c>
      <c r="M240" s="5">
        <v>255</v>
      </c>
      <c r="N240" s="5">
        <v>249</v>
      </c>
      <c r="O240" s="14">
        <v>235</v>
      </c>
      <c r="P240" s="94" t="s">
        <v>591</v>
      </c>
    </row>
    <row r="241" spans="1:16" ht="15" customHeight="1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6" t="s">
        <v>5</v>
      </c>
      <c r="H241" s="4">
        <v>21655</v>
      </c>
      <c r="I241" s="4">
        <v>21076</v>
      </c>
      <c r="J241" s="5">
        <v>579</v>
      </c>
      <c r="K241" s="5">
        <v>2.7</v>
      </c>
      <c r="L241" s="5">
        <v>284</v>
      </c>
      <c r="M241" s="5">
        <v>277</v>
      </c>
      <c r="N241" s="5">
        <v>285</v>
      </c>
      <c r="O241" s="14">
        <v>283</v>
      </c>
      <c r="P241" s="94" t="s">
        <v>591</v>
      </c>
    </row>
    <row r="242" spans="1:16" ht="15" customHeight="1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22</v>
      </c>
      <c r="H242" s="4">
        <v>52591</v>
      </c>
      <c r="I242" s="4">
        <v>50815</v>
      </c>
      <c r="J242" s="4">
        <v>1776</v>
      </c>
      <c r="K242" s="5">
        <v>3.4</v>
      </c>
      <c r="L242" s="5">
        <v>881</v>
      </c>
      <c r="M242" s="5">
        <v>957</v>
      </c>
      <c r="N242" s="4">
        <v>1046</v>
      </c>
      <c r="O242" s="14">
        <v>923</v>
      </c>
      <c r="P242" s="94" t="s">
        <v>591</v>
      </c>
    </row>
    <row r="243" spans="1:16" ht="15" customHeight="1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4</v>
      </c>
      <c r="H243" s="4">
        <v>26980</v>
      </c>
      <c r="I243" s="4">
        <v>26078</v>
      </c>
      <c r="J243" s="5">
        <v>902</v>
      </c>
      <c r="K243" s="5">
        <v>3.3</v>
      </c>
      <c r="L243" s="5">
        <v>435</v>
      </c>
      <c r="M243" s="5">
        <v>447</v>
      </c>
      <c r="N243" s="5">
        <v>504</v>
      </c>
      <c r="O243" s="14">
        <v>414</v>
      </c>
      <c r="P243" s="94" t="s">
        <v>591</v>
      </c>
    </row>
    <row r="244" spans="1:16" ht="15" customHeight="1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6" t="s">
        <v>5</v>
      </c>
      <c r="H244" s="4">
        <v>25611</v>
      </c>
      <c r="I244" s="4">
        <v>24737</v>
      </c>
      <c r="J244" s="5">
        <v>874</v>
      </c>
      <c r="K244" s="5">
        <v>3.4</v>
      </c>
      <c r="L244" s="5">
        <v>446</v>
      </c>
      <c r="M244" s="5">
        <v>510</v>
      </c>
      <c r="N244" s="5">
        <v>542</v>
      </c>
      <c r="O244" s="14">
        <v>509</v>
      </c>
      <c r="P244" s="94" t="s">
        <v>591</v>
      </c>
    </row>
    <row r="245" spans="1:16" ht="15" customHeight="1" x14ac:dyDescent="0.25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22</v>
      </c>
      <c r="H245" s="4">
        <v>43068</v>
      </c>
      <c r="I245" s="4">
        <v>42516</v>
      </c>
      <c r="J245" s="5">
        <v>552</v>
      </c>
      <c r="K245" s="5">
        <v>1.3</v>
      </c>
      <c r="L245" s="5">
        <v>268</v>
      </c>
      <c r="M245" s="5">
        <v>273</v>
      </c>
      <c r="N245" s="5">
        <v>235</v>
      </c>
      <c r="O245" s="14">
        <v>180</v>
      </c>
      <c r="P245" s="94" t="s">
        <v>591</v>
      </c>
    </row>
    <row r="246" spans="1:16" ht="15" customHeight="1" x14ac:dyDescent="0.25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4</v>
      </c>
      <c r="H246" s="4">
        <v>22266</v>
      </c>
      <c r="I246" s="4">
        <v>21966</v>
      </c>
      <c r="J246" s="5">
        <v>300</v>
      </c>
      <c r="K246" s="5">
        <v>1.3</v>
      </c>
      <c r="L246" s="5">
        <v>144</v>
      </c>
      <c r="M246" s="5">
        <v>142</v>
      </c>
      <c r="N246" s="5">
        <v>130</v>
      </c>
      <c r="O246" s="14">
        <v>96</v>
      </c>
      <c r="P246" s="94" t="s">
        <v>591</v>
      </c>
    </row>
    <row r="247" spans="1:16" ht="15" customHeight="1" x14ac:dyDescent="0.25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6" t="s">
        <v>5</v>
      </c>
      <c r="H247" s="4">
        <v>20802</v>
      </c>
      <c r="I247" s="4">
        <v>20550</v>
      </c>
      <c r="J247" s="5">
        <v>252</v>
      </c>
      <c r="K247" s="5">
        <v>1.2</v>
      </c>
      <c r="L247" s="5">
        <v>124</v>
      </c>
      <c r="M247" s="5">
        <v>131</v>
      </c>
      <c r="N247" s="5">
        <v>105</v>
      </c>
      <c r="O247" s="14">
        <v>84</v>
      </c>
      <c r="P247" s="94" t="s">
        <v>591</v>
      </c>
    </row>
    <row r="248" spans="1:16" ht="15" customHeight="1" x14ac:dyDescent="0.25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22</v>
      </c>
      <c r="H248" s="4">
        <v>55054</v>
      </c>
      <c r="I248" s="4">
        <v>53575</v>
      </c>
      <c r="J248" s="4">
        <v>1479</v>
      </c>
      <c r="K248" s="5">
        <v>2.7</v>
      </c>
      <c r="L248" s="5">
        <v>878</v>
      </c>
      <c r="M248" s="5">
        <v>807</v>
      </c>
      <c r="N248" s="5">
        <v>894</v>
      </c>
      <c r="O248" s="14">
        <v>717</v>
      </c>
      <c r="P248" s="94" t="s">
        <v>592</v>
      </c>
    </row>
    <row r="249" spans="1:16" ht="15" customHeight="1" x14ac:dyDescent="0.25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4</v>
      </c>
      <c r="H249" s="4">
        <v>28095</v>
      </c>
      <c r="I249" s="4">
        <v>27332</v>
      </c>
      <c r="J249" s="5">
        <v>763</v>
      </c>
      <c r="K249" s="5">
        <v>2.7</v>
      </c>
      <c r="L249" s="5">
        <v>420</v>
      </c>
      <c r="M249" s="5">
        <v>389</v>
      </c>
      <c r="N249" s="5">
        <v>441</v>
      </c>
      <c r="O249" s="14">
        <v>353</v>
      </c>
      <c r="P249" s="94" t="s">
        <v>592</v>
      </c>
    </row>
    <row r="250" spans="1:16" ht="15" customHeight="1" x14ac:dyDescent="0.25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6" t="s">
        <v>5</v>
      </c>
      <c r="H250" s="4">
        <v>26959</v>
      </c>
      <c r="I250" s="4">
        <v>26243</v>
      </c>
      <c r="J250" s="5">
        <v>716</v>
      </c>
      <c r="K250" s="5">
        <v>2.7</v>
      </c>
      <c r="L250" s="5">
        <v>458</v>
      </c>
      <c r="M250" s="5">
        <v>418</v>
      </c>
      <c r="N250" s="5">
        <v>453</v>
      </c>
      <c r="O250" s="14">
        <v>364</v>
      </c>
      <c r="P250" s="94" t="s">
        <v>592</v>
      </c>
    </row>
    <row r="251" spans="1:16" ht="15" customHeight="1" x14ac:dyDescent="0.25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6" t="s">
        <v>22</v>
      </c>
      <c r="H251" s="4">
        <v>243571</v>
      </c>
      <c r="I251" s="4">
        <v>232986</v>
      </c>
      <c r="J251" s="4">
        <v>10585</v>
      </c>
      <c r="K251" s="5">
        <v>4.3</v>
      </c>
      <c r="L251" s="4">
        <v>4642</v>
      </c>
      <c r="M251" s="4">
        <v>4123</v>
      </c>
      <c r="N251" s="4">
        <v>3988</v>
      </c>
      <c r="O251" s="19">
        <v>4455</v>
      </c>
      <c r="P251" s="94" t="s">
        <v>591</v>
      </c>
    </row>
    <row r="252" spans="1:16" ht="15" customHeight="1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4</v>
      </c>
      <c r="H252" s="4">
        <v>128590</v>
      </c>
      <c r="I252" s="4">
        <v>122799</v>
      </c>
      <c r="J252" s="4">
        <v>5791</v>
      </c>
      <c r="K252" s="5">
        <v>4.5</v>
      </c>
      <c r="L252" s="4">
        <v>2469</v>
      </c>
      <c r="M252" s="4">
        <v>2184</v>
      </c>
      <c r="N252" s="4">
        <v>2078</v>
      </c>
      <c r="O252" s="19">
        <v>2309</v>
      </c>
      <c r="P252" s="94" t="s">
        <v>591</v>
      </c>
    </row>
    <row r="253" spans="1:16" ht="15" customHeight="1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6" t="s">
        <v>5</v>
      </c>
      <c r="H253" s="4">
        <v>114981</v>
      </c>
      <c r="I253" s="4">
        <v>110187</v>
      </c>
      <c r="J253" s="4">
        <v>4794</v>
      </c>
      <c r="K253" s="5">
        <v>4.2</v>
      </c>
      <c r="L253" s="4">
        <v>2173</v>
      </c>
      <c r="M253" s="4">
        <v>1939</v>
      </c>
      <c r="N253" s="4">
        <v>1910</v>
      </c>
      <c r="O253" s="19">
        <v>2146</v>
      </c>
      <c r="P253" s="94" t="s">
        <v>591</v>
      </c>
    </row>
    <row r="254" spans="1:16" ht="15" customHeight="1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22</v>
      </c>
      <c r="H254" s="4">
        <v>86553</v>
      </c>
      <c r="I254" s="4">
        <v>82825</v>
      </c>
      <c r="J254" s="4">
        <v>3728</v>
      </c>
      <c r="K254" s="5">
        <v>4.3</v>
      </c>
      <c r="L254" s="4">
        <v>1958</v>
      </c>
      <c r="M254" s="4">
        <v>1501</v>
      </c>
      <c r="N254" s="4">
        <v>1499</v>
      </c>
      <c r="O254" s="19">
        <v>1130</v>
      </c>
      <c r="P254" s="94" t="s">
        <v>591</v>
      </c>
    </row>
    <row r="255" spans="1:16" ht="15" customHeight="1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4</v>
      </c>
      <c r="H255" s="4">
        <v>45731</v>
      </c>
      <c r="I255" s="4">
        <v>43745</v>
      </c>
      <c r="J255" s="4">
        <v>1986</v>
      </c>
      <c r="K255" s="5">
        <v>4.3</v>
      </c>
      <c r="L255" s="4">
        <v>1012</v>
      </c>
      <c r="M255" s="5">
        <v>784</v>
      </c>
      <c r="N255" s="5">
        <v>772</v>
      </c>
      <c r="O255" s="14">
        <v>545</v>
      </c>
      <c r="P255" s="94" t="s">
        <v>591</v>
      </c>
    </row>
    <row r="256" spans="1:16" ht="15" customHeight="1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6" t="s">
        <v>5</v>
      </c>
      <c r="H256" s="4">
        <v>40822</v>
      </c>
      <c r="I256" s="4">
        <v>39080</v>
      </c>
      <c r="J256" s="4">
        <v>1742</v>
      </c>
      <c r="K256" s="5">
        <v>4.3</v>
      </c>
      <c r="L256" s="5">
        <v>946</v>
      </c>
      <c r="M256" s="5">
        <v>717</v>
      </c>
      <c r="N256" s="5">
        <v>727</v>
      </c>
      <c r="O256" s="14">
        <v>585</v>
      </c>
      <c r="P256" s="94" t="s">
        <v>591</v>
      </c>
    </row>
    <row r="257" spans="1:16" ht="15" customHeight="1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22</v>
      </c>
      <c r="H257" s="4">
        <v>54149</v>
      </c>
      <c r="I257" s="4">
        <v>52741</v>
      </c>
      <c r="J257" s="4">
        <v>1408</v>
      </c>
      <c r="K257" s="5">
        <v>2.6</v>
      </c>
      <c r="L257" s="5">
        <v>462</v>
      </c>
      <c r="M257" s="5">
        <v>608</v>
      </c>
      <c r="N257" s="5">
        <v>525</v>
      </c>
      <c r="O257" s="14">
        <v>540</v>
      </c>
      <c r="P257" s="94" t="s">
        <v>591</v>
      </c>
    </row>
    <row r="258" spans="1:16" ht="15" customHeight="1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4</v>
      </c>
      <c r="H258" s="4">
        <v>27430</v>
      </c>
      <c r="I258" s="4">
        <v>26697</v>
      </c>
      <c r="J258" s="5">
        <v>733</v>
      </c>
      <c r="K258" s="5">
        <v>2.7</v>
      </c>
      <c r="L258" s="5">
        <v>235</v>
      </c>
      <c r="M258" s="5">
        <v>306</v>
      </c>
      <c r="N258" s="5">
        <v>262</v>
      </c>
      <c r="O258" s="14">
        <v>254</v>
      </c>
      <c r="P258" s="94" t="s">
        <v>591</v>
      </c>
    </row>
    <row r="259" spans="1:16" ht="15" customHeight="1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6" t="s">
        <v>5</v>
      </c>
      <c r="H259" s="4">
        <v>26719</v>
      </c>
      <c r="I259" s="4">
        <v>26044</v>
      </c>
      <c r="J259" s="5">
        <v>675</v>
      </c>
      <c r="K259" s="5">
        <v>2.5</v>
      </c>
      <c r="L259" s="5">
        <v>227</v>
      </c>
      <c r="M259" s="5">
        <v>302</v>
      </c>
      <c r="N259" s="5">
        <v>263</v>
      </c>
      <c r="O259" s="14">
        <v>286</v>
      </c>
      <c r="P259" s="94" t="s">
        <v>591</v>
      </c>
    </row>
    <row r="260" spans="1:16" ht="15" customHeight="1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22</v>
      </c>
      <c r="H260" s="4">
        <v>21994</v>
      </c>
      <c r="I260" s="4">
        <v>20925</v>
      </c>
      <c r="J260" s="4">
        <v>1069</v>
      </c>
      <c r="K260" s="5">
        <v>4.9000000000000004</v>
      </c>
      <c r="L260" s="5">
        <v>489</v>
      </c>
      <c r="M260" s="5">
        <v>398</v>
      </c>
      <c r="N260" s="5">
        <v>365</v>
      </c>
      <c r="O260" s="14">
        <v>385</v>
      </c>
      <c r="P260" s="94" t="s">
        <v>591</v>
      </c>
    </row>
    <row r="261" spans="1:16" ht="15" customHeight="1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4</v>
      </c>
      <c r="H261" s="4">
        <v>12018</v>
      </c>
      <c r="I261" s="4">
        <v>11378</v>
      </c>
      <c r="J261" s="5">
        <v>640</v>
      </c>
      <c r="K261" s="5">
        <v>5.3</v>
      </c>
      <c r="L261" s="5">
        <v>304</v>
      </c>
      <c r="M261" s="5">
        <v>240</v>
      </c>
      <c r="N261" s="5">
        <v>206</v>
      </c>
      <c r="O261" s="14">
        <v>217</v>
      </c>
      <c r="P261" s="94" t="s">
        <v>591</v>
      </c>
    </row>
    <row r="262" spans="1:16" ht="15" customHeight="1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6" t="s">
        <v>5</v>
      </c>
      <c r="H262" s="4">
        <v>9976</v>
      </c>
      <c r="I262" s="4">
        <v>9547</v>
      </c>
      <c r="J262" s="5">
        <v>429</v>
      </c>
      <c r="K262" s="5">
        <v>4.3</v>
      </c>
      <c r="L262" s="5">
        <v>185</v>
      </c>
      <c r="M262" s="5">
        <v>158</v>
      </c>
      <c r="N262" s="5">
        <v>159</v>
      </c>
      <c r="O262" s="14">
        <v>168</v>
      </c>
      <c r="P262" s="94" t="s">
        <v>591</v>
      </c>
    </row>
    <row r="263" spans="1:16" ht="15" customHeight="1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22</v>
      </c>
      <c r="H263" s="4">
        <v>18096</v>
      </c>
      <c r="I263" s="4">
        <v>16986</v>
      </c>
      <c r="J263" s="4">
        <v>1110</v>
      </c>
      <c r="K263" s="5">
        <v>6.1</v>
      </c>
      <c r="L263" s="5">
        <v>362</v>
      </c>
      <c r="M263" s="5">
        <v>311</v>
      </c>
      <c r="N263" s="5">
        <v>340</v>
      </c>
      <c r="O263" s="14">
        <v>861</v>
      </c>
      <c r="P263" s="94" t="s">
        <v>592</v>
      </c>
    </row>
    <row r="264" spans="1:16" ht="15" customHeight="1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4</v>
      </c>
      <c r="H264" s="4">
        <v>9543</v>
      </c>
      <c r="I264" s="4">
        <v>8947</v>
      </c>
      <c r="J264" s="5">
        <v>596</v>
      </c>
      <c r="K264" s="5">
        <v>6.2</v>
      </c>
      <c r="L264" s="5">
        <v>190</v>
      </c>
      <c r="M264" s="5">
        <v>150</v>
      </c>
      <c r="N264" s="5">
        <v>179</v>
      </c>
      <c r="O264" s="14">
        <v>461</v>
      </c>
      <c r="P264" s="94" t="s">
        <v>592</v>
      </c>
    </row>
    <row r="265" spans="1:16" ht="15" customHeight="1" x14ac:dyDescent="0.25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6" t="s">
        <v>5</v>
      </c>
      <c r="H265" s="4">
        <v>8553</v>
      </c>
      <c r="I265" s="4">
        <v>8039</v>
      </c>
      <c r="J265" s="5">
        <v>514</v>
      </c>
      <c r="K265" s="5">
        <v>6</v>
      </c>
      <c r="L265" s="5">
        <v>172</v>
      </c>
      <c r="M265" s="5">
        <v>161</v>
      </c>
      <c r="N265" s="5">
        <v>161</v>
      </c>
      <c r="O265" s="14">
        <v>400</v>
      </c>
      <c r="P265" s="94" t="s">
        <v>592</v>
      </c>
    </row>
    <row r="266" spans="1:16" ht="15" customHeight="1" x14ac:dyDescent="0.25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22</v>
      </c>
      <c r="H266" s="4">
        <v>14684</v>
      </c>
      <c r="I266" s="4">
        <v>14556</v>
      </c>
      <c r="J266" s="5">
        <v>128</v>
      </c>
      <c r="K266" s="5">
        <v>0.9</v>
      </c>
      <c r="L266" s="5">
        <v>38</v>
      </c>
      <c r="M266" s="5">
        <v>52</v>
      </c>
      <c r="N266" s="5">
        <v>36</v>
      </c>
      <c r="O266" s="14">
        <v>34</v>
      </c>
      <c r="P266" s="94" t="s">
        <v>592</v>
      </c>
    </row>
    <row r="267" spans="1:16" ht="15" customHeight="1" x14ac:dyDescent="0.25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4</v>
      </c>
      <c r="H267" s="4">
        <v>7562</v>
      </c>
      <c r="I267" s="4">
        <v>7494</v>
      </c>
      <c r="J267" s="5">
        <v>68</v>
      </c>
      <c r="K267" s="5">
        <v>0.9</v>
      </c>
      <c r="L267" s="5">
        <v>19</v>
      </c>
      <c r="M267" s="5">
        <v>26</v>
      </c>
      <c r="N267" s="5">
        <v>13</v>
      </c>
      <c r="O267" s="14">
        <v>19</v>
      </c>
      <c r="P267" s="94" t="s">
        <v>592</v>
      </c>
    </row>
    <row r="268" spans="1:16" ht="15" customHeight="1" x14ac:dyDescent="0.25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6" t="s">
        <v>5</v>
      </c>
      <c r="H268" s="4">
        <v>7122</v>
      </c>
      <c r="I268" s="4">
        <v>7062</v>
      </c>
      <c r="J268" s="5">
        <v>60</v>
      </c>
      <c r="K268" s="5">
        <v>0.8</v>
      </c>
      <c r="L268" s="5">
        <v>19</v>
      </c>
      <c r="M268" s="5">
        <v>26</v>
      </c>
      <c r="N268" s="5">
        <v>23</v>
      </c>
      <c r="O268" s="14">
        <v>15</v>
      </c>
      <c r="P268" s="94" t="s">
        <v>592</v>
      </c>
    </row>
    <row r="269" spans="1:16" ht="15" customHeight="1" x14ac:dyDescent="0.25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22</v>
      </c>
      <c r="H269" s="4">
        <v>43819</v>
      </c>
      <c r="I269" s="4">
        <v>41028</v>
      </c>
      <c r="J269" s="4">
        <v>2791</v>
      </c>
      <c r="K269" s="5">
        <v>6.4</v>
      </c>
      <c r="L269" s="4">
        <v>1223</v>
      </c>
      <c r="M269" s="4">
        <v>1117</v>
      </c>
      <c r="N269" s="4">
        <v>1087</v>
      </c>
      <c r="O269" s="19">
        <v>1410</v>
      </c>
      <c r="P269" s="94" t="s">
        <v>592</v>
      </c>
    </row>
    <row r="270" spans="1:16" ht="15" customHeight="1" x14ac:dyDescent="0.25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4</v>
      </c>
      <c r="H270" s="4">
        <v>23806</v>
      </c>
      <c r="I270" s="4">
        <v>22247</v>
      </c>
      <c r="J270" s="4">
        <v>1559</v>
      </c>
      <c r="K270" s="5">
        <v>6.5</v>
      </c>
      <c r="L270" s="5">
        <v>640</v>
      </c>
      <c r="M270" s="5">
        <v>591</v>
      </c>
      <c r="N270" s="5">
        <v>572</v>
      </c>
      <c r="O270" s="14">
        <v>765</v>
      </c>
      <c r="P270" s="94" t="s">
        <v>592</v>
      </c>
    </row>
    <row r="271" spans="1:16" ht="15" customHeight="1" x14ac:dyDescent="0.25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6" t="s">
        <v>5</v>
      </c>
      <c r="H271" s="4">
        <v>20013</v>
      </c>
      <c r="I271" s="4">
        <v>18781</v>
      </c>
      <c r="J271" s="4">
        <v>1232</v>
      </c>
      <c r="K271" s="5">
        <v>6.2</v>
      </c>
      <c r="L271" s="5">
        <v>583</v>
      </c>
      <c r="M271" s="5">
        <v>526</v>
      </c>
      <c r="N271" s="5">
        <v>515</v>
      </c>
      <c r="O271" s="14">
        <v>645</v>
      </c>
      <c r="P271" s="94" t="s">
        <v>592</v>
      </c>
    </row>
    <row r="272" spans="1:16" ht="15" customHeight="1" x14ac:dyDescent="0.25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22</v>
      </c>
      <c r="H272" s="4">
        <v>4276</v>
      </c>
      <c r="I272" s="4">
        <v>3925</v>
      </c>
      <c r="J272" s="5">
        <v>351</v>
      </c>
      <c r="K272" s="5">
        <v>8.1999999999999993</v>
      </c>
      <c r="L272" s="5">
        <v>110</v>
      </c>
      <c r="M272" s="5">
        <v>136</v>
      </c>
      <c r="N272" s="5">
        <v>136</v>
      </c>
      <c r="O272" s="14">
        <v>95</v>
      </c>
      <c r="P272" s="94" t="s">
        <v>592</v>
      </c>
    </row>
    <row r="273" spans="1:16" ht="15" customHeight="1" x14ac:dyDescent="0.25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4</v>
      </c>
      <c r="H273" s="4">
        <v>2500</v>
      </c>
      <c r="I273" s="4">
        <v>2291</v>
      </c>
      <c r="J273" s="5">
        <v>209</v>
      </c>
      <c r="K273" s="5">
        <v>8.4</v>
      </c>
      <c r="L273" s="5">
        <v>69</v>
      </c>
      <c r="M273" s="5">
        <v>87</v>
      </c>
      <c r="N273" s="5">
        <v>74</v>
      </c>
      <c r="O273" s="14">
        <v>48</v>
      </c>
      <c r="P273" s="94" t="s">
        <v>592</v>
      </c>
    </row>
    <row r="274" spans="1:16" ht="15" customHeight="1" x14ac:dyDescent="0.25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6" t="s">
        <v>5</v>
      </c>
      <c r="H274" s="4">
        <v>1776</v>
      </c>
      <c r="I274" s="4">
        <v>1634</v>
      </c>
      <c r="J274" s="5">
        <v>142</v>
      </c>
      <c r="K274" s="5">
        <v>8</v>
      </c>
      <c r="L274" s="5">
        <v>41</v>
      </c>
      <c r="M274" s="5">
        <v>49</v>
      </c>
      <c r="N274" s="5">
        <v>62</v>
      </c>
      <c r="O274" s="14">
        <v>47</v>
      </c>
      <c r="P274" s="94" t="s">
        <v>592</v>
      </c>
    </row>
    <row r="275" spans="1:16" ht="15" customHeight="1" x14ac:dyDescent="0.25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6" t="s">
        <v>22</v>
      </c>
      <c r="H275" s="4">
        <v>177313</v>
      </c>
      <c r="I275" s="4">
        <v>172925</v>
      </c>
      <c r="J275" s="4">
        <v>4388</v>
      </c>
      <c r="K275" s="5">
        <v>2.5</v>
      </c>
      <c r="L275" s="4">
        <v>1590</v>
      </c>
      <c r="M275" s="4">
        <v>1483</v>
      </c>
      <c r="N275" s="4">
        <v>1585</v>
      </c>
      <c r="O275" s="19">
        <v>2008</v>
      </c>
      <c r="P275" s="94" t="s">
        <v>591</v>
      </c>
    </row>
    <row r="276" spans="1:16" ht="15" customHeight="1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4</v>
      </c>
      <c r="H276" s="4">
        <v>90124</v>
      </c>
      <c r="I276" s="4">
        <v>87940</v>
      </c>
      <c r="J276" s="4">
        <v>2184</v>
      </c>
      <c r="K276" s="5">
        <v>2.4</v>
      </c>
      <c r="L276" s="5">
        <v>736</v>
      </c>
      <c r="M276" s="5">
        <v>684</v>
      </c>
      <c r="N276" s="5">
        <v>769</v>
      </c>
      <c r="O276" s="14">
        <v>972</v>
      </c>
      <c r="P276" s="94" t="s">
        <v>591</v>
      </c>
    </row>
    <row r="277" spans="1:16" ht="15" customHeight="1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6" t="s">
        <v>5</v>
      </c>
      <c r="H277" s="4">
        <v>87189</v>
      </c>
      <c r="I277" s="4">
        <v>84985</v>
      </c>
      <c r="J277" s="4">
        <v>2204</v>
      </c>
      <c r="K277" s="5">
        <v>2.5</v>
      </c>
      <c r="L277" s="5">
        <v>854</v>
      </c>
      <c r="M277" s="5">
        <v>799</v>
      </c>
      <c r="N277" s="5">
        <v>816</v>
      </c>
      <c r="O277" s="19">
        <v>1036</v>
      </c>
      <c r="P277" s="94" t="s">
        <v>591</v>
      </c>
    </row>
    <row r="278" spans="1:16" ht="15" customHeight="1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22</v>
      </c>
      <c r="H278" s="4">
        <v>148021</v>
      </c>
      <c r="I278" s="4">
        <v>145492</v>
      </c>
      <c r="J278" s="4">
        <v>2529</v>
      </c>
      <c r="K278" s="5">
        <v>1.7</v>
      </c>
      <c r="L278" s="4">
        <v>1030</v>
      </c>
      <c r="M278" s="5">
        <v>936</v>
      </c>
      <c r="N278" s="4">
        <v>1123</v>
      </c>
      <c r="O278" s="14">
        <v>893</v>
      </c>
      <c r="P278" s="94" t="s">
        <v>591</v>
      </c>
    </row>
    <row r="279" spans="1:16" ht="15" customHeight="1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4</v>
      </c>
      <c r="H279" s="4">
        <v>74827</v>
      </c>
      <c r="I279" s="4">
        <v>73565</v>
      </c>
      <c r="J279" s="4">
        <v>1262</v>
      </c>
      <c r="K279" s="5">
        <v>1.7</v>
      </c>
      <c r="L279" s="5">
        <v>481</v>
      </c>
      <c r="M279" s="5">
        <v>426</v>
      </c>
      <c r="N279" s="5">
        <v>555</v>
      </c>
      <c r="O279" s="14">
        <v>431</v>
      </c>
      <c r="P279" s="94" t="s">
        <v>591</v>
      </c>
    </row>
    <row r="280" spans="1:16" ht="15" customHeight="1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6" t="s">
        <v>5</v>
      </c>
      <c r="H280" s="4">
        <v>73194</v>
      </c>
      <c r="I280" s="4">
        <v>71927</v>
      </c>
      <c r="J280" s="4">
        <v>1267</v>
      </c>
      <c r="K280" s="5">
        <v>1.7</v>
      </c>
      <c r="L280" s="5">
        <v>549</v>
      </c>
      <c r="M280" s="5">
        <v>510</v>
      </c>
      <c r="N280" s="5">
        <v>568</v>
      </c>
      <c r="O280" s="14">
        <v>462</v>
      </c>
      <c r="P280" s="94" t="s">
        <v>591</v>
      </c>
    </row>
    <row r="281" spans="1:16" ht="15" customHeight="1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22</v>
      </c>
      <c r="H281" s="4">
        <v>18248</v>
      </c>
      <c r="I281" s="4">
        <v>16750</v>
      </c>
      <c r="J281" s="4">
        <v>1498</v>
      </c>
      <c r="K281" s="5">
        <v>8.1999999999999993</v>
      </c>
      <c r="L281" s="5">
        <v>415</v>
      </c>
      <c r="M281" s="5">
        <v>372</v>
      </c>
      <c r="N281" s="5">
        <v>353</v>
      </c>
      <c r="O281" s="19">
        <v>1051</v>
      </c>
      <c r="P281" s="94" t="s">
        <v>592</v>
      </c>
    </row>
    <row r="282" spans="1:16" ht="15" customHeight="1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4</v>
      </c>
      <c r="H282" s="4">
        <v>9503</v>
      </c>
      <c r="I282" s="4">
        <v>8779</v>
      </c>
      <c r="J282" s="5">
        <v>724</v>
      </c>
      <c r="K282" s="5">
        <v>7.6</v>
      </c>
      <c r="L282" s="5">
        <v>184</v>
      </c>
      <c r="M282" s="5">
        <v>166</v>
      </c>
      <c r="N282" s="5">
        <v>159</v>
      </c>
      <c r="O282" s="14">
        <v>509</v>
      </c>
      <c r="P282" s="94" t="s">
        <v>592</v>
      </c>
    </row>
    <row r="283" spans="1:16" ht="15" customHeight="1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6" t="s">
        <v>5</v>
      </c>
      <c r="H283" s="4">
        <v>8745</v>
      </c>
      <c r="I283" s="4">
        <v>7971</v>
      </c>
      <c r="J283" s="5">
        <v>774</v>
      </c>
      <c r="K283" s="5">
        <v>8.9</v>
      </c>
      <c r="L283" s="5">
        <v>231</v>
      </c>
      <c r="M283" s="5">
        <v>206</v>
      </c>
      <c r="N283" s="5">
        <v>194</v>
      </c>
      <c r="O283" s="14">
        <v>542</v>
      </c>
      <c r="P283" s="94" t="s">
        <v>592</v>
      </c>
    </row>
    <row r="284" spans="1:16" ht="15" customHeight="1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22</v>
      </c>
      <c r="H284" s="4">
        <v>11044</v>
      </c>
      <c r="I284" s="4">
        <v>10683</v>
      </c>
      <c r="J284" s="5">
        <v>361</v>
      </c>
      <c r="K284" s="5">
        <v>3.3</v>
      </c>
      <c r="L284" s="5">
        <v>145</v>
      </c>
      <c r="M284" s="5">
        <v>175</v>
      </c>
      <c r="N284" s="5">
        <v>109</v>
      </c>
      <c r="O284" s="14">
        <v>64</v>
      </c>
      <c r="P284" s="94" t="s">
        <v>592</v>
      </c>
    </row>
    <row r="285" spans="1:16" ht="15" customHeight="1" x14ac:dyDescent="0.25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4</v>
      </c>
      <c r="H285" s="4">
        <v>5794</v>
      </c>
      <c r="I285" s="4">
        <v>5596</v>
      </c>
      <c r="J285" s="5">
        <v>198</v>
      </c>
      <c r="K285" s="5">
        <v>3.4</v>
      </c>
      <c r="L285" s="5">
        <v>71</v>
      </c>
      <c r="M285" s="5">
        <v>92</v>
      </c>
      <c r="N285" s="5">
        <v>55</v>
      </c>
      <c r="O285" s="14">
        <v>32</v>
      </c>
      <c r="P285" s="94" t="s">
        <v>592</v>
      </c>
    </row>
    <row r="286" spans="1:16" ht="15" customHeight="1" x14ac:dyDescent="0.25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6" t="s">
        <v>5</v>
      </c>
      <c r="H286" s="4">
        <v>5250</v>
      </c>
      <c r="I286" s="4">
        <v>5087</v>
      </c>
      <c r="J286" s="5">
        <v>163</v>
      </c>
      <c r="K286" s="5">
        <v>3.1</v>
      </c>
      <c r="L286" s="5">
        <v>74</v>
      </c>
      <c r="M286" s="5">
        <v>83</v>
      </c>
      <c r="N286" s="5">
        <v>54</v>
      </c>
      <c r="O286" s="14">
        <v>32</v>
      </c>
      <c r="P286" s="94" t="s">
        <v>592</v>
      </c>
    </row>
    <row r="287" spans="1:16" ht="15" customHeight="1" x14ac:dyDescent="0.25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6" t="s">
        <v>22</v>
      </c>
      <c r="H287" s="4">
        <v>110446</v>
      </c>
      <c r="I287" s="4">
        <v>103226</v>
      </c>
      <c r="J287" s="4">
        <v>7220</v>
      </c>
      <c r="K287" s="5">
        <v>6.5</v>
      </c>
      <c r="L287" s="4">
        <v>3188</v>
      </c>
      <c r="M287" s="4">
        <v>3024</v>
      </c>
      <c r="N287" s="4">
        <v>3588</v>
      </c>
      <c r="O287" s="19">
        <v>3244</v>
      </c>
      <c r="P287" s="94" t="s">
        <v>591</v>
      </c>
    </row>
    <row r="288" spans="1:16" ht="15" customHeight="1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4</v>
      </c>
      <c r="H288" s="4">
        <v>58083</v>
      </c>
      <c r="I288" s="4">
        <v>54400</v>
      </c>
      <c r="J288" s="4">
        <v>3683</v>
      </c>
      <c r="K288" s="5">
        <v>6.3</v>
      </c>
      <c r="L288" s="4">
        <v>1525</v>
      </c>
      <c r="M288" s="4">
        <v>1444</v>
      </c>
      <c r="N288" s="4">
        <v>1692</v>
      </c>
      <c r="O288" s="19">
        <v>1426</v>
      </c>
      <c r="P288" s="94" t="s">
        <v>591</v>
      </c>
    </row>
    <row r="289" spans="1:16" ht="15" customHeight="1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6" t="s">
        <v>5</v>
      </c>
      <c r="H289" s="4">
        <v>52363</v>
      </c>
      <c r="I289" s="4">
        <v>48826</v>
      </c>
      <c r="J289" s="4">
        <v>3537</v>
      </c>
      <c r="K289" s="5">
        <v>6.8</v>
      </c>
      <c r="L289" s="4">
        <v>1663</v>
      </c>
      <c r="M289" s="4">
        <v>1580</v>
      </c>
      <c r="N289" s="4">
        <v>1896</v>
      </c>
      <c r="O289" s="19">
        <v>1818</v>
      </c>
      <c r="P289" s="94" t="s">
        <v>591</v>
      </c>
    </row>
    <row r="290" spans="1:16" ht="15" customHeight="1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22</v>
      </c>
      <c r="H290" s="4">
        <v>30556</v>
      </c>
      <c r="I290" s="4">
        <v>29230</v>
      </c>
      <c r="J290" s="4">
        <v>1326</v>
      </c>
      <c r="K290" s="5">
        <v>4.3</v>
      </c>
      <c r="L290" s="5">
        <v>601</v>
      </c>
      <c r="M290" s="5">
        <v>547</v>
      </c>
      <c r="N290" s="5">
        <v>500</v>
      </c>
      <c r="O290" s="14">
        <v>545</v>
      </c>
      <c r="P290" s="94" t="s">
        <v>591</v>
      </c>
    </row>
    <row r="291" spans="1:16" ht="15" customHeight="1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4</v>
      </c>
      <c r="H291" s="4">
        <v>16209</v>
      </c>
      <c r="I291" s="4">
        <v>15564</v>
      </c>
      <c r="J291" s="5">
        <v>645</v>
      </c>
      <c r="K291" s="5">
        <v>4</v>
      </c>
      <c r="L291" s="5">
        <v>282</v>
      </c>
      <c r="M291" s="5">
        <v>243</v>
      </c>
      <c r="N291" s="5">
        <v>225</v>
      </c>
      <c r="O291" s="14">
        <v>241</v>
      </c>
      <c r="P291" s="94" t="s">
        <v>591</v>
      </c>
    </row>
    <row r="292" spans="1:16" ht="15" customHeight="1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6" t="s">
        <v>5</v>
      </c>
      <c r="H292" s="4">
        <v>14347</v>
      </c>
      <c r="I292" s="4">
        <v>13666</v>
      </c>
      <c r="J292" s="5">
        <v>681</v>
      </c>
      <c r="K292" s="5">
        <v>4.7</v>
      </c>
      <c r="L292" s="5">
        <v>319</v>
      </c>
      <c r="M292" s="5">
        <v>304</v>
      </c>
      <c r="N292" s="5">
        <v>275</v>
      </c>
      <c r="O292" s="14">
        <v>304</v>
      </c>
      <c r="P292" s="94" t="s">
        <v>591</v>
      </c>
    </row>
    <row r="293" spans="1:16" ht="15" customHeight="1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22</v>
      </c>
      <c r="H293" s="4">
        <v>27559</v>
      </c>
      <c r="I293" s="4">
        <v>25887</v>
      </c>
      <c r="J293" s="4">
        <v>1672</v>
      </c>
      <c r="K293" s="5">
        <v>6.1</v>
      </c>
      <c r="L293" s="5">
        <v>886</v>
      </c>
      <c r="M293" s="5">
        <v>647</v>
      </c>
      <c r="N293" s="5">
        <v>760</v>
      </c>
      <c r="O293" s="14">
        <v>657</v>
      </c>
      <c r="P293" s="94" t="s">
        <v>591</v>
      </c>
    </row>
    <row r="294" spans="1:16" ht="15" customHeight="1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4</v>
      </c>
      <c r="H294" s="4">
        <v>14410</v>
      </c>
      <c r="I294" s="4">
        <v>13578</v>
      </c>
      <c r="J294" s="5">
        <v>832</v>
      </c>
      <c r="K294" s="5">
        <v>5.8</v>
      </c>
      <c r="L294" s="5">
        <v>429</v>
      </c>
      <c r="M294" s="5">
        <v>306</v>
      </c>
      <c r="N294" s="5">
        <v>330</v>
      </c>
      <c r="O294" s="14">
        <v>281</v>
      </c>
      <c r="P294" s="94" t="s">
        <v>591</v>
      </c>
    </row>
    <row r="295" spans="1:16" ht="15" customHeight="1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6" t="s">
        <v>5</v>
      </c>
      <c r="H295" s="4">
        <v>13149</v>
      </c>
      <c r="I295" s="4">
        <v>12309</v>
      </c>
      <c r="J295" s="5">
        <v>840</v>
      </c>
      <c r="K295" s="5">
        <v>6.4</v>
      </c>
      <c r="L295" s="5">
        <v>457</v>
      </c>
      <c r="M295" s="5">
        <v>341</v>
      </c>
      <c r="N295" s="5">
        <v>430</v>
      </c>
      <c r="O295" s="14">
        <v>376</v>
      </c>
      <c r="P295" s="94" t="s">
        <v>591</v>
      </c>
    </row>
    <row r="296" spans="1:16" ht="15" customHeight="1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22</v>
      </c>
      <c r="H296" s="4">
        <v>52331</v>
      </c>
      <c r="I296" s="4">
        <v>48109</v>
      </c>
      <c r="J296" s="4">
        <v>4222</v>
      </c>
      <c r="K296" s="5">
        <v>8.1</v>
      </c>
      <c r="L296" s="4">
        <v>1701</v>
      </c>
      <c r="M296" s="4">
        <v>1830</v>
      </c>
      <c r="N296" s="4">
        <v>2328</v>
      </c>
      <c r="O296" s="19">
        <v>2042</v>
      </c>
      <c r="P296" s="94" t="s">
        <v>592</v>
      </c>
    </row>
    <row r="297" spans="1:16" ht="15" customHeight="1" x14ac:dyDescent="0.25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6" t="s">
        <v>4</v>
      </c>
      <c r="H297" s="4">
        <v>27464</v>
      </c>
      <c r="I297" s="4">
        <v>25258</v>
      </c>
      <c r="J297" s="4">
        <v>2206</v>
      </c>
      <c r="K297" s="5">
        <v>8</v>
      </c>
      <c r="L297" s="5">
        <v>814</v>
      </c>
      <c r="M297" s="5">
        <v>895</v>
      </c>
      <c r="N297" s="4">
        <v>1137</v>
      </c>
      <c r="O297" s="14">
        <v>904</v>
      </c>
      <c r="P297" s="94" t="s">
        <v>592</v>
      </c>
    </row>
    <row r="298" spans="1:16" ht="15" customHeight="1" thickBot="1" x14ac:dyDescent="0.3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11" t="s">
        <v>5</v>
      </c>
      <c r="H298" s="12">
        <v>24867</v>
      </c>
      <c r="I298" s="12">
        <v>22851</v>
      </c>
      <c r="J298" s="12">
        <v>2016</v>
      </c>
      <c r="K298" s="3">
        <v>8.1</v>
      </c>
      <c r="L298" s="3">
        <v>887</v>
      </c>
      <c r="M298" s="3">
        <v>935</v>
      </c>
      <c r="N298" s="12">
        <v>1191</v>
      </c>
      <c r="O298" s="32">
        <v>1138</v>
      </c>
      <c r="P298" s="101" t="s">
        <v>592</v>
      </c>
    </row>
  </sheetData>
  <mergeCells count="5">
    <mergeCell ref="G3:G4"/>
    <mergeCell ref="L3:O3"/>
    <mergeCell ref="H3:K3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0" tint="-0.14999847407452621"/>
  </sheetPr>
  <dimension ref="A1:R102"/>
  <sheetViews>
    <sheetView zoomScaleNormal="100" workbookViewId="0">
      <selection activeCell="A5" sqref="A5:D101"/>
    </sheetView>
  </sheetViews>
  <sheetFormatPr defaultRowHeight="15" x14ac:dyDescent="0.25"/>
  <cols>
    <col min="1" max="1" width="10" customWidth="1"/>
    <col min="2" max="2" width="11.42578125" bestFit="1" customWidth="1"/>
    <col min="3" max="3" width="16" customWidth="1"/>
    <col min="4" max="4" width="16.7109375" bestFit="1" customWidth="1"/>
    <col min="5" max="5" width="16" bestFit="1" customWidth="1"/>
    <col min="6" max="6" width="22.42578125" bestFit="1" customWidth="1"/>
    <col min="7" max="7" width="9.5703125" bestFit="1" customWidth="1"/>
    <col min="8" max="8" width="11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8" x14ac:dyDescent="0.25">
      <c r="A1" s="113" t="s">
        <v>304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8" ht="15.75" thickBot="1" x14ac:dyDescent="0.3"/>
    <row r="3" spans="1:18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305</v>
      </c>
      <c r="H3" s="115"/>
      <c r="I3" s="115"/>
      <c r="J3" s="115"/>
      <c r="K3" s="115"/>
      <c r="L3" s="115"/>
      <c r="M3" s="115"/>
      <c r="N3" s="115"/>
      <c r="O3" s="116"/>
      <c r="P3" s="111" t="s">
        <v>590</v>
      </c>
    </row>
    <row r="4" spans="1:18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310</v>
      </c>
      <c r="I4" s="66" t="s">
        <v>374</v>
      </c>
      <c r="J4" s="66" t="s">
        <v>306</v>
      </c>
      <c r="K4" s="66" t="s">
        <v>307</v>
      </c>
      <c r="L4" s="66" t="s">
        <v>200</v>
      </c>
      <c r="M4" s="66" t="s">
        <v>308</v>
      </c>
      <c r="N4" s="66" t="s">
        <v>309</v>
      </c>
      <c r="O4" s="80" t="s">
        <v>100</v>
      </c>
      <c r="P4" s="112"/>
    </row>
    <row r="5" spans="1:18" ht="15.75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47028</v>
      </c>
      <c r="I5" s="7">
        <v>205239</v>
      </c>
      <c r="J5" s="7">
        <v>117307</v>
      </c>
      <c r="K5" s="7">
        <v>288190</v>
      </c>
      <c r="L5" s="7">
        <v>474127</v>
      </c>
      <c r="M5" s="7">
        <v>11378</v>
      </c>
      <c r="N5" s="7">
        <v>3144</v>
      </c>
      <c r="O5" s="8">
        <v>23156</v>
      </c>
      <c r="P5" s="102" t="s">
        <v>591</v>
      </c>
      <c r="Q5" s="81"/>
      <c r="R5" s="81"/>
    </row>
    <row r="6" spans="1:18" ht="15.75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9967</v>
      </c>
      <c r="I6" s="7">
        <v>80408</v>
      </c>
      <c r="J6" s="7">
        <v>40509</v>
      </c>
      <c r="K6" s="7">
        <v>90564</v>
      </c>
      <c r="L6" s="7">
        <v>140033</v>
      </c>
      <c r="M6" s="7">
        <v>2620</v>
      </c>
      <c r="N6" s="9">
        <v>828</v>
      </c>
      <c r="O6" s="8">
        <v>3580</v>
      </c>
      <c r="P6" s="94" t="s">
        <v>591</v>
      </c>
      <c r="Q6" s="81"/>
      <c r="R6" s="81"/>
    </row>
    <row r="7" spans="1:18" ht="15.75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4761</v>
      </c>
      <c r="I7" s="7">
        <v>22888</v>
      </c>
      <c r="J7" s="7">
        <v>10692</v>
      </c>
      <c r="K7" s="7">
        <v>14249</v>
      </c>
      <c r="L7" s="7">
        <v>28866</v>
      </c>
      <c r="M7" s="9">
        <v>494</v>
      </c>
      <c r="N7" s="9">
        <v>196</v>
      </c>
      <c r="O7" s="10">
        <v>458</v>
      </c>
      <c r="P7" s="94" t="s">
        <v>591</v>
      </c>
      <c r="Q7" s="81"/>
      <c r="R7" s="81"/>
    </row>
    <row r="8" spans="1:18" ht="15.75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135</v>
      </c>
      <c r="I8" s="7">
        <v>3076</v>
      </c>
      <c r="J8" s="7">
        <v>2963</v>
      </c>
      <c r="K8" s="7">
        <v>18839</v>
      </c>
      <c r="L8" s="7">
        <v>16937</v>
      </c>
      <c r="M8" s="9">
        <v>314</v>
      </c>
      <c r="N8" s="9">
        <v>168</v>
      </c>
      <c r="O8" s="10">
        <v>202</v>
      </c>
      <c r="P8" s="94" t="s">
        <v>591</v>
      </c>
      <c r="Q8" s="81"/>
      <c r="R8" s="81"/>
    </row>
    <row r="9" spans="1:18" ht="15.75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417</v>
      </c>
      <c r="I9" s="7">
        <v>3419</v>
      </c>
      <c r="J9" s="7">
        <v>2423</v>
      </c>
      <c r="K9" s="7">
        <v>4997</v>
      </c>
      <c r="L9" s="7">
        <v>13304</v>
      </c>
      <c r="M9" s="9">
        <v>97</v>
      </c>
      <c r="N9" s="9">
        <v>44</v>
      </c>
      <c r="O9" s="10">
        <v>27</v>
      </c>
      <c r="P9" s="94" t="s">
        <v>591</v>
      </c>
      <c r="Q9" s="81"/>
      <c r="R9" s="81"/>
    </row>
    <row r="10" spans="1:18" ht="15.75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465</v>
      </c>
      <c r="I10" s="7">
        <v>3402</v>
      </c>
      <c r="J10" s="7">
        <v>2200</v>
      </c>
      <c r="K10" s="7">
        <v>9881</v>
      </c>
      <c r="L10" s="7">
        <v>16200</v>
      </c>
      <c r="M10" s="9">
        <v>190</v>
      </c>
      <c r="N10" s="9">
        <v>42</v>
      </c>
      <c r="O10" s="10">
        <v>391</v>
      </c>
      <c r="P10" s="94" t="s">
        <v>591</v>
      </c>
      <c r="Q10" s="81"/>
      <c r="R10" s="81"/>
    </row>
    <row r="11" spans="1:18" ht="15.75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1443</v>
      </c>
      <c r="I11" s="7">
        <v>11528</v>
      </c>
      <c r="J11" s="7">
        <v>5018</v>
      </c>
      <c r="K11" s="7">
        <v>5990</v>
      </c>
      <c r="L11" s="7">
        <v>15579</v>
      </c>
      <c r="M11" s="9">
        <v>407</v>
      </c>
      <c r="N11" s="9">
        <v>94</v>
      </c>
      <c r="O11" s="8">
        <v>1282</v>
      </c>
      <c r="P11" s="94" t="s">
        <v>591</v>
      </c>
      <c r="Q11" s="81"/>
      <c r="R11" s="81"/>
    </row>
    <row r="12" spans="1:18" ht="15.75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33</v>
      </c>
      <c r="I12" s="7">
        <v>7630</v>
      </c>
      <c r="J12" s="7">
        <v>3145</v>
      </c>
      <c r="K12" s="7">
        <v>1293</v>
      </c>
      <c r="L12" s="7">
        <v>5340</v>
      </c>
      <c r="M12" s="9">
        <v>67</v>
      </c>
      <c r="N12" s="9">
        <v>18</v>
      </c>
      <c r="O12" s="10">
        <v>18</v>
      </c>
      <c r="P12" s="94" t="s">
        <v>591</v>
      </c>
      <c r="Q12" s="81"/>
      <c r="R12" s="81"/>
    </row>
    <row r="13" spans="1:18" ht="15.75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27</v>
      </c>
      <c r="I13" s="7">
        <v>4839</v>
      </c>
      <c r="J13" s="7">
        <v>3083</v>
      </c>
      <c r="K13" s="7">
        <v>4700</v>
      </c>
      <c r="L13" s="7">
        <v>5360</v>
      </c>
      <c r="M13" s="9">
        <v>192</v>
      </c>
      <c r="N13" s="9">
        <v>46</v>
      </c>
      <c r="O13" s="10">
        <v>101</v>
      </c>
      <c r="P13" s="94" t="s">
        <v>591</v>
      </c>
      <c r="Q13" s="81"/>
      <c r="R13" s="81"/>
    </row>
    <row r="14" spans="1:18" ht="15.75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1229</v>
      </c>
      <c r="I14" s="7">
        <v>4121</v>
      </c>
      <c r="J14" s="7">
        <v>2405</v>
      </c>
      <c r="K14" s="7">
        <v>7244</v>
      </c>
      <c r="L14" s="7">
        <v>10446</v>
      </c>
      <c r="M14" s="9">
        <v>301</v>
      </c>
      <c r="N14" s="9">
        <v>56</v>
      </c>
      <c r="O14" s="10">
        <v>155</v>
      </c>
      <c r="P14" s="94" t="s">
        <v>591</v>
      </c>
      <c r="Q14" s="81"/>
      <c r="R14" s="81"/>
    </row>
    <row r="15" spans="1:18" ht="15.75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307</v>
      </c>
      <c r="I15" s="7">
        <v>9770</v>
      </c>
      <c r="J15" s="7">
        <v>2307</v>
      </c>
      <c r="K15" s="7">
        <v>5201</v>
      </c>
      <c r="L15" s="7">
        <v>7445</v>
      </c>
      <c r="M15" s="9">
        <v>239</v>
      </c>
      <c r="N15" s="9">
        <v>85</v>
      </c>
      <c r="O15" s="10">
        <v>150</v>
      </c>
      <c r="P15" s="94" t="s">
        <v>591</v>
      </c>
      <c r="Q15" s="81"/>
      <c r="R15" s="81"/>
    </row>
    <row r="16" spans="1:18" ht="15.75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613</v>
      </c>
      <c r="I16" s="7">
        <v>4006</v>
      </c>
      <c r="J16" s="7">
        <v>2403</v>
      </c>
      <c r="K16" s="7">
        <v>9490</v>
      </c>
      <c r="L16" s="7">
        <v>3105</v>
      </c>
      <c r="M16" s="9">
        <v>173</v>
      </c>
      <c r="N16" s="9">
        <v>44</v>
      </c>
      <c r="O16" s="10">
        <v>250</v>
      </c>
      <c r="P16" s="94" t="s">
        <v>591</v>
      </c>
      <c r="Q16" s="81"/>
      <c r="R16" s="81"/>
    </row>
    <row r="17" spans="1:18" ht="15.75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35</v>
      </c>
      <c r="I17" s="7">
        <v>1629</v>
      </c>
      <c r="J17" s="7">
        <v>1416</v>
      </c>
      <c r="K17" s="7">
        <v>2770</v>
      </c>
      <c r="L17" s="7">
        <v>6338</v>
      </c>
      <c r="M17" s="9">
        <v>66</v>
      </c>
      <c r="N17" s="9">
        <v>5</v>
      </c>
      <c r="O17" s="10">
        <v>6</v>
      </c>
      <c r="P17" s="94" t="s">
        <v>592</v>
      </c>
      <c r="Q17" s="81"/>
      <c r="R17" s="81"/>
    </row>
    <row r="18" spans="1:18" ht="15.75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94</v>
      </c>
      <c r="I18" s="9">
        <v>760</v>
      </c>
      <c r="J18" s="9">
        <v>968</v>
      </c>
      <c r="K18" s="7">
        <v>2175</v>
      </c>
      <c r="L18" s="7">
        <v>4066</v>
      </c>
      <c r="M18" s="9">
        <v>29</v>
      </c>
      <c r="N18" s="9">
        <v>19</v>
      </c>
      <c r="O18" s="10">
        <v>39</v>
      </c>
      <c r="P18" s="94" t="s">
        <v>592</v>
      </c>
      <c r="Q18" s="81"/>
      <c r="R18" s="81"/>
    </row>
    <row r="19" spans="1:18" ht="15.75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408</v>
      </c>
      <c r="I19" s="7">
        <v>3340</v>
      </c>
      <c r="J19" s="7">
        <v>1486</v>
      </c>
      <c r="K19" s="7">
        <v>3735</v>
      </c>
      <c r="L19" s="7">
        <v>7047</v>
      </c>
      <c r="M19" s="9">
        <v>51</v>
      </c>
      <c r="N19" s="9">
        <v>11</v>
      </c>
      <c r="O19" s="10">
        <v>501</v>
      </c>
      <c r="P19" s="94" t="s">
        <v>592</v>
      </c>
      <c r="Q19" s="81"/>
      <c r="R19" s="81"/>
    </row>
    <row r="20" spans="1:18" ht="15.75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2826</v>
      </c>
      <c r="I20" s="7">
        <v>12543</v>
      </c>
      <c r="J20" s="7">
        <v>8377</v>
      </c>
      <c r="K20" s="7">
        <v>37054</v>
      </c>
      <c r="L20" s="7">
        <v>50111</v>
      </c>
      <c r="M20" s="9">
        <v>647</v>
      </c>
      <c r="N20" s="9">
        <v>310</v>
      </c>
      <c r="O20" s="8">
        <v>3614</v>
      </c>
      <c r="P20" s="94" t="s">
        <v>591</v>
      </c>
      <c r="Q20" s="81"/>
      <c r="R20" s="81"/>
    </row>
    <row r="21" spans="1:18" ht="15.75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287</v>
      </c>
      <c r="I21" s="7">
        <v>1486</v>
      </c>
      <c r="J21" s="9">
        <v>705</v>
      </c>
      <c r="K21" s="7">
        <v>3714</v>
      </c>
      <c r="L21" s="7">
        <v>4592</v>
      </c>
      <c r="M21" s="9">
        <v>46</v>
      </c>
      <c r="N21" s="9">
        <v>14</v>
      </c>
      <c r="O21" s="10">
        <v>57</v>
      </c>
      <c r="P21" s="94" t="s">
        <v>591</v>
      </c>
      <c r="Q21" s="81"/>
      <c r="R21" s="81"/>
    </row>
    <row r="22" spans="1:18" ht="15.75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127</v>
      </c>
      <c r="I22" s="7">
        <v>1382</v>
      </c>
      <c r="J22" s="9">
        <v>841</v>
      </c>
      <c r="K22" s="7">
        <v>2685</v>
      </c>
      <c r="L22" s="7">
        <v>3635</v>
      </c>
      <c r="M22" s="9">
        <v>18</v>
      </c>
      <c r="N22" s="9">
        <v>15</v>
      </c>
      <c r="O22" s="10">
        <v>87</v>
      </c>
      <c r="P22" s="94" t="s">
        <v>591</v>
      </c>
      <c r="Q22" s="81"/>
      <c r="R22" s="81"/>
    </row>
    <row r="23" spans="1:18" ht="15.75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911</v>
      </c>
      <c r="I23" s="7">
        <v>2688</v>
      </c>
      <c r="J23" s="7">
        <v>1611</v>
      </c>
      <c r="K23" s="7">
        <v>4791</v>
      </c>
      <c r="L23" s="7">
        <v>8578</v>
      </c>
      <c r="M23" s="9">
        <v>77</v>
      </c>
      <c r="N23" s="9">
        <v>33</v>
      </c>
      <c r="O23" s="10">
        <v>174</v>
      </c>
      <c r="P23" s="94" t="s">
        <v>591</v>
      </c>
      <c r="Q23" s="81"/>
      <c r="R23" s="81"/>
    </row>
    <row r="24" spans="1:18" ht="15.75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7">
        <v>166</v>
      </c>
      <c r="I24" s="9">
        <v>589</v>
      </c>
      <c r="J24" s="9">
        <v>732</v>
      </c>
      <c r="K24" s="9">
        <v>802</v>
      </c>
      <c r="L24" s="7">
        <v>2157</v>
      </c>
      <c r="M24" s="9">
        <v>70</v>
      </c>
      <c r="N24" s="9">
        <v>30</v>
      </c>
      <c r="O24" s="10">
        <v>24</v>
      </c>
      <c r="P24" s="94" t="s">
        <v>591</v>
      </c>
      <c r="Q24" s="81"/>
      <c r="R24" s="81"/>
    </row>
    <row r="25" spans="1:18" ht="15.75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71</v>
      </c>
      <c r="I25" s="9">
        <v>662</v>
      </c>
      <c r="J25" s="9">
        <v>302</v>
      </c>
      <c r="K25" s="7">
        <v>3929</v>
      </c>
      <c r="L25" s="7">
        <v>3894</v>
      </c>
      <c r="M25" s="9">
        <v>17</v>
      </c>
      <c r="N25" s="9">
        <v>9</v>
      </c>
      <c r="O25" s="10">
        <v>17</v>
      </c>
      <c r="P25" s="94" t="s">
        <v>591</v>
      </c>
      <c r="Q25" s="81"/>
      <c r="R25" s="81"/>
    </row>
    <row r="26" spans="1:18" ht="15.75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10</v>
      </c>
      <c r="I26" s="9">
        <v>899</v>
      </c>
      <c r="J26" s="9">
        <v>857</v>
      </c>
      <c r="K26" s="7">
        <v>6242</v>
      </c>
      <c r="L26" s="7">
        <v>7482</v>
      </c>
      <c r="M26" s="9">
        <v>45</v>
      </c>
      <c r="N26" s="9">
        <v>78</v>
      </c>
      <c r="O26" s="10">
        <v>719</v>
      </c>
      <c r="P26" s="94" t="s">
        <v>591</v>
      </c>
      <c r="Q26" s="81"/>
      <c r="R26" s="81"/>
    </row>
    <row r="27" spans="1:18" ht="15.75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7">
        <v>27</v>
      </c>
      <c r="I27" s="7">
        <v>1019</v>
      </c>
      <c r="J27" s="9">
        <v>771</v>
      </c>
      <c r="K27" s="7">
        <v>2274</v>
      </c>
      <c r="L27" s="7">
        <v>4831</v>
      </c>
      <c r="M27" s="9">
        <v>187</v>
      </c>
      <c r="N27" s="9">
        <v>47</v>
      </c>
      <c r="O27" s="10">
        <v>45</v>
      </c>
      <c r="P27" s="94" t="s">
        <v>591</v>
      </c>
      <c r="Q27" s="81"/>
      <c r="R27" s="81"/>
    </row>
    <row r="28" spans="1:18" ht="15.75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210</v>
      </c>
      <c r="I28" s="7">
        <v>1680</v>
      </c>
      <c r="J28" s="7">
        <v>1305</v>
      </c>
      <c r="K28" s="7">
        <v>6732</v>
      </c>
      <c r="L28" s="7">
        <v>4408</v>
      </c>
      <c r="M28" s="9">
        <v>28</v>
      </c>
      <c r="N28" s="9">
        <v>8</v>
      </c>
      <c r="O28" s="10">
        <v>145</v>
      </c>
      <c r="P28" s="94" t="s">
        <v>592</v>
      </c>
      <c r="Q28" s="81"/>
      <c r="R28" s="81"/>
    </row>
    <row r="29" spans="1:18" ht="15.75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520</v>
      </c>
      <c r="I29" s="9">
        <v>731</v>
      </c>
      <c r="J29" s="9">
        <v>222</v>
      </c>
      <c r="K29" s="9">
        <v>892</v>
      </c>
      <c r="L29" s="7">
        <v>1823</v>
      </c>
      <c r="M29" s="9">
        <v>69</v>
      </c>
      <c r="N29" s="9">
        <v>21</v>
      </c>
      <c r="O29" s="10">
        <v>86</v>
      </c>
      <c r="P29" s="94" t="s">
        <v>592</v>
      </c>
      <c r="Q29" s="81"/>
      <c r="R29" s="81"/>
    </row>
    <row r="30" spans="1:18" ht="15.75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7">
        <v>167</v>
      </c>
      <c r="I30" s="9">
        <v>958</v>
      </c>
      <c r="J30" s="9">
        <v>437</v>
      </c>
      <c r="K30" s="7">
        <v>1952</v>
      </c>
      <c r="L30" s="7">
        <v>2972</v>
      </c>
      <c r="M30" s="9">
        <v>48</v>
      </c>
      <c r="N30" s="9">
        <v>21</v>
      </c>
      <c r="O30" s="10">
        <v>12</v>
      </c>
      <c r="P30" s="94" t="s">
        <v>592</v>
      </c>
      <c r="Q30" s="81"/>
      <c r="R30" s="81"/>
    </row>
    <row r="31" spans="1:18" ht="15.75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245</v>
      </c>
      <c r="I31" s="9">
        <v>334</v>
      </c>
      <c r="J31" s="9">
        <v>317</v>
      </c>
      <c r="K31" s="9">
        <v>917</v>
      </c>
      <c r="L31" s="7">
        <v>3959</v>
      </c>
      <c r="M31" s="9">
        <v>18</v>
      </c>
      <c r="N31" s="9">
        <v>16</v>
      </c>
      <c r="O31" s="10">
        <v>5</v>
      </c>
      <c r="P31" s="94" t="s">
        <v>592</v>
      </c>
      <c r="Q31" s="81"/>
      <c r="R31" s="81"/>
    </row>
    <row r="32" spans="1:18" ht="15.75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85</v>
      </c>
      <c r="I32" s="9">
        <v>115</v>
      </c>
      <c r="J32" s="9">
        <v>277</v>
      </c>
      <c r="K32" s="7">
        <v>2124</v>
      </c>
      <c r="L32" s="7">
        <v>1780</v>
      </c>
      <c r="M32" s="9">
        <v>24</v>
      </c>
      <c r="N32" s="9">
        <v>18</v>
      </c>
      <c r="O32" s="8">
        <v>2243</v>
      </c>
      <c r="P32" s="94" t="s">
        <v>592</v>
      </c>
      <c r="Q32" s="81"/>
      <c r="R32" s="81"/>
    </row>
    <row r="33" spans="1:18" ht="15.75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1412</v>
      </c>
      <c r="I33" s="7">
        <v>2622</v>
      </c>
      <c r="J33" s="7">
        <v>7055</v>
      </c>
      <c r="K33" s="7">
        <v>8653</v>
      </c>
      <c r="L33" s="7">
        <v>10095</v>
      </c>
      <c r="M33" s="9">
        <v>393</v>
      </c>
      <c r="N33" s="9">
        <v>127</v>
      </c>
      <c r="O33" s="10">
        <v>291</v>
      </c>
      <c r="P33" s="94" t="s">
        <v>591</v>
      </c>
      <c r="Q33" s="81"/>
      <c r="R33" s="81"/>
    </row>
    <row r="34" spans="1:18" ht="15.75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363</v>
      </c>
      <c r="I34" s="9">
        <v>465</v>
      </c>
      <c r="J34" s="7">
        <v>4535</v>
      </c>
      <c r="K34" s="7">
        <v>1572</v>
      </c>
      <c r="L34" s="7">
        <v>1288</v>
      </c>
      <c r="M34" s="9">
        <v>106</v>
      </c>
      <c r="N34" s="9">
        <v>46</v>
      </c>
      <c r="O34" s="10">
        <v>13</v>
      </c>
      <c r="P34" s="94" t="s">
        <v>591</v>
      </c>
      <c r="Q34" s="81"/>
      <c r="R34" s="81"/>
    </row>
    <row r="35" spans="1:18" ht="15.75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211</v>
      </c>
      <c r="I35" s="7">
        <v>1096</v>
      </c>
      <c r="J35" s="9">
        <v>919</v>
      </c>
      <c r="K35" s="9">
        <v>961</v>
      </c>
      <c r="L35" s="7">
        <v>2744</v>
      </c>
      <c r="M35" s="9">
        <v>144</v>
      </c>
      <c r="N35" s="9">
        <v>18</v>
      </c>
      <c r="O35" s="10">
        <v>131</v>
      </c>
      <c r="P35" s="94" t="s">
        <v>591</v>
      </c>
      <c r="Q35" s="81"/>
      <c r="R35" s="81"/>
    </row>
    <row r="36" spans="1:18" ht="15.75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80</v>
      </c>
      <c r="I36" s="9">
        <v>458</v>
      </c>
      <c r="J36" s="9">
        <v>832</v>
      </c>
      <c r="K36" s="7">
        <v>2301</v>
      </c>
      <c r="L36" s="7">
        <v>3433</v>
      </c>
      <c r="M36" s="9">
        <v>32</v>
      </c>
      <c r="N36" s="9">
        <v>12</v>
      </c>
      <c r="O36" s="10">
        <v>46</v>
      </c>
      <c r="P36" s="94" t="s">
        <v>591</v>
      </c>
      <c r="Q36" s="81"/>
      <c r="R36" s="81"/>
    </row>
    <row r="37" spans="1:18" ht="15.75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436</v>
      </c>
      <c r="I37" s="9">
        <v>348</v>
      </c>
      <c r="J37" s="9">
        <v>536</v>
      </c>
      <c r="K37" s="7">
        <v>1890</v>
      </c>
      <c r="L37" s="7">
        <v>2048</v>
      </c>
      <c r="M37" s="9">
        <v>83</v>
      </c>
      <c r="N37" s="9">
        <v>41</v>
      </c>
      <c r="O37" s="10">
        <v>39</v>
      </c>
      <c r="P37" s="94" t="s">
        <v>591</v>
      </c>
      <c r="Q37" s="81"/>
      <c r="R37" s="81"/>
    </row>
    <row r="38" spans="1:18" ht="15.75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7">
        <v>8</v>
      </c>
      <c r="I38" s="9">
        <v>33</v>
      </c>
      <c r="J38" s="9">
        <v>43</v>
      </c>
      <c r="K38" s="9">
        <v>712</v>
      </c>
      <c r="L38" s="9">
        <v>347</v>
      </c>
      <c r="M38" s="9">
        <v>2</v>
      </c>
      <c r="N38" s="9" t="s">
        <v>7</v>
      </c>
      <c r="O38" s="10">
        <v>15</v>
      </c>
      <c r="P38" s="94" t="s">
        <v>592</v>
      </c>
      <c r="Q38" s="81"/>
      <c r="R38" s="81"/>
    </row>
    <row r="39" spans="1:18" ht="15.75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7">
        <v>314</v>
      </c>
      <c r="I39" s="9">
        <v>222</v>
      </c>
      <c r="J39" s="9">
        <v>190</v>
      </c>
      <c r="K39" s="7">
        <v>1217</v>
      </c>
      <c r="L39" s="9">
        <v>235</v>
      </c>
      <c r="M39" s="9">
        <v>26</v>
      </c>
      <c r="N39" s="9">
        <v>10</v>
      </c>
      <c r="O39" s="10">
        <v>47</v>
      </c>
      <c r="P39" s="94" t="s">
        <v>592</v>
      </c>
      <c r="Q39" s="81"/>
      <c r="R39" s="81"/>
    </row>
    <row r="40" spans="1:18" ht="15.75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5770</v>
      </c>
      <c r="I40" s="7">
        <v>28273</v>
      </c>
      <c r="J40" s="7">
        <v>10883</v>
      </c>
      <c r="K40" s="7">
        <v>15642</v>
      </c>
      <c r="L40" s="7">
        <v>61486</v>
      </c>
      <c r="M40" s="7">
        <v>1385</v>
      </c>
      <c r="N40" s="9">
        <v>429</v>
      </c>
      <c r="O40" s="8">
        <v>1313</v>
      </c>
      <c r="P40" s="94" t="s">
        <v>591</v>
      </c>
      <c r="Q40" s="81"/>
      <c r="R40" s="81"/>
    </row>
    <row r="41" spans="1:18" ht="15.75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4499</v>
      </c>
      <c r="I41" s="7">
        <v>20909</v>
      </c>
      <c r="J41" s="7">
        <v>6881</v>
      </c>
      <c r="K41" s="7">
        <v>5528</v>
      </c>
      <c r="L41" s="7">
        <v>25475</v>
      </c>
      <c r="M41" s="9">
        <v>817</v>
      </c>
      <c r="N41" s="9">
        <v>274</v>
      </c>
      <c r="O41" s="10">
        <v>549</v>
      </c>
      <c r="P41" s="94" t="s">
        <v>591</v>
      </c>
      <c r="Q41" s="81"/>
      <c r="R41" s="81"/>
    </row>
    <row r="42" spans="1:18" ht="15.75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574</v>
      </c>
      <c r="I42" s="7">
        <v>3417</v>
      </c>
      <c r="J42" s="7">
        <v>1562</v>
      </c>
      <c r="K42" s="9">
        <v>466</v>
      </c>
      <c r="L42" s="7">
        <v>5126</v>
      </c>
      <c r="M42" s="9">
        <v>141</v>
      </c>
      <c r="N42" s="9">
        <v>33</v>
      </c>
      <c r="O42" s="10">
        <v>460</v>
      </c>
      <c r="P42" s="94" t="s">
        <v>591</v>
      </c>
      <c r="Q42" s="81"/>
      <c r="R42" s="81"/>
    </row>
    <row r="43" spans="1:18" ht="15.75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218</v>
      </c>
      <c r="I43" s="9">
        <v>682</v>
      </c>
      <c r="J43" s="9">
        <v>636</v>
      </c>
      <c r="K43" s="7">
        <v>3107</v>
      </c>
      <c r="L43" s="7">
        <v>8282</v>
      </c>
      <c r="M43" s="9">
        <v>155</v>
      </c>
      <c r="N43" s="9">
        <v>60</v>
      </c>
      <c r="O43" s="10">
        <v>188</v>
      </c>
      <c r="P43" s="94" t="s">
        <v>591</v>
      </c>
      <c r="Q43" s="81"/>
      <c r="R43" s="81"/>
    </row>
    <row r="44" spans="1:18" ht="15.75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479</v>
      </c>
      <c r="I44" s="7">
        <v>3265</v>
      </c>
      <c r="J44" s="7">
        <v>1804</v>
      </c>
      <c r="K44" s="7">
        <v>6541</v>
      </c>
      <c r="L44" s="7">
        <v>22603</v>
      </c>
      <c r="M44" s="9">
        <v>272</v>
      </c>
      <c r="N44" s="9">
        <v>62</v>
      </c>
      <c r="O44" s="10">
        <v>116</v>
      </c>
      <c r="P44" s="94" t="s">
        <v>591</v>
      </c>
      <c r="Q44" s="81"/>
      <c r="R44" s="81"/>
    </row>
    <row r="45" spans="1:18" ht="15.75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3366</v>
      </c>
      <c r="I45" s="7">
        <v>16077</v>
      </c>
      <c r="J45" s="7">
        <v>8430</v>
      </c>
      <c r="K45" s="7">
        <v>10948</v>
      </c>
      <c r="L45" s="7">
        <v>41350</v>
      </c>
      <c r="M45" s="9">
        <v>530</v>
      </c>
      <c r="N45" s="9">
        <v>202</v>
      </c>
      <c r="O45" s="8">
        <v>5352</v>
      </c>
      <c r="P45" s="94" t="s">
        <v>591</v>
      </c>
      <c r="Q45" s="81"/>
      <c r="R45" s="81"/>
    </row>
    <row r="46" spans="1:18" ht="15.75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2315</v>
      </c>
      <c r="I46" s="7">
        <v>6247</v>
      </c>
      <c r="J46" s="7">
        <v>2669</v>
      </c>
      <c r="K46" s="9">
        <v>984</v>
      </c>
      <c r="L46" s="7">
        <v>9424</v>
      </c>
      <c r="M46" s="9">
        <v>48</v>
      </c>
      <c r="N46" s="9">
        <v>18</v>
      </c>
      <c r="O46" s="10">
        <v>509</v>
      </c>
      <c r="P46" s="94" t="s">
        <v>591</v>
      </c>
      <c r="Q46" s="81"/>
      <c r="R46" s="81"/>
    </row>
    <row r="47" spans="1:18" ht="15.75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139</v>
      </c>
      <c r="I47" s="7">
        <v>2620</v>
      </c>
      <c r="J47" s="7">
        <v>1913</v>
      </c>
      <c r="K47" s="7">
        <v>5650</v>
      </c>
      <c r="L47" s="7">
        <v>10467</v>
      </c>
      <c r="M47" s="9">
        <v>192</v>
      </c>
      <c r="N47" s="9">
        <v>39</v>
      </c>
      <c r="O47" s="10">
        <v>397</v>
      </c>
      <c r="P47" s="94" t="s">
        <v>591</v>
      </c>
      <c r="Q47" s="81"/>
      <c r="R47" s="81"/>
    </row>
    <row r="48" spans="1:18" ht="15.75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352</v>
      </c>
      <c r="I48" s="7">
        <v>3167</v>
      </c>
      <c r="J48" s="7">
        <v>1540</v>
      </c>
      <c r="K48" s="7">
        <v>2356</v>
      </c>
      <c r="L48" s="7">
        <v>9437</v>
      </c>
      <c r="M48" s="9">
        <v>236</v>
      </c>
      <c r="N48" s="9">
        <v>125</v>
      </c>
      <c r="O48" s="8">
        <v>1818</v>
      </c>
      <c r="P48" s="94" t="s">
        <v>591</v>
      </c>
      <c r="Q48" s="81"/>
      <c r="R48" s="81"/>
    </row>
    <row r="49" spans="1:18" ht="15.75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201</v>
      </c>
      <c r="I49" s="9">
        <v>749</v>
      </c>
      <c r="J49" s="9">
        <v>780</v>
      </c>
      <c r="K49" s="9">
        <v>487</v>
      </c>
      <c r="L49" s="7">
        <v>1578</v>
      </c>
      <c r="M49" s="9">
        <v>9</v>
      </c>
      <c r="N49" s="9">
        <v>6</v>
      </c>
      <c r="O49" s="10">
        <v>548</v>
      </c>
      <c r="P49" s="94" t="s">
        <v>592</v>
      </c>
      <c r="Q49" s="81"/>
      <c r="R49" s="81"/>
    </row>
    <row r="50" spans="1:18" ht="15.75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7">
        <v>37</v>
      </c>
      <c r="I50" s="9">
        <v>405</v>
      </c>
      <c r="J50" s="9">
        <v>107</v>
      </c>
      <c r="K50" s="9">
        <v>115</v>
      </c>
      <c r="L50" s="9">
        <v>544</v>
      </c>
      <c r="M50" s="9" t="s">
        <v>7</v>
      </c>
      <c r="N50" s="9" t="s">
        <v>7</v>
      </c>
      <c r="O50" s="10">
        <v>435</v>
      </c>
      <c r="P50" s="94" t="s">
        <v>592</v>
      </c>
      <c r="Q50" s="81"/>
      <c r="R50" s="81"/>
    </row>
    <row r="51" spans="1:18" ht="15.75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190</v>
      </c>
      <c r="I51" s="7">
        <v>1492</v>
      </c>
      <c r="J51" s="9">
        <v>343</v>
      </c>
      <c r="K51" s="9">
        <v>237</v>
      </c>
      <c r="L51" s="7">
        <v>2122</v>
      </c>
      <c r="M51" s="9">
        <v>15</v>
      </c>
      <c r="N51" s="9">
        <v>3</v>
      </c>
      <c r="O51" s="10">
        <v>141</v>
      </c>
      <c r="P51" s="94" t="s">
        <v>592</v>
      </c>
      <c r="Q51" s="81"/>
      <c r="R51" s="81"/>
    </row>
    <row r="52" spans="1:18" ht="15.75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132</v>
      </c>
      <c r="I52" s="7">
        <v>1397</v>
      </c>
      <c r="J52" s="7">
        <v>1078</v>
      </c>
      <c r="K52" s="7">
        <v>1119</v>
      </c>
      <c r="L52" s="7">
        <v>7778</v>
      </c>
      <c r="M52" s="9">
        <v>30</v>
      </c>
      <c r="N52" s="9">
        <v>11</v>
      </c>
      <c r="O52" s="8">
        <v>1504</v>
      </c>
      <c r="P52" s="94" t="s">
        <v>592</v>
      </c>
      <c r="Q52" s="81"/>
      <c r="R52" s="81"/>
    </row>
    <row r="53" spans="1:18" ht="15.75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3157</v>
      </c>
      <c r="I53" s="7">
        <v>20895</v>
      </c>
      <c r="J53" s="7">
        <v>15468</v>
      </c>
      <c r="K53" s="7">
        <v>40364</v>
      </c>
      <c r="L53" s="7">
        <v>80492</v>
      </c>
      <c r="M53" s="7">
        <v>1595</v>
      </c>
      <c r="N53" s="9">
        <v>438</v>
      </c>
      <c r="O53" s="8">
        <v>1270</v>
      </c>
      <c r="P53" s="94" t="s">
        <v>591</v>
      </c>
      <c r="Q53" s="81"/>
      <c r="R53" s="81"/>
    </row>
    <row r="54" spans="1:18" ht="15.75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686</v>
      </c>
      <c r="I54" s="7">
        <v>6664</v>
      </c>
      <c r="J54" s="7">
        <v>2796</v>
      </c>
      <c r="K54" s="7">
        <v>4032</v>
      </c>
      <c r="L54" s="7">
        <v>13345</v>
      </c>
      <c r="M54" s="9">
        <v>320</v>
      </c>
      <c r="N54" s="9">
        <v>67</v>
      </c>
      <c r="O54" s="10">
        <v>461</v>
      </c>
      <c r="P54" s="94" t="s">
        <v>591</v>
      </c>
      <c r="Q54" s="81"/>
      <c r="R54" s="81"/>
    </row>
    <row r="55" spans="1:18" ht="15.75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843</v>
      </c>
      <c r="I55" s="7">
        <v>7869</v>
      </c>
      <c r="J55" s="7">
        <v>6674</v>
      </c>
      <c r="K55" s="7">
        <v>3220</v>
      </c>
      <c r="L55" s="7">
        <v>12916</v>
      </c>
      <c r="M55" s="9">
        <v>260</v>
      </c>
      <c r="N55" s="9">
        <v>137</v>
      </c>
      <c r="O55" s="10">
        <v>305</v>
      </c>
      <c r="P55" s="94" t="s">
        <v>591</v>
      </c>
      <c r="Q55" s="81"/>
      <c r="R55" s="81"/>
    </row>
    <row r="56" spans="1:18" ht="15.75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875</v>
      </c>
      <c r="I56" s="7">
        <v>3844</v>
      </c>
      <c r="J56" s="7">
        <v>2229</v>
      </c>
      <c r="K56" s="7">
        <v>9985</v>
      </c>
      <c r="L56" s="7">
        <v>20656</v>
      </c>
      <c r="M56" s="9">
        <v>149</v>
      </c>
      <c r="N56" s="9">
        <v>55</v>
      </c>
      <c r="O56" s="10">
        <v>113</v>
      </c>
      <c r="P56" s="94" t="s">
        <v>591</v>
      </c>
      <c r="Q56" s="81"/>
      <c r="R56" s="81"/>
    </row>
    <row r="57" spans="1:18" ht="15.75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289</v>
      </c>
      <c r="I57" s="7">
        <v>1132</v>
      </c>
      <c r="J57" s="7">
        <v>1346</v>
      </c>
      <c r="K57" s="7">
        <v>2285</v>
      </c>
      <c r="L57" s="7">
        <v>6087</v>
      </c>
      <c r="M57" s="9">
        <v>261</v>
      </c>
      <c r="N57" s="9">
        <v>39</v>
      </c>
      <c r="O57" s="10">
        <v>202</v>
      </c>
      <c r="P57" s="94" t="s">
        <v>591</v>
      </c>
      <c r="Q57" s="81"/>
      <c r="R57" s="81"/>
    </row>
    <row r="58" spans="1:18" ht="15.75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35</v>
      </c>
      <c r="I58" s="9">
        <v>207</v>
      </c>
      <c r="J58" s="9">
        <v>582</v>
      </c>
      <c r="K58" s="7">
        <v>8513</v>
      </c>
      <c r="L58" s="7">
        <v>4132</v>
      </c>
      <c r="M58" s="9">
        <v>117</v>
      </c>
      <c r="N58" s="9">
        <v>36</v>
      </c>
      <c r="O58" s="10">
        <v>63</v>
      </c>
      <c r="P58" s="94" t="s">
        <v>591</v>
      </c>
      <c r="Q58" s="81"/>
      <c r="R58" s="81"/>
    </row>
    <row r="59" spans="1:18" ht="15.75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7">
        <v>268</v>
      </c>
      <c r="I59" s="9">
        <v>558</v>
      </c>
      <c r="J59" s="7">
        <v>1002</v>
      </c>
      <c r="K59" s="7">
        <v>2596</v>
      </c>
      <c r="L59" s="7">
        <v>9014</v>
      </c>
      <c r="M59" s="9">
        <v>130</v>
      </c>
      <c r="N59" s="9">
        <v>41</v>
      </c>
      <c r="O59" s="10">
        <v>43</v>
      </c>
      <c r="P59" s="94" t="s">
        <v>591</v>
      </c>
      <c r="Q59" s="81"/>
      <c r="R59" s="81"/>
    </row>
    <row r="60" spans="1:18" ht="15.75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7">
        <v>89</v>
      </c>
      <c r="I60" s="9">
        <v>254</v>
      </c>
      <c r="J60" s="9">
        <v>363</v>
      </c>
      <c r="K60" s="7">
        <v>5102</v>
      </c>
      <c r="L60" s="7">
        <v>2760</v>
      </c>
      <c r="M60" s="9">
        <v>42</v>
      </c>
      <c r="N60" s="9">
        <v>17</v>
      </c>
      <c r="O60" s="10">
        <v>5</v>
      </c>
      <c r="P60" s="94" t="s">
        <v>591</v>
      </c>
      <c r="Q60" s="81"/>
      <c r="R60" s="81"/>
    </row>
    <row r="61" spans="1:18" ht="15.75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62</v>
      </c>
      <c r="I61" s="9">
        <v>124</v>
      </c>
      <c r="J61" s="9">
        <v>107</v>
      </c>
      <c r="K61" s="7">
        <v>1454</v>
      </c>
      <c r="L61" s="7">
        <v>5613</v>
      </c>
      <c r="M61" s="9">
        <v>240</v>
      </c>
      <c r="N61" s="9">
        <v>32</v>
      </c>
      <c r="O61" s="10">
        <v>51</v>
      </c>
      <c r="P61" s="94" t="s">
        <v>591</v>
      </c>
      <c r="Q61" s="81"/>
      <c r="R61" s="81"/>
    </row>
    <row r="62" spans="1:18" ht="15.75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7">
        <v>9</v>
      </c>
      <c r="I62" s="9">
        <v>197</v>
      </c>
      <c r="J62" s="9">
        <v>222</v>
      </c>
      <c r="K62" s="7">
        <v>1406</v>
      </c>
      <c r="L62" s="7">
        <v>2158</v>
      </c>
      <c r="M62" s="9">
        <v>23</v>
      </c>
      <c r="N62" s="9">
        <v>6</v>
      </c>
      <c r="O62" s="10">
        <v>8</v>
      </c>
      <c r="P62" s="94" t="s">
        <v>592</v>
      </c>
      <c r="Q62" s="81"/>
      <c r="R62" s="81"/>
    </row>
    <row r="63" spans="1:18" ht="15.75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7">
        <v>1</v>
      </c>
      <c r="I63" s="9">
        <v>46</v>
      </c>
      <c r="J63" s="9">
        <v>147</v>
      </c>
      <c r="K63" s="7">
        <v>1771</v>
      </c>
      <c r="L63" s="7">
        <v>3811</v>
      </c>
      <c r="M63" s="9">
        <v>53</v>
      </c>
      <c r="N63" s="9">
        <v>8</v>
      </c>
      <c r="O63" s="10">
        <v>19</v>
      </c>
      <c r="P63" s="94" t="s">
        <v>592</v>
      </c>
      <c r="Q63" s="81"/>
      <c r="R63" s="81"/>
    </row>
    <row r="64" spans="1:18" ht="15.75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224</v>
      </c>
      <c r="I64" s="7">
        <v>1572</v>
      </c>
      <c r="J64" s="7">
        <v>1268</v>
      </c>
      <c r="K64" s="7">
        <v>1026</v>
      </c>
      <c r="L64" s="7">
        <v>5982</v>
      </c>
      <c r="M64" s="9">
        <v>22</v>
      </c>
      <c r="N64" s="9">
        <v>10</v>
      </c>
      <c r="O64" s="10">
        <v>288</v>
      </c>
      <c r="P64" s="94" t="s">
        <v>591</v>
      </c>
      <c r="Q64" s="81"/>
      <c r="R64" s="81"/>
    </row>
    <row r="65" spans="1:18" ht="15.75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224</v>
      </c>
      <c r="I65" s="7">
        <v>1572</v>
      </c>
      <c r="J65" s="7">
        <v>1268</v>
      </c>
      <c r="K65" s="7">
        <v>1026</v>
      </c>
      <c r="L65" s="7">
        <v>5982</v>
      </c>
      <c r="M65" s="9">
        <v>22</v>
      </c>
      <c r="N65" s="9">
        <v>10</v>
      </c>
      <c r="O65" s="10">
        <v>288</v>
      </c>
      <c r="P65" s="94" t="s">
        <v>591</v>
      </c>
      <c r="Q65" s="81"/>
      <c r="R65" s="81"/>
    </row>
    <row r="66" spans="1:18" ht="15.75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2388</v>
      </c>
      <c r="I66" s="7">
        <v>4838</v>
      </c>
      <c r="J66" s="7">
        <v>5831</v>
      </c>
      <c r="K66" s="7">
        <v>2787</v>
      </c>
      <c r="L66" s="7">
        <v>5067</v>
      </c>
      <c r="M66" s="9">
        <v>122</v>
      </c>
      <c r="N66" s="9">
        <v>43</v>
      </c>
      <c r="O66" s="8">
        <v>3770</v>
      </c>
      <c r="P66" s="94" t="s">
        <v>591</v>
      </c>
      <c r="Q66" s="81"/>
      <c r="R66" s="81"/>
    </row>
    <row r="67" spans="1:18" ht="15.75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2018</v>
      </c>
      <c r="I67" s="7">
        <v>4049</v>
      </c>
      <c r="J67" s="7">
        <v>3870</v>
      </c>
      <c r="K67" s="7">
        <v>1241</v>
      </c>
      <c r="L67" s="7">
        <v>1787</v>
      </c>
      <c r="M67" s="9">
        <v>73</v>
      </c>
      <c r="N67" s="9">
        <v>23</v>
      </c>
      <c r="O67" s="8">
        <v>1170</v>
      </c>
      <c r="P67" s="94" t="s">
        <v>591</v>
      </c>
      <c r="Q67" s="81"/>
      <c r="R67" s="81"/>
    </row>
    <row r="68" spans="1:18" ht="15.75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48</v>
      </c>
      <c r="I68" s="9">
        <v>247</v>
      </c>
      <c r="J68" s="9">
        <v>789</v>
      </c>
      <c r="K68" s="9">
        <v>963</v>
      </c>
      <c r="L68" s="7">
        <v>2359</v>
      </c>
      <c r="M68" s="9">
        <v>15</v>
      </c>
      <c r="N68" s="9" t="s">
        <v>7</v>
      </c>
      <c r="O68" s="8">
        <v>1041</v>
      </c>
      <c r="P68" s="94" t="s">
        <v>591</v>
      </c>
      <c r="Q68" s="81"/>
      <c r="R68" s="81"/>
    </row>
    <row r="69" spans="1:18" ht="15.75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7">
        <v>247</v>
      </c>
      <c r="I69" s="9">
        <v>351</v>
      </c>
      <c r="J69" s="9">
        <v>22</v>
      </c>
      <c r="K69" s="9">
        <v>30</v>
      </c>
      <c r="L69" s="9">
        <v>132</v>
      </c>
      <c r="M69" s="9">
        <v>15</v>
      </c>
      <c r="N69" s="9">
        <v>14</v>
      </c>
      <c r="O69" s="10">
        <v>139</v>
      </c>
      <c r="P69" s="94" t="s">
        <v>592</v>
      </c>
      <c r="Q69" s="81"/>
      <c r="R69" s="81"/>
    </row>
    <row r="70" spans="1:18" ht="15.75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7">
        <v>75</v>
      </c>
      <c r="I70" s="9">
        <v>191</v>
      </c>
      <c r="J70" s="7">
        <v>1150</v>
      </c>
      <c r="K70" s="9">
        <v>553</v>
      </c>
      <c r="L70" s="9">
        <v>789</v>
      </c>
      <c r="M70" s="9">
        <v>19</v>
      </c>
      <c r="N70" s="9">
        <v>6</v>
      </c>
      <c r="O70" s="8">
        <v>1420</v>
      </c>
      <c r="P70" s="94" t="s">
        <v>592</v>
      </c>
      <c r="Q70" s="81"/>
      <c r="R70" s="81"/>
    </row>
    <row r="71" spans="1:18" ht="15.75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795</v>
      </c>
      <c r="I71" s="7">
        <v>3667</v>
      </c>
      <c r="J71" s="7">
        <v>2142</v>
      </c>
      <c r="K71" s="7">
        <v>15159</v>
      </c>
      <c r="L71" s="7">
        <v>13359</v>
      </c>
      <c r="M71" s="9">
        <v>237</v>
      </c>
      <c r="N71" s="9">
        <v>55</v>
      </c>
      <c r="O71" s="10">
        <v>216</v>
      </c>
      <c r="P71" s="94" t="s">
        <v>591</v>
      </c>
      <c r="Q71" s="81"/>
      <c r="R71" s="81"/>
    </row>
    <row r="72" spans="1:18" ht="15.75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576</v>
      </c>
      <c r="I72" s="7">
        <v>2554</v>
      </c>
      <c r="J72" s="9">
        <v>914</v>
      </c>
      <c r="K72" s="7">
        <v>1173</v>
      </c>
      <c r="L72" s="7">
        <v>4691</v>
      </c>
      <c r="M72" s="9">
        <v>46</v>
      </c>
      <c r="N72" s="9">
        <v>39</v>
      </c>
      <c r="O72" s="10">
        <v>38</v>
      </c>
      <c r="P72" s="94" t="s">
        <v>591</v>
      </c>
      <c r="Q72" s="81"/>
      <c r="R72" s="81"/>
    </row>
    <row r="73" spans="1:18" ht="15.75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137</v>
      </c>
      <c r="I73" s="9">
        <v>491</v>
      </c>
      <c r="J73" s="9">
        <v>542</v>
      </c>
      <c r="K73" s="7">
        <v>6885</v>
      </c>
      <c r="L73" s="7">
        <v>2355</v>
      </c>
      <c r="M73" s="9">
        <v>17</v>
      </c>
      <c r="N73" s="9">
        <v>4</v>
      </c>
      <c r="O73" s="10">
        <v>14</v>
      </c>
      <c r="P73" s="94" t="s">
        <v>591</v>
      </c>
      <c r="Q73" s="81"/>
      <c r="R73" s="81"/>
    </row>
    <row r="74" spans="1:18" ht="15.75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62</v>
      </c>
      <c r="I74" s="9">
        <v>485</v>
      </c>
      <c r="J74" s="9">
        <v>551</v>
      </c>
      <c r="K74" s="7">
        <v>7020</v>
      </c>
      <c r="L74" s="7">
        <v>5574</v>
      </c>
      <c r="M74" s="9">
        <v>165</v>
      </c>
      <c r="N74" s="9">
        <v>6</v>
      </c>
      <c r="O74" s="10">
        <v>106</v>
      </c>
      <c r="P74" s="94" t="s">
        <v>591</v>
      </c>
      <c r="Q74" s="81"/>
      <c r="R74" s="81"/>
    </row>
    <row r="75" spans="1:18" ht="15.75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7">
        <v>20</v>
      </c>
      <c r="I75" s="9">
        <v>137</v>
      </c>
      <c r="J75" s="9">
        <v>135</v>
      </c>
      <c r="K75" s="9">
        <v>81</v>
      </c>
      <c r="L75" s="9">
        <v>739</v>
      </c>
      <c r="M75" s="9">
        <v>9</v>
      </c>
      <c r="N75" s="9">
        <v>6</v>
      </c>
      <c r="O75" s="10">
        <v>58</v>
      </c>
      <c r="P75" s="94" t="s">
        <v>592</v>
      </c>
      <c r="Q75" s="81"/>
      <c r="R75" s="81"/>
    </row>
    <row r="76" spans="1:18" ht="15.75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2246</v>
      </c>
      <c r="I76" s="7">
        <v>2120</v>
      </c>
      <c r="J76" s="7">
        <v>1659</v>
      </c>
      <c r="K76" s="7">
        <v>12177</v>
      </c>
      <c r="L76" s="7">
        <v>16977</v>
      </c>
      <c r="M76" s="9">
        <v>756</v>
      </c>
      <c r="N76" s="9">
        <v>46</v>
      </c>
      <c r="O76" s="10">
        <v>268</v>
      </c>
      <c r="P76" s="94" t="s">
        <v>591</v>
      </c>
      <c r="Q76" s="81"/>
      <c r="R76" s="81"/>
    </row>
    <row r="77" spans="1:18" ht="15.75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7">
        <v>184</v>
      </c>
      <c r="I77" s="9">
        <v>7</v>
      </c>
      <c r="J77" s="9">
        <v>4</v>
      </c>
      <c r="K77" s="9">
        <v>586</v>
      </c>
      <c r="L77" s="7">
        <v>2311</v>
      </c>
      <c r="M77" s="9">
        <v>189</v>
      </c>
      <c r="N77" s="9">
        <v>16</v>
      </c>
      <c r="O77" s="10">
        <v>21</v>
      </c>
      <c r="P77" s="94" t="s">
        <v>591</v>
      </c>
      <c r="Q77" s="81"/>
      <c r="R77" s="81"/>
    </row>
    <row r="78" spans="1:18" ht="15.75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1983</v>
      </c>
      <c r="I78" s="7">
        <v>1792</v>
      </c>
      <c r="J78" s="7">
        <v>1020</v>
      </c>
      <c r="K78" s="7">
        <v>3750</v>
      </c>
      <c r="L78" s="7">
        <v>6995</v>
      </c>
      <c r="M78" s="9">
        <v>368</v>
      </c>
      <c r="N78" s="9">
        <v>24</v>
      </c>
      <c r="O78" s="10">
        <v>210</v>
      </c>
      <c r="P78" s="94" t="s">
        <v>591</v>
      </c>
      <c r="Q78" s="81"/>
      <c r="R78" s="81"/>
    </row>
    <row r="79" spans="1:18" ht="15.75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50</v>
      </c>
      <c r="I79" s="9">
        <v>321</v>
      </c>
      <c r="J79" s="9">
        <v>630</v>
      </c>
      <c r="K79" s="7">
        <v>7798</v>
      </c>
      <c r="L79" s="7">
        <v>7434</v>
      </c>
      <c r="M79" s="9">
        <v>198</v>
      </c>
      <c r="N79" s="9">
        <v>6</v>
      </c>
      <c r="O79" s="10">
        <v>37</v>
      </c>
      <c r="P79" s="94" t="s">
        <v>591</v>
      </c>
      <c r="Q79" s="81"/>
      <c r="R79" s="81"/>
    </row>
    <row r="80" spans="1:18" ht="15.75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7">
        <v>29</v>
      </c>
      <c r="I80" s="9" t="s">
        <v>7</v>
      </c>
      <c r="J80" s="9">
        <v>5</v>
      </c>
      <c r="K80" s="9">
        <v>43</v>
      </c>
      <c r="L80" s="9">
        <v>237</v>
      </c>
      <c r="M80" s="9">
        <v>1</v>
      </c>
      <c r="N80" s="9" t="s">
        <v>7</v>
      </c>
      <c r="O80" s="10" t="s">
        <v>7</v>
      </c>
      <c r="P80" s="94" t="s">
        <v>592</v>
      </c>
      <c r="Q80" s="81"/>
      <c r="R80" s="81"/>
    </row>
    <row r="81" spans="1:18" ht="15.75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3381</v>
      </c>
      <c r="I81" s="7">
        <v>12701</v>
      </c>
      <c r="J81" s="7">
        <v>5615</v>
      </c>
      <c r="K81" s="7">
        <v>27445</v>
      </c>
      <c r="L81" s="7">
        <v>13782</v>
      </c>
      <c r="M81" s="7">
        <v>1002</v>
      </c>
      <c r="N81" s="9">
        <v>333</v>
      </c>
      <c r="O81" s="8">
        <v>2474</v>
      </c>
      <c r="P81" s="94" t="s">
        <v>591</v>
      </c>
      <c r="Q81" s="81"/>
      <c r="R81" s="81"/>
    </row>
    <row r="82" spans="1:18" ht="15.75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2594</v>
      </c>
      <c r="I82" s="7">
        <v>8342</v>
      </c>
      <c r="J82" s="7">
        <v>3452</v>
      </c>
      <c r="K82" s="7">
        <v>10840</v>
      </c>
      <c r="L82" s="7">
        <v>6357</v>
      </c>
      <c r="M82" s="9">
        <v>410</v>
      </c>
      <c r="N82" s="9">
        <v>130</v>
      </c>
      <c r="O82" s="8">
        <v>1971</v>
      </c>
      <c r="P82" s="94" t="s">
        <v>591</v>
      </c>
      <c r="Q82" s="81"/>
      <c r="R82" s="81"/>
    </row>
    <row r="83" spans="1:18" ht="15.75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219</v>
      </c>
      <c r="I83" s="9">
        <v>375</v>
      </c>
      <c r="J83" s="9">
        <v>99</v>
      </c>
      <c r="K83" s="7">
        <v>3610</v>
      </c>
      <c r="L83" s="7">
        <v>3049</v>
      </c>
      <c r="M83" s="9">
        <v>430</v>
      </c>
      <c r="N83" s="9">
        <v>192</v>
      </c>
      <c r="O83" s="10">
        <v>51</v>
      </c>
      <c r="P83" s="94" t="s">
        <v>591</v>
      </c>
      <c r="Q83" s="81"/>
      <c r="R83" s="81"/>
    </row>
    <row r="84" spans="1:18" ht="15.75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224</v>
      </c>
      <c r="I84" s="7">
        <v>1583</v>
      </c>
      <c r="J84" s="9">
        <v>857</v>
      </c>
      <c r="K84" s="7">
        <v>5189</v>
      </c>
      <c r="L84" s="7">
        <v>1842</v>
      </c>
      <c r="M84" s="9">
        <v>126</v>
      </c>
      <c r="N84" s="9">
        <v>4</v>
      </c>
      <c r="O84" s="10">
        <v>294</v>
      </c>
      <c r="P84" s="94" t="s">
        <v>591</v>
      </c>
      <c r="Q84" s="81"/>
      <c r="R84" s="81"/>
    </row>
    <row r="85" spans="1:18" ht="15.75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122</v>
      </c>
      <c r="I85" s="9">
        <v>745</v>
      </c>
      <c r="J85" s="9">
        <v>275</v>
      </c>
      <c r="K85" s="7">
        <v>3692</v>
      </c>
      <c r="L85" s="9">
        <v>348</v>
      </c>
      <c r="M85" s="9">
        <v>5</v>
      </c>
      <c r="N85" s="9">
        <v>1</v>
      </c>
      <c r="O85" s="10">
        <v>20</v>
      </c>
      <c r="P85" s="94" t="s">
        <v>591</v>
      </c>
      <c r="Q85" s="81"/>
      <c r="R85" s="81"/>
    </row>
    <row r="86" spans="1:18" ht="15.75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222</v>
      </c>
      <c r="I86" s="7">
        <v>1656</v>
      </c>
      <c r="J86" s="9">
        <v>932</v>
      </c>
      <c r="K86" s="7">
        <v>4114</v>
      </c>
      <c r="L86" s="7">
        <v>2186</v>
      </c>
      <c r="M86" s="9">
        <v>31</v>
      </c>
      <c r="N86" s="9">
        <v>6</v>
      </c>
      <c r="O86" s="10">
        <v>138</v>
      </c>
      <c r="P86" s="94" t="s">
        <v>592</v>
      </c>
      <c r="Q86" s="81"/>
      <c r="R86" s="81"/>
    </row>
    <row r="87" spans="1:18" ht="15.75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1924</v>
      </c>
      <c r="I87" s="7">
        <v>4357</v>
      </c>
      <c r="J87" s="7">
        <v>2651</v>
      </c>
      <c r="K87" s="7">
        <v>9280</v>
      </c>
      <c r="L87" s="7">
        <v>24709</v>
      </c>
      <c r="M87" s="7">
        <v>1571</v>
      </c>
      <c r="N87" s="9">
        <v>132</v>
      </c>
      <c r="O87" s="10">
        <v>307</v>
      </c>
      <c r="P87" s="94" t="s">
        <v>591</v>
      </c>
      <c r="Q87" s="81"/>
      <c r="R87" s="81"/>
    </row>
    <row r="88" spans="1:18" ht="15.75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1074</v>
      </c>
      <c r="I88" s="7">
        <v>2958</v>
      </c>
      <c r="J88" s="7">
        <v>1138</v>
      </c>
      <c r="K88" s="7">
        <v>1909</v>
      </c>
      <c r="L88" s="7">
        <v>8004</v>
      </c>
      <c r="M88" s="9">
        <v>600</v>
      </c>
      <c r="N88" s="9">
        <v>64</v>
      </c>
      <c r="O88" s="10">
        <v>162</v>
      </c>
      <c r="P88" s="94" t="s">
        <v>591</v>
      </c>
      <c r="Q88" s="81"/>
      <c r="R88" s="81"/>
    </row>
    <row r="89" spans="1:18" ht="15.75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149</v>
      </c>
      <c r="I89" s="9">
        <v>429</v>
      </c>
      <c r="J89" s="9">
        <v>719</v>
      </c>
      <c r="K89" s="7">
        <v>2892</v>
      </c>
      <c r="L89" s="7">
        <v>6158</v>
      </c>
      <c r="M89" s="9">
        <v>151</v>
      </c>
      <c r="N89" s="9">
        <v>21</v>
      </c>
      <c r="O89" s="10">
        <v>86</v>
      </c>
      <c r="P89" s="94" t="s">
        <v>591</v>
      </c>
      <c r="Q89" s="81"/>
      <c r="R89" s="81"/>
    </row>
    <row r="90" spans="1:18" ht="15.75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248</v>
      </c>
      <c r="I90" s="9">
        <v>197</v>
      </c>
      <c r="J90" s="9">
        <v>265</v>
      </c>
      <c r="K90" s="7">
        <v>1130</v>
      </c>
      <c r="L90" s="7">
        <v>2249</v>
      </c>
      <c r="M90" s="9">
        <v>158</v>
      </c>
      <c r="N90" s="9">
        <v>1</v>
      </c>
      <c r="O90" s="10">
        <v>10</v>
      </c>
      <c r="P90" s="94" t="s">
        <v>591</v>
      </c>
      <c r="Q90" s="81"/>
      <c r="R90" s="81"/>
    </row>
    <row r="91" spans="1:18" ht="15.75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110</v>
      </c>
      <c r="I91" s="9">
        <v>86</v>
      </c>
      <c r="J91" s="9">
        <v>52</v>
      </c>
      <c r="K91" s="9">
        <v>531</v>
      </c>
      <c r="L91" s="7">
        <v>2170</v>
      </c>
      <c r="M91" s="9">
        <v>233</v>
      </c>
      <c r="N91" s="9">
        <v>8</v>
      </c>
      <c r="O91" s="10">
        <v>12</v>
      </c>
      <c r="P91" s="94" t="s">
        <v>592</v>
      </c>
      <c r="Q91" s="81"/>
      <c r="R91" s="81"/>
    </row>
    <row r="92" spans="1:18" ht="15.75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7">
        <v>70</v>
      </c>
      <c r="I92" s="9">
        <v>60</v>
      </c>
      <c r="J92" s="9">
        <v>82</v>
      </c>
      <c r="K92" s="9">
        <v>728</v>
      </c>
      <c r="L92" s="7">
        <v>1569</v>
      </c>
      <c r="M92" s="9">
        <v>152</v>
      </c>
      <c r="N92" s="9">
        <v>19</v>
      </c>
      <c r="O92" s="10">
        <v>14</v>
      </c>
      <c r="P92" s="94" t="s">
        <v>592</v>
      </c>
      <c r="Q92" s="81"/>
      <c r="R92" s="81"/>
    </row>
    <row r="93" spans="1:18" ht="15.75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253</v>
      </c>
      <c r="I93" s="9">
        <v>624</v>
      </c>
      <c r="J93" s="9">
        <v>385</v>
      </c>
      <c r="K93" s="7">
        <v>2049</v>
      </c>
      <c r="L93" s="7">
        <v>3809</v>
      </c>
      <c r="M93" s="9">
        <v>190</v>
      </c>
      <c r="N93" s="9">
        <v>14</v>
      </c>
      <c r="O93" s="10">
        <v>10</v>
      </c>
      <c r="P93" s="94" t="s">
        <v>592</v>
      </c>
      <c r="Q93" s="81"/>
      <c r="R93" s="81"/>
    </row>
    <row r="94" spans="1:18" ht="15.75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7">
        <v>20</v>
      </c>
      <c r="I94" s="9">
        <v>3</v>
      </c>
      <c r="J94" s="9">
        <v>10</v>
      </c>
      <c r="K94" s="9">
        <v>41</v>
      </c>
      <c r="L94" s="9">
        <v>750</v>
      </c>
      <c r="M94" s="9">
        <v>87</v>
      </c>
      <c r="N94" s="9">
        <v>5</v>
      </c>
      <c r="O94" s="10">
        <v>13</v>
      </c>
      <c r="P94" s="94" t="s">
        <v>592</v>
      </c>
      <c r="Q94" s="81"/>
      <c r="R94" s="81"/>
    </row>
    <row r="95" spans="1:18" ht="15.75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8361</v>
      </c>
      <c r="I95" s="7">
        <v>12509</v>
      </c>
      <c r="J95" s="7">
        <v>4780</v>
      </c>
      <c r="K95" s="7">
        <v>5224</v>
      </c>
      <c r="L95" s="7">
        <v>6110</v>
      </c>
      <c r="M95" s="9">
        <v>299</v>
      </c>
      <c r="N95" s="9">
        <v>132</v>
      </c>
      <c r="O95" s="10">
        <v>258</v>
      </c>
      <c r="P95" s="94" t="s">
        <v>591</v>
      </c>
      <c r="Q95" s="81"/>
      <c r="R95" s="81"/>
    </row>
    <row r="96" spans="1:18" ht="15.75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8207</v>
      </c>
      <c r="I96" s="7">
        <v>11111</v>
      </c>
      <c r="J96" s="7">
        <v>3554</v>
      </c>
      <c r="K96" s="7">
        <v>3306</v>
      </c>
      <c r="L96" s="7">
        <v>4492</v>
      </c>
      <c r="M96" s="9">
        <v>229</v>
      </c>
      <c r="N96" s="9">
        <v>64</v>
      </c>
      <c r="O96" s="10">
        <v>216</v>
      </c>
      <c r="P96" s="94" t="s">
        <v>591</v>
      </c>
      <c r="Q96" s="81"/>
      <c r="R96" s="81"/>
    </row>
    <row r="97" spans="1:18" ht="15.75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7">
        <v>119</v>
      </c>
      <c r="I97" s="9">
        <v>982</v>
      </c>
      <c r="J97" s="9">
        <v>747</v>
      </c>
      <c r="K97" s="7">
        <v>1027</v>
      </c>
      <c r="L97" s="7">
        <v>1039</v>
      </c>
      <c r="M97" s="9">
        <v>58</v>
      </c>
      <c r="N97" s="9">
        <v>16</v>
      </c>
      <c r="O97" s="10">
        <v>30</v>
      </c>
      <c r="P97" s="94" t="s">
        <v>592</v>
      </c>
      <c r="Q97" s="81"/>
      <c r="R97" s="81"/>
    </row>
    <row r="98" spans="1:18" ht="15.75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7">
        <v>35</v>
      </c>
      <c r="I98" s="9">
        <v>416</v>
      </c>
      <c r="J98" s="9">
        <v>479</v>
      </c>
      <c r="K98" s="9">
        <v>891</v>
      </c>
      <c r="L98" s="9">
        <v>579</v>
      </c>
      <c r="M98" s="9">
        <v>12</v>
      </c>
      <c r="N98" s="9">
        <v>52</v>
      </c>
      <c r="O98" s="10">
        <v>12</v>
      </c>
      <c r="P98" s="94" t="s">
        <v>592</v>
      </c>
      <c r="Q98" s="81"/>
      <c r="R98" s="81"/>
    </row>
    <row r="99" spans="1:18" ht="15.75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1211</v>
      </c>
      <c r="I99" s="7">
        <v>2657</v>
      </c>
      <c r="J99" s="7">
        <v>2639</v>
      </c>
      <c r="K99" s="7">
        <v>11867</v>
      </c>
      <c r="L99" s="7">
        <v>4574</v>
      </c>
      <c r="M99" s="9">
        <v>199</v>
      </c>
      <c r="N99" s="9">
        <v>59</v>
      </c>
      <c r="O99" s="10">
        <v>155</v>
      </c>
      <c r="P99" s="94" t="s">
        <v>591</v>
      </c>
      <c r="Q99" s="81"/>
      <c r="R99" s="81"/>
    </row>
    <row r="100" spans="1:18" ht="15.75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599</v>
      </c>
      <c r="I100" s="9">
        <v>915</v>
      </c>
      <c r="J100" s="9">
        <v>525</v>
      </c>
      <c r="K100" s="7">
        <v>2029</v>
      </c>
      <c r="L100" s="7">
        <v>1963</v>
      </c>
      <c r="M100" s="9">
        <v>84</v>
      </c>
      <c r="N100" s="9">
        <v>12</v>
      </c>
      <c r="O100" s="10">
        <v>38</v>
      </c>
      <c r="P100" s="94" t="s">
        <v>591</v>
      </c>
      <c r="Q100" s="81"/>
      <c r="R100" s="81"/>
    </row>
    <row r="101" spans="1:18" ht="15.75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7">
        <v>237</v>
      </c>
      <c r="I101" s="7">
        <v>1237</v>
      </c>
      <c r="J101" s="7">
        <v>1198</v>
      </c>
      <c r="K101" s="7">
        <v>3128</v>
      </c>
      <c r="L101" s="9">
        <v>494</v>
      </c>
      <c r="M101" s="9">
        <v>20</v>
      </c>
      <c r="N101" s="9">
        <v>11</v>
      </c>
      <c r="O101" s="10">
        <v>4</v>
      </c>
      <c r="P101" s="94" t="s">
        <v>591</v>
      </c>
      <c r="Q101" s="81"/>
      <c r="R101" s="81"/>
    </row>
    <row r="102" spans="1:18" ht="16.5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375</v>
      </c>
      <c r="I102" s="2">
        <v>505</v>
      </c>
      <c r="J102" s="2">
        <v>916</v>
      </c>
      <c r="K102" s="17">
        <v>6710</v>
      </c>
      <c r="L102" s="17">
        <v>2117</v>
      </c>
      <c r="M102" s="2">
        <v>95</v>
      </c>
      <c r="N102" s="2">
        <v>36</v>
      </c>
      <c r="O102" s="13">
        <v>113</v>
      </c>
      <c r="P102" s="101" t="s">
        <v>592</v>
      </c>
      <c r="Q102" s="81"/>
      <c r="R102" s="81"/>
    </row>
  </sheetData>
  <mergeCells count="3">
    <mergeCell ref="G3:O3"/>
    <mergeCell ref="A1:O1"/>
    <mergeCell ref="P3:P4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N102"/>
  <sheetViews>
    <sheetView zoomScaleNormal="100" workbookViewId="0">
      <selection activeCell="A5" sqref="A5:D101"/>
    </sheetView>
  </sheetViews>
  <sheetFormatPr defaultRowHeight="15" x14ac:dyDescent="0.25"/>
  <cols>
    <col min="1" max="1" width="10" customWidth="1"/>
    <col min="2" max="2" width="11.42578125" bestFit="1" customWidth="1"/>
    <col min="3" max="3" width="16.5703125" customWidth="1"/>
    <col min="4" max="4" width="16.7109375" bestFit="1" customWidth="1"/>
    <col min="5" max="5" width="16" bestFit="1" customWidth="1"/>
    <col min="6" max="6" width="22.425781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2.28515625" customWidth="1"/>
  </cols>
  <sheetData>
    <row r="1" spans="1:14" x14ac:dyDescent="0.25">
      <c r="A1" s="113" t="s">
        <v>184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thickBot="1" x14ac:dyDescent="0.3"/>
    <row r="3" spans="1:14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185</v>
      </c>
      <c r="H3" s="115"/>
      <c r="I3" s="115"/>
      <c r="J3" s="115"/>
      <c r="K3" s="115"/>
      <c r="L3" s="115"/>
      <c r="M3" s="116"/>
      <c r="N3" s="111" t="s">
        <v>590</v>
      </c>
    </row>
    <row r="4" spans="1:14" ht="48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186</v>
      </c>
      <c r="I4" s="66" t="s">
        <v>187</v>
      </c>
      <c r="J4" s="66" t="s">
        <v>188</v>
      </c>
      <c r="K4" s="66" t="s">
        <v>189</v>
      </c>
      <c r="L4" s="66" t="s">
        <v>190</v>
      </c>
      <c r="M4" s="80" t="s">
        <v>100</v>
      </c>
      <c r="N4" s="112"/>
    </row>
    <row r="5" spans="1:14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1019384</v>
      </c>
      <c r="I5" s="7">
        <v>69655</v>
      </c>
      <c r="J5" s="7">
        <v>24591</v>
      </c>
      <c r="K5" s="7">
        <v>40824</v>
      </c>
      <c r="L5" s="7">
        <v>10158</v>
      </c>
      <c r="M5" s="8">
        <v>4957</v>
      </c>
      <c r="N5" s="102" t="s">
        <v>591</v>
      </c>
    </row>
    <row r="6" spans="1:14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316231</v>
      </c>
      <c r="I6" s="7">
        <v>20789</v>
      </c>
      <c r="J6" s="7">
        <v>14191</v>
      </c>
      <c r="K6" s="7">
        <v>12693</v>
      </c>
      <c r="L6" s="7">
        <v>2651</v>
      </c>
      <c r="M6" s="8">
        <v>1954</v>
      </c>
      <c r="N6" s="94" t="s">
        <v>591</v>
      </c>
    </row>
    <row r="7" spans="1:14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55227</v>
      </c>
      <c r="I7" s="7">
        <v>15137</v>
      </c>
      <c r="J7" s="7">
        <v>5028</v>
      </c>
      <c r="K7" s="7">
        <v>5269</v>
      </c>
      <c r="L7" s="7">
        <v>1484</v>
      </c>
      <c r="M7" s="10">
        <v>459</v>
      </c>
      <c r="N7" s="94" t="s">
        <v>591</v>
      </c>
    </row>
    <row r="8" spans="1:14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36810</v>
      </c>
      <c r="I8" s="9">
        <v>610</v>
      </c>
      <c r="J8" s="7">
        <v>4656</v>
      </c>
      <c r="K8" s="9">
        <v>292</v>
      </c>
      <c r="L8" s="9">
        <v>161</v>
      </c>
      <c r="M8" s="10">
        <v>105</v>
      </c>
      <c r="N8" s="94" t="s">
        <v>591</v>
      </c>
    </row>
    <row r="9" spans="1:14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23176</v>
      </c>
      <c r="I9" s="9">
        <v>456</v>
      </c>
      <c r="J9" s="9">
        <v>423</v>
      </c>
      <c r="K9" s="9">
        <v>544</v>
      </c>
      <c r="L9" s="9">
        <v>108</v>
      </c>
      <c r="M9" s="10">
        <v>21</v>
      </c>
      <c r="N9" s="94" t="s">
        <v>591</v>
      </c>
    </row>
    <row r="10" spans="1:14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29998</v>
      </c>
      <c r="I10" s="9">
        <v>746</v>
      </c>
      <c r="J10" s="7">
        <v>1238</v>
      </c>
      <c r="K10" s="9">
        <v>636</v>
      </c>
      <c r="L10" s="9">
        <v>103</v>
      </c>
      <c r="M10" s="10">
        <v>50</v>
      </c>
      <c r="N10" s="94" t="s">
        <v>591</v>
      </c>
    </row>
    <row r="11" spans="1:14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35279</v>
      </c>
      <c r="I11" s="7">
        <v>1698</v>
      </c>
      <c r="J11" s="9">
        <v>951</v>
      </c>
      <c r="K11" s="7">
        <v>2153</v>
      </c>
      <c r="L11" s="9">
        <v>302</v>
      </c>
      <c r="M11" s="10">
        <v>958</v>
      </c>
      <c r="N11" s="94" t="s">
        <v>591</v>
      </c>
    </row>
    <row r="12" spans="1:14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17168</v>
      </c>
      <c r="I12" s="9">
        <v>121</v>
      </c>
      <c r="J12" s="9">
        <v>122</v>
      </c>
      <c r="K12" s="9">
        <v>115</v>
      </c>
      <c r="L12" s="9">
        <v>11</v>
      </c>
      <c r="M12" s="10">
        <v>7</v>
      </c>
      <c r="N12" s="94" t="s">
        <v>591</v>
      </c>
    </row>
    <row r="13" spans="1:14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17912</v>
      </c>
      <c r="I13" s="9">
        <v>125</v>
      </c>
      <c r="J13" s="9">
        <v>159</v>
      </c>
      <c r="K13" s="9">
        <v>129</v>
      </c>
      <c r="L13" s="9">
        <v>13</v>
      </c>
      <c r="M13" s="10">
        <v>10</v>
      </c>
      <c r="N13" s="94" t="s">
        <v>591</v>
      </c>
    </row>
    <row r="14" spans="1:14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22617</v>
      </c>
      <c r="I14" s="9">
        <v>877</v>
      </c>
      <c r="J14" s="9">
        <v>507</v>
      </c>
      <c r="K14" s="7">
        <v>1697</v>
      </c>
      <c r="L14" s="9">
        <v>98</v>
      </c>
      <c r="M14" s="10">
        <v>161</v>
      </c>
      <c r="N14" s="94" t="s">
        <v>591</v>
      </c>
    </row>
    <row r="15" spans="1:14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24323</v>
      </c>
      <c r="I15" s="9">
        <v>246</v>
      </c>
      <c r="J15" s="9">
        <v>348</v>
      </c>
      <c r="K15" s="9">
        <v>447</v>
      </c>
      <c r="L15" s="9">
        <v>71</v>
      </c>
      <c r="M15" s="10">
        <v>69</v>
      </c>
      <c r="N15" s="94" t="s">
        <v>591</v>
      </c>
    </row>
    <row r="16" spans="1:14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18306</v>
      </c>
      <c r="I16" s="9">
        <v>501</v>
      </c>
      <c r="J16" s="9">
        <v>466</v>
      </c>
      <c r="K16" s="9">
        <v>775</v>
      </c>
      <c r="L16" s="9">
        <v>14</v>
      </c>
      <c r="M16" s="10">
        <v>22</v>
      </c>
      <c r="N16" s="94" t="s">
        <v>591</v>
      </c>
    </row>
    <row r="17" spans="1:14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12084</v>
      </c>
      <c r="I17" s="9">
        <v>35</v>
      </c>
      <c r="J17" s="9">
        <v>63</v>
      </c>
      <c r="K17" s="9">
        <v>66</v>
      </c>
      <c r="L17" s="9">
        <v>9</v>
      </c>
      <c r="M17" s="10">
        <v>8</v>
      </c>
      <c r="N17" s="94" t="s">
        <v>592</v>
      </c>
    </row>
    <row r="18" spans="1:14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7589</v>
      </c>
      <c r="I18" s="9">
        <v>102</v>
      </c>
      <c r="J18" s="9">
        <v>159</v>
      </c>
      <c r="K18" s="9">
        <v>213</v>
      </c>
      <c r="L18" s="9">
        <v>41</v>
      </c>
      <c r="M18" s="10">
        <v>46</v>
      </c>
      <c r="N18" s="94" t="s">
        <v>592</v>
      </c>
    </row>
    <row r="19" spans="1:14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15742</v>
      </c>
      <c r="I19" s="9">
        <v>135</v>
      </c>
      <c r="J19" s="9">
        <v>71</v>
      </c>
      <c r="K19" s="9">
        <v>357</v>
      </c>
      <c r="L19" s="9">
        <v>236</v>
      </c>
      <c r="M19" s="10">
        <v>38</v>
      </c>
      <c r="N19" s="94" t="s">
        <v>592</v>
      </c>
    </row>
    <row r="20" spans="1:14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105529</v>
      </c>
      <c r="I20" s="7">
        <v>3883</v>
      </c>
      <c r="J20" s="7">
        <v>1244</v>
      </c>
      <c r="K20" s="7">
        <v>4168</v>
      </c>
      <c r="L20" s="9">
        <v>267</v>
      </c>
      <c r="M20" s="10">
        <v>391</v>
      </c>
      <c r="N20" s="94" t="s">
        <v>591</v>
      </c>
    </row>
    <row r="21" spans="1:14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9609</v>
      </c>
      <c r="I21" s="9">
        <v>416</v>
      </c>
      <c r="J21" s="9">
        <v>199</v>
      </c>
      <c r="K21" s="9">
        <v>639</v>
      </c>
      <c r="L21" s="9">
        <v>14</v>
      </c>
      <c r="M21" s="10">
        <v>24</v>
      </c>
      <c r="N21" s="94" t="s">
        <v>591</v>
      </c>
    </row>
    <row r="22" spans="1:14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8379</v>
      </c>
      <c r="I22" s="9">
        <v>112</v>
      </c>
      <c r="J22" s="9">
        <v>77</v>
      </c>
      <c r="K22" s="9">
        <v>198</v>
      </c>
      <c r="L22" s="9">
        <v>12</v>
      </c>
      <c r="M22" s="10">
        <v>12</v>
      </c>
      <c r="N22" s="94" t="s">
        <v>591</v>
      </c>
    </row>
    <row r="23" spans="1:14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16071</v>
      </c>
      <c r="I23" s="7">
        <v>1170</v>
      </c>
      <c r="J23" s="9">
        <v>225</v>
      </c>
      <c r="K23" s="7">
        <v>1266</v>
      </c>
      <c r="L23" s="9">
        <v>63</v>
      </c>
      <c r="M23" s="10">
        <v>68</v>
      </c>
      <c r="N23" s="94" t="s">
        <v>591</v>
      </c>
    </row>
    <row r="24" spans="1:14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7">
        <v>4156</v>
      </c>
      <c r="I24" s="9">
        <v>70</v>
      </c>
      <c r="J24" s="9">
        <v>57</v>
      </c>
      <c r="K24" s="9">
        <v>261</v>
      </c>
      <c r="L24" s="9">
        <v>16</v>
      </c>
      <c r="M24" s="10">
        <v>10</v>
      </c>
      <c r="N24" s="94" t="s">
        <v>591</v>
      </c>
    </row>
    <row r="25" spans="1:14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8742</v>
      </c>
      <c r="I25" s="9">
        <v>57</v>
      </c>
      <c r="J25" s="9">
        <v>12</v>
      </c>
      <c r="K25" s="9">
        <v>89</v>
      </c>
      <c r="L25" s="9" t="s">
        <v>7</v>
      </c>
      <c r="M25" s="10">
        <v>1</v>
      </c>
      <c r="N25" s="94" t="s">
        <v>591</v>
      </c>
    </row>
    <row r="26" spans="1:14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15829</v>
      </c>
      <c r="I26" s="9">
        <v>174</v>
      </c>
      <c r="J26" s="9">
        <v>98</v>
      </c>
      <c r="K26" s="9">
        <v>143</v>
      </c>
      <c r="L26" s="9">
        <v>9</v>
      </c>
      <c r="M26" s="10">
        <v>79</v>
      </c>
      <c r="N26" s="94" t="s">
        <v>591</v>
      </c>
    </row>
    <row r="27" spans="1:14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7">
        <v>8630</v>
      </c>
      <c r="I27" s="9">
        <v>268</v>
      </c>
      <c r="J27" s="9">
        <v>106</v>
      </c>
      <c r="K27" s="9">
        <v>159</v>
      </c>
      <c r="L27" s="9">
        <v>11</v>
      </c>
      <c r="M27" s="10">
        <v>27</v>
      </c>
      <c r="N27" s="94" t="s">
        <v>591</v>
      </c>
    </row>
    <row r="28" spans="1:14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13049</v>
      </c>
      <c r="I28" s="9">
        <v>791</v>
      </c>
      <c r="J28" s="9">
        <v>278</v>
      </c>
      <c r="K28" s="9">
        <v>371</v>
      </c>
      <c r="L28" s="9">
        <v>8</v>
      </c>
      <c r="M28" s="10">
        <v>19</v>
      </c>
      <c r="N28" s="94" t="s">
        <v>592</v>
      </c>
    </row>
    <row r="29" spans="1:14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3467</v>
      </c>
      <c r="I29" s="9">
        <v>191</v>
      </c>
      <c r="J29" s="9">
        <v>39</v>
      </c>
      <c r="K29" s="9">
        <v>541</v>
      </c>
      <c r="L29" s="9">
        <v>13</v>
      </c>
      <c r="M29" s="10">
        <v>113</v>
      </c>
      <c r="N29" s="94" t="s">
        <v>592</v>
      </c>
    </row>
    <row r="30" spans="1:14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7">
        <v>6222</v>
      </c>
      <c r="I30" s="9">
        <v>102</v>
      </c>
      <c r="J30" s="9">
        <v>71</v>
      </c>
      <c r="K30" s="9">
        <v>151</v>
      </c>
      <c r="L30" s="9">
        <v>5</v>
      </c>
      <c r="M30" s="10">
        <v>16</v>
      </c>
      <c r="N30" s="94" t="s">
        <v>592</v>
      </c>
    </row>
    <row r="31" spans="1:14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5461</v>
      </c>
      <c r="I31" s="9">
        <v>27</v>
      </c>
      <c r="J31" s="9">
        <v>17</v>
      </c>
      <c r="K31" s="9">
        <v>284</v>
      </c>
      <c r="L31" s="9">
        <v>12</v>
      </c>
      <c r="M31" s="10">
        <v>10</v>
      </c>
      <c r="N31" s="94" t="s">
        <v>592</v>
      </c>
    </row>
    <row r="32" spans="1:14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5914</v>
      </c>
      <c r="I32" s="9">
        <v>505</v>
      </c>
      <c r="J32" s="9">
        <v>65</v>
      </c>
      <c r="K32" s="9">
        <v>66</v>
      </c>
      <c r="L32" s="9">
        <v>104</v>
      </c>
      <c r="M32" s="10">
        <v>12</v>
      </c>
      <c r="N32" s="94" t="s">
        <v>592</v>
      </c>
    </row>
    <row r="33" spans="1:14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27657</v>
      </c>
      <c r="I33" s="9">
        <v>533</v>
      </c>
      <c r="J33" s="9">
        <v>433</v>
      </c>
      <c r="K33" s="7">
        <v>1808</v>
      </c>
      <c r="L33" s="9">
        <v>88</v>
      </c>
      <c r="M33" s="10">
        <v>129</v>
      </c>
      <c r="N33" s="94" t="s">
        <v>591</v>
      </c>
    </row>
    <row r="34" spans="1:14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7696</v>
      </c>
      <c r="I34" s="9">
        <v>104</v>
      </c>
      <c r="J34" s="9">
        <v>120</v>
      </c>
      <c r="K34" s="9">
        <v>437</v>
      </c>
      <c r="L34" s="9">
        <v>14</v>
      </c>
      <c r="M34" s="10">
        <v>17</v>
      </c>
      <c r="N34" s="94" t="s">
        <v>591</v>
      </c>
    </row>
    <row r="35" spans="1:14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5723</v>
      </c>
      <c r="I35" s="9">
        <v>114</v>
      </c>
      <c r="J35" s="9">
        <v>75</v>
      </c>
      <c r="K35" s="9">
        <v>280</v>
      </c>
      <c r="L35" s="9">
        <v>14</v>
      </c>
      <c r="M35" s="10">
        <v>18</v>
      </c>
      <c r="N35" s="94" t="s">
        <v>591</v>
      </c>
    </row>
    <row r="36" spans="1:14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6918</v>
      </c>
      <c r="I36" s="9">
        <v>53</v>
      </c>
      <c r="J36" s="9">
        <v>62</v>
      </c>
      <c r="K36" s="9">
        <v>117</v>
      </c>
      <c r="L36" s="9">
        <v>3</v>
      </c>
      <c r="M36" s="10">
        <v>41</v>
      </c>
      <c r="N36" s="94" t="s">
        <v>591</v>
      </c>
    </row>
    <row r="37" spans="1:14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4623</v>
      </c>
      <c r="I37" s="9">
        <v>131</v>
      </c>
      <c r="J37" s="9">
        <v>120</v>
      </c>
      <c r="K37" s="9">
        <v>500</v>
      </c>
      <c r="L37" s="9">
        <v>13</v>
      </c>
      <c r="M37" s="10">
        <v>34</v>
      </c>
      <c r="N37" s="94" t="s">
        <v>591</v>
      </c>
    </row>
    <row r="38" spans="1:14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7">
        <v>1089</v>
      </c>
      <c r="I38" s="9">
        <v>31</v>
      </c>
      <c r="J38" s="9">
        <v>11</v>
      </c>
      <c r="K38" s="9">
        <v>27</v>
      </c>
      <c r="L38" s="9">
        <v>2</v>
      </c>
      <c r="M38" s="10" t="s">
        <v>7</v>
      </c>
      <c r="N38" s="94" t="s">
        <v>592</v>
      </c>
    </row>
    <row r="39" spans="1:14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7">
        <v>1608</v>
      </c>
      <c r="I39" s="9">
        <v>100</v>
      </c>
      <c r="J39" s="9">
        <v>45</v>
      </c>
      <c r="K39" s="9">
        <v>447</v>
      </c>
      <c r="L39" s="9">
        <v>42</v>
      </c>
      <c r="M39" s="10">
        <v>19</v>
      </c>
      <c r="N39" s="94" t="s">
        <v>592</v>
      </c>
    </row>
    <row r="40" spans="1:14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105205</v>
      </c>
      <c r="I40" s="7">
        <v>11057</v>
      </c>
      <c r="J40" s="7">
        <v>1659</v>
      </c>
      <c r="K40" s="7">
        <v>5629</v>
      </c>
      <c r="L40" s="7">
        <v>1087</v>
      </c>
      <c r="M40" s="10">
        <v>544</v>
      </c>
      <c r="N40" s="94" t="s">
        <v>591</v>
      </c>
    </row>
    <row r="41" spans="1:14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48314</v>
      </c>
      <c r="I41" s="7">
        <v>9932</v>
      </c>
      <c r="J41" s="7">
        <v>1285</v>
      </c>
      <c r="K41" s="7">
        <v>4089</v>
      </c>
      <c r="L41" s="9">
        <v>914</v>
      </c>
      <c r="M41" s="10">
        <v>398</v>
      </c>
      <c r="N41" s="94" t="s">
        <v>591</v>
      </c>
    </row>
    <row r="42" spans="1:14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10645</v>
      </c>
      <c r="I42" s="9">
        <v>298</v>
      </c>
      <c r="J42" s="9">
        <v>94</v>
      </c>
      <c r="K42" s="9">
        <v>658</v>
      </c>
      <c r="L42" s="9">
        <v>68</v>
      </c>
      <c r="M42" s="10">
        <v>16</v>
      </c>
      <c r="N42" s="94" t="s">
        <v>591</v>
      </c>
    </row>
    <row r="43" spans="1:14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12859</v>
      </c>
      <c r="I43" s="9">
        <v>81</v>
      </c>
      <c r="J43" s="9">
        <v>49</v>
      </c>
      <c r="K43" s="9">
        <v>276</v>
      </c>
      <c r="L43" s="9">
        <v>4</v>
      </c>
      <c r="M43" s="10">
        <v>59</v>
      </c>
      <c r="N43" s="94" t="s">
        <v>591</v>
      </c>
    </row>
    <row r="44" spans="1:14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33387</v>
      </c>
      <c r="I44" s="9">
        <v>746</v>
      </c>
      <c r="J44" s="9">
        <v>231</v>
      </c>
      <c r="K44" s="9">
        <v>606</v>
      </c>
      <c r="L44" s="9">
        <v>101</v>
      </c>
      <c r="M44" s="10">
        <v>71</v>
      </c>
      <c r="N44" s="94" t="s">
        <v>591</v>
      </c>
    </row>
    <row r="45" spans="1:14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71506</v>
      </c>
      <c r="I45" s="7">
        <v>10817</v>
      </c>
      <c r="J45" s="9">
        <v>782</v>
      </c>
      <c r="K45" s="7">
        <v>2134</v>
      </c>
      <c r="L45" s="9">
        <v>568</v>
      </c>
      <c r="M45" s="10">
        <v>448</v>
      </c>
      <c r="N45" s="94" t="s">
        <v>591</v>
      </c>
    </row>
    <row r="46" spans="1:14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12994</v>
      </c>
      <c r="I46" s="7">
        <v>7873</v>
      </c>
      <c r="J46" s="9">
        <v>250</v>
      </c>
      <c r="K46" s="9">
        <v>722</v>
      </c>
      <c r="L46" s="9">
        <v>260</v>
      </c>
      <c r="M46" s="10">
        <v>115</v>
      </c>
      <c r="N46" s="94" t="s">
        <v>591</v>
      </c>
    </row>
    <row r="47" spans="1:14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19704</v>
      </c>
      <c r="I47" s="9">
        <v>938</v>
      </c>
      <c r="J47" s="9">
        <v>182</v>
      </c>
      <c r="K47" s="9">
        <v>355</v>
      </c>
      <c r="L47" s="9">
        <v>163</v>
      </c>
      <c r="M47" s="10">
        <v>75</v>
      </c>
      <c r="N47" s="94" t="s">
        <v>591</v>
      </c>
    </row>
    <row r="48" spans="1:14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16812</v>
      </c>
      <c r="I48" s="7">
        <v>1036</v>
      </c>
      <c r="J48" s="9">
        <v>171</v>
      </c>
      <c r="K48" s="9">
        <v>719</v>
      </c>
      <c r="L48" s="9">
        <v>74</v>
      </c>
      <c r="M48" s="10">
        <v>219</v>
      </c>
      <c r="N48" s="94" t="s">
        <v>591</v>
      </c>
    </row>
    <row r="49" spans="1:14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4023</v>
      </c>
      <c r="I49" s="9">
        <v>218</v>
      </c>
      <c r="J49" s="9">
        <v>36</v>
      </c>
      <c r="K49" s="9">
        <v>62</v>
      </c>
      <c r="L49" s="9">
        <v>8</v>
      </c>
      <c r="M49" s="10">
        <v>11</v>
      </c>
      <c r="N49" s="94" t="s">
        <v>592</v>
      </c>
    </row>
    <row r="50" spans="1:14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7">
        <v>1597</v>
      </c>
      <c r="I50" s="9">
        <v>2</v>
      </c>
      <c r="J50" s="9">
        <v>7</v>
      </c>
      <c r="K50" s="9">
        <v>25</v>
      </c>
      <c r="L50" s="9">
        <v>10</v>
      </c>
      <c r="M50" s="10">
        <v>2</v>
      </c>
      <c r="N50" s="94" t="s">
        <v>592</v>
      </c>
    </row>
    <row r="51" spans="1:14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3909</v>
      </c>
      <c r="I51" s="9">
        <v>426</v>
      </c>
      <c r="J51" s="9">
        <v>57</v>
      </c>
      <c r="K51" s="9">
        <v>106</v>
      </c>
      <c r="L51" s="9">
        <v>35</v>
      </c>
      <c r="M51" s="10">
        <v>10</v>
      </c>
      <c r="N51" s="94" t="s">
        <v>592</v>
      </c>
    </row>
    <row r="52" spans="1:14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12467</v>
      </c>
      <c r="I52" s="9">
        <v>324</v>
      </c>
      <c r="J52" s="9">
        <v>79</v>
      </c>
      <c r="K52" s="9">
        <v>145</v>
      </c>
      <c r="L52" s="9">
        <v>18</v>
      </c>
      <c r="M52" s="10">
        <v>16</v>
      </c>
      <c r="N52" s="94" t="s">
        <v>592</v>
      </c>
    </row>
    <row r="53" spans="1:14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146275</v>
      </c>
      <c r="I53" s="7">
        <v>6602</v>
      </c>
      <c r="J53" s="7">
        <v>3347</v>
      </c>
      <c r="K53" s="7">
        <v>4418</v>
      </c>
      <c r="L53" s="7">
        <v>2529</v>
      </c>
      <c r="M53" s="10">
        <v>508</v>
      </c>
      <c r="N53" s="94" t="s">
        <v>591</v>
      </c>
    </row>
    <row r="54" spans="1:14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24134</v>
      </c>
      <c r="I54" s="7">
        <v>2208</v>
      </c>
      <c r="J54" s="9">
        <v>673</v>
      </c>
      <c r="K54" s="7">
        <v>1018</v>
      </c>
      <c r="L54" s="9">
        <v>173</v>
      </c>
      <c r="M54" s="10">
        <v>165</v>
      </c>
      <c r="N54" s="94" t="s">
        <v>591</v>
      </c>
    </row>
    <row r="55" spans="1:14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28887</v>
      </c>
      <c r="I55" s="9">
        <v>992</v>
      </c>
      <c r="J55" s="9">
        <v>480</v>
      </c>
      <c r="K55" s="9">
        <v>784</v>
      </c>
      <c r="L55" s="9">
        <v>942</v>
      </c>
      <c r="M55" s="10">
        <v>139</v>
      </c>
      <c r="N55" s="94" t="s">
        <v>591</v>
      </c>
    </row>
    <row r="56" spans="1:14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34939</v>
      </c>
      <c r="I56" s="7">
        <v>1224</v>
      </c>
      <c r="J56" s="9">
        <v>387</v>
      </c>
      <c r="K56" s="7">
        <v>1125</v>
      </c>
      <c r="L56" s="9">
        <v>149</v>
      </c>
      <c r="M56" s="10">
        <v>82</v>
      </c>
      <c r="N56" s="94" t="s">
        <v>591</v>
      </c>
    </row>
    <row r="57" spans="1:14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8708</v>
      </c>
      <c r="I57" s="9">
        <v>938</v>
      </c>
      <c r="J57" s="9">
        <v>161</v>
      </c>
      <c r="K57" s="9">
        <v>578</v>
      </c>
      <c r="L57" s="7">
        <v>1219</v>
      </c>
      <c r="M57" s="10">
        <v>37</v>
      </c>
      <c r="N57" s="94" t="s">
        <v>591</v>
      </c>
    </row>
    <row r="58" spans="1:14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11885</v>
      </c>
      <c r="I58" s="9">
        <v>474</v>
      </c>
      <c r="J58" s="7">
        <v>1167</v>
      </c>
      <c r="K58" s="9">
        <v>116</v>
      </c>
      <c r="L58" s="9">
        <v>20</v>
      </c>
      <c r="M58" s="10">
        <v>23</v>
      </c>
      <c r="N58" s="94" t="s">
        <v>591</v>
      </c>
    </row>
    <row r="59" spans="1:14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7">
        <v>12667</v>
      </c>
      <c r="I59" s="9">
        <v>246</v>
      </c>
      <c r="J59" s="9">
        <v>203</v>
      </c>
      <c r="K59" s="9">
        <v>509</v>
      </c>
      <c r="L59" s="9">
        <v>9</v>
      </c>
      <c r="M59" s="10">
        <v>18</v>
      </c>
      <c r="N59" s="94" t="s">
        <v>591</v>
      </c>
    </row>
    <row r="60" spans="1:14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7">
        <v>8185</v>
      </c>
      <c r="I60" s="9">
        <v>247</v>
      </c>
      <c r="J60" s="9">
        <v>38</v>
      </c>
      <c r="K60" s="9">
        <v>150</v>
      </c>
      <c r="L60" s="9">
        <v>7</v>
      </c>
      <c r="M60" s="10">
        <v>5</v>
      </c>
      <c r="N60" s="94" t="s">
        <v>591</v>
      </c>
    </row>
    <row r="61" spans="1:14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7358</v>
      </c>
      <c r="I61" s="9">
        <v>128</v>
      </c>
      <c r="J61" s="9">
        <v>83</v>
      </c>
      <c r="K61" s="9">
        <v>81</v>
      </c>
      <c r="L61" s="9">
        <v>4</v>
      </c>
      <c r="M61" s="10">
        <v>29</v>
      </c>
      <c r="N61" s="94" t="s">
        <v>591</v>
      </c>
    </row>
    <row r="62" spans="1:14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7">
        <v>3823</v>
      </c>
      <c r="I62" s="9">
        <v>88</v>
      </c>
      <c r="J62" s="9">
        <v>77</v>
      </c>
      <c r="K62" s="9">
        <v>36</v>
      </c>
      <c r="L62" s="9">
        <v>4</v>
      </c>
      <c r="M62" s="10">
        <v>1</v>
      </c>
      <c r="N62" s="94" t="s">
        <v>592</v>
      </c>
    </row>
    <row r="63" spans="1:14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7">
        <v>5689</v>
      </c>
      <c r="I63" s="9">
        <v>57</v>
      </c>
      <c r="J63" s="9">
        <v>78</v>
      </c>
      <c r="K63" s="9">
        <v>21</v>
      </c>
      <c r="L63" s="9">
        <v>2</v>
      </c>
      <c r="M63" s="10">
        <v>9</v>
      </c>
      <c r="N63" s="94" t="s">
        <v>592</v>
      </c>
    </row>
    <row r="64" spans="1:14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9329</v>
      </c>
      <c r="I64" s="9">
        <v>364</v>
      </c>
      <c r="J64" s="9">
        <v>77</v>
      </c>
      <c r="K64" s="9">
        <v>479</v>
      </c>
      <c r="L64" s="9">
        <v>124</v>
      </c>
      <c r="M64" s="10">
        <v>19</v>
      </c>
      <c r="N64" s="94" t="s">
        <v>591</v>
      </c>
    </row>
    <row r="65" spans="1:14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9329</v>
      </c>
      <c r="I65" s="9">
        <v>364</v>
      </c>
      <c r="J65" s="9">
        <v>77</v>
      </c>
      <c r="K65" s="9">
        <v>479</v>
      </c>
      <c r="L65" s="9">
        <v>124</v>
      </c>
      <c r="M65" s="10">
        <v>19</v>
      </c>
      <c r="N65" s="94" t="s">
        <v>591</v>
      </c>
    </row>
    <row r="66" spans="1:14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22098</v>
      </c>
      <c r="I66" s="7">
        <v>1478</v>
      </c>
      <c r="J66" s="9">
        <v>125</v>
      </c>
      <c r="K66" s="7">
        <v>1013</v>
      </c>
      <c r="L66" s="9">
        <v>58</v>
      </c>
      <c r="M66" s="10">
        <v>74</v>
      </c>
      <c r="N66" s="94" t="s">
        <v>591</v>
      </c>
    </row>
    <row r="67" spans="1:14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12128</v>
      </c>
      <c r="I67" s="7">
        <v>1091</v>
      </c>
      <c r="J67" s="9">
        <v>74</v>
      </c>
      <c r="K67" s="9">
        <v>865</v>
      </c>
      <c r="L67" s="9">
        <v>39</v>
      </c>
      <c r="M67" s="10">
        <v>34</v>
      </c>
      <c r="N67" s="94" t="s">
        <v>591</v>
      </c>
    </row>
    <row r="68" spans="1:14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5329</v>
      </c>
      <c r="I68" s="9">
        <v>41</v>
      </c>
      <c r="J68" s="9">
        <v>7</v>
      </c>
      <c r="K68" s="9">
        <v>82</v>
      </c>
      <c r="L68" s="9">
        <v>1</v>
      </c>
      <c r="M68" s="10">
        <v>2</v>
      </c>
      <c r="N68" s="94" t="s">
        <v>591</v>
      </c>
    </row>
    <row r="69" spans="1:14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509</v>
      </c>
      <c r="I69" s="9">
        <v>314</v>
      </c>
      <c r="J69" s="9">
        <v>37</v>
      </c>
      <c r="K69" s="9">
        <v>49</v>
      </c>
      <c r="L69" s="9">
        <v>15</v>
      </c>
      <c r="M69" s="10">
        <v>26</v>
      </c>
      <c r="N69" s="94" t="s">
        <v>592</v>
      </c>
    </row>
    <row r="70" spans="1:14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7">
        <v>4132</v>
      </c>
      <c r="I70" s="9">
        <v>32</v>
      </c>
      <c r="J70" s="9">
        <v>7</v>
      </c>
      <c r="K70" s="9">
        <v>17</v>
      </c>
      <c r="L70" s="9">
        <v>3</v>
      </c>
      <c r="M70" s="10">
        <v>12</v>
      </c>
      <c r="N70" s="94" t="s">
        <v>592</v>
      </c>
    </row>
    <row r="71" spans="1:14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34491</v>
      </c>
      <c r="I71" s="9">
        <v>558</v>
      </c>
      <c r="J71" s="9">
        <v>87</v>
      </c>
      <c r="K71" s="9">
        <v>314</v>
      </c>
      <c r="L71" s="9">
        <v>128</v>
      </c>
      <c r="M71" s="10">
        <v>52</v>
      </c>
      <c r="N71" s="94" t="s">
        <v>591</v>
      </c>
    </row>
    <row r="72" spans="1:14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9218</v>
      </c>
      <c r="I72" s="9">
        <v>323</v>
      </c>
      <c r="J72" s="9">
        <v>46</v>
      </c>
      <c r="K72" s="9">
        <v>290</v>
      </c>
      <c r="L72" s="9">
        <v>111</v>
      </c>
      <c r="M72" s="10">
        <v>43</v>
      </c>
      <c r="N72" s="94" t="s">
        <v>591</v>
      </c>
    </row>
    <row r="73" spans="1:14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10306</v>
      </c>
      <c r="I73" s="9">
        <v>96</v>
      </c>
      <c r="J73" s="9">
        <v>22</v>
      </c>
      <c r="K73" s="9">
        <v>6</v>
      </c>
      <c r="L73" s="9">
        <v>13</v>
      </c>
      <c r="M73" s="10">
        <v>2</v>
      </c>
      <c r="N73" s="94" t="s">
        <v>591</v>
      </c>
    </row>
    <row r="74" spans="1:14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13897</v>
      </c>
      <c r="I74" s="9">
        <v>51</v>
      </c>
      <c r="J74" s="9">
        <v>10</v>
      </c>
      <c r="K74" s="9">
        <v>1</v>
      </c>
      <c r="L74" s="9">
        <v>4</v>
      </c>
      <c r="M74" s="10">
        <v>6</v>
      </c>
      <c r="N74" s="94" t="s">
        <v>591</v>
      </c>
    </row>
    <row r="75" spans="1:14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7">
        <v>1070</v>
      </c>
      <c r="I75" s="9">
        <v>88</v>
      </c>
      <c r="J75" s="9">
        <v>9</v>
      </c>
      <c r="K75" s="9">
        <v>17</v>
      </c>
      <c r="L75" s="9" t="s">
        <v>7</v>
      </c>
      <c r="M75" s="10">
        <v>1</v>
      </c>
      <c r="N75" s="94" t="s">
        <v>592</v>
      </c>
    </row>
    <row r="76" spans="1:14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32970</v>
      </c>
      <c r="I76" s="7">
        <v>1851</v>
      </c>
      <c r="J76" s="9">
        <v>194</v>
      </c>
      <c r="K76" s="9">
        <v>430</v>
      </c>
      <c r="L76" s="9">
        <v>752</v>
      </c>
      <c r="M76" s="10">
        <v>52</v>
      </c>
      <c r="N76" s="94" t="s">
        <v>591</v>
      </c>
    </row>
    <row r="77" spans="1:14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7">
        <v>3049</v>
      </c>
      <c r="I77" s="9">
        <v>8</v>
      </c>
      <c r="J77" s="9">
        <v>33</v>
      </c>
      <c r="K77" s="9">
        <v>206</v>
      </c>
      <c r="L77" s="9" t="s">
        <v>7</v>
      </c>
      <c r="M77" s="10">
        <v>22</v>
      </c>
      <c r="N77" s="94" t="s">
        <v>591</v>
      </c>
    </row>
    <row r="78" spans="1:14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13276</v>
      </c>
      <c r="I78" s="7">
        <v>1794</v>
      </c>
      <c r="J78" s="9">
        <v>144</v>
      </c>
      <c r="K78" s="9">
        <v>186</v>
      </c>
      <c r="L78" s="9">
        <v>715</v>
      </c>
      <c r="M78" s="10">
        <v>27</v>
      </c>
      <c r="N78" s="94" t="s">
        <v>591</v>
      </c>
    </row>
    <row r="79" spans="1:14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16363</v>
      </c>
      <c r="I79" s="9">
        <v>49</v>
      </c>
      <c r="J79" s="9">
        <v>16</v>
      </c>
      <c r="K79" s="9">
        <v>6</v>
      </c>
      <c r="L79" s="9">
        <v>37</v>
      </c>
      <c r="M79" s="10">
        <v>3</v>
      </c>
      <c r="N79" s="94" t="s">
        <v>591</v>
      </c>
    </row>
    <row r="80" spans="1:14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282</v>
      </c>
      <c r="I80" s="9" t="s">
        <v>7</v>
      </c>
      <c r="J80" s="9">
        <v>1</v>
      </c>
      <c r="K80" s="9">
        <v>32</v>
      </c>
      <c r="L80" s="9" t="s">
        <v>7</v>
      </c>
      <c r="M80" s="10" t="s">
        <v>7</v>
      </c>
      <c r="N80" s="94" t="s">
        <v>592</v>
      </c>
    </row>
    <row r="81" spans="1:14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60319</v>
      </c>
      <c r="I81" s="7">
        <v>2097</v>
      </c>
      <c r="J81" s="9">
        <v>557</v>
      </c>
      <c r="K81" s="7">
        <v>3292</v>
      </c>
      <c r="L81" s="9">
        <v>208</v>
      </c>
      <c r="M81" s="10">
        <v>260</v>
      </c>
      <c r="N81" s="94" t="s">
        <v>591</v>
      </c>
    </row>
    <row r="82" spans="1:14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28967</v>
      </c>
      <c r="I82" s="7">
        <v>1411</v>
      </c>
      <c r="J82" s="9">
        <v>447</v>
      </c>
      <c r="K82" s="7">
        <v>2870</v>
      </c>
      <c r="L82" s="9">
        <v>174</v>
      </c>
      <c r="M82" s="10">
        <v>227</v>
      </c>
      <c r="N82" s="94" t="s">
        <v>591</v>
      </c>
    </row>
    <row r="83" spans="1:14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7695</v>
      </c>
      <c r="I83" s="9">
        <v>47</v>
      </c>
      <c r="J83" s="9">
        <v>34</v>
      </c>
      <c r="K83" s="9">
        <v>234</v>
      </c>
      <c r="L83" s="9">
        <v>6</v>
      </c>
      <c r="M83" s="10">
        <v>9</v>
      </c>
      <c r="N83" s="94" t="s">
        <v>591</v>
      </c>
    </row>
    <row r="84" spans="1:14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9748</v>
      </c>
      <c r="I84" s="9">
        <v>161</v>
      </c>
      <c r="J84" s="9">
        <v>15</v>
      </c>
      <c r="K84" s="9">
        <v>176</v>
      </c>
      <c r="L84" s="9">
        <v>8</v>
      </c>
      <c r="M84" s="10">
        <v>11</v>
      </c>
      <c r="N84" s="94" t="s">
        <v>591</v>
      </c>
    </row>
    <row r="85" spans="1:14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4951</v>
      </c>
      <c r="I85" s="9">
        <v>175</v>
      </c>
      <c r="J85" s="9">
        <v>54</v>
      </c>
      <c r="K85" s="9">
        <v>10</v>
      </c>
      <c r="L85" s="9">
        <v>12</v>
      </c>
      <c r="M85" s="10">
        <v>6</v>
      </c>
      <c r="N85" s="94" t="s">
        <v>591</v>
      </c>
    </row>
    <row r="86" spans="1:14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8958</v>
      </c>
      <c r="I86" s="9">
        <v>303</v>
      </c>
      <c r="J86" s="9">
        <v>7</v>
      </c>
      <c r="K86" s="9">
        <v>2</v>
      </c>
      <c r="L86" s="9">
        <v>8</v>
      </c>
      <c r="M86" s="10">
        <v>7</v>
      </c>
      <c r="N86" s="94" t="s">
        <v>592</v>
      </c>
    </row>
    <row r="87" spans="1:14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40261</v>
      </c>
      <c r="I87" s="9">
        <v>999</v>
      </c>
      <c r="J87" s="9">
        <v>836</v>
      </c>
      <c r="K87" s="7">
        <v>1975</v>
      </c>
      <c r="L87" s="9">
        <v>658</v>
      </c>
      <c r="M87" s="10">
        <v>202</v>
      </c>
      <c r="N87" s="94" t="s">
        <v>591</v>
      </c>
    </row>
    <row r="88" spans="1:14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13807</v>
      </c>
      <c r="I88" s="9">
        <v>492</v>
      </c>
      <c r="J88" s="9">
        <v>409</v>
      </c>
      <c r="K88" s="9">
        <v>886</v>
      </c>
      <c r="L88" s="9">
        <v>227</v>
      </c>
      <c r="M88" s="10">
        <v>88</v>
      </c>
      <c r="N88" s="94" t="s">
        <v>591</v>
      </c>
    </row>
    <row r="89" spans="1:14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10129</v>
      </c>
      <c r="I89" s="9">
        <v>76</v>
      </c>
      <c r="J89" s="9">
        <v>79</v>
      </c>
      <c r="K89" s="9">
        <v>261</v>
      </c>
      <c r="L89" s="9">
        <v>9</v>
      </c>
      <c r="M89" s="10">
        <v>51</v>
      </c>
      <c r="N89" s="94" t="s">
        <v>591</v>
      </c>
    </row>
    <row r="90" spans="1:14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3717</v>
      </c>
      <c r="I90" s="9">
        <v>103</v>
      </c>
      <c r="J90" s="9">
        <v>54</v>
      </c>
      <c r="K90" s="9">
        <v>360</v>
      </c>
      <c r="L90" s="9">
        <v>5</v>
      </c>
      <c r="M90" s="10">
        <v>19</v>
      </c>
      <c r="N90" s="94" t="s">
        <v>591</v>
      </c>
    </row>
    <row r="91" spans="1:14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3029</v>
      </c>
      <c r="I91" s="9">
        <v>9</v>
      </c>
      <c r="J91" s="9">
        <v>8</v>
      </c>
      <c r="K91" s="9">
        <v>127</v>
      </c>
      <c r="L91" s="9">
        <v>16</v>
      </c>
      <c r="M91" s="10">
        <v>13</v>
      </c>
      <c r="N91" s="94" t="s">
        <v>592</v>
      </c>
    </row>
    <row r="92" spans="1:14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7">
        <v>2566</v>
      </c>
      <c r="I92" s="9">
        <v>9</v>
      </c>
      <c r="J92" s="9">
        <v>11</v>
      </c>
      <c r="K92" s="9">
        <v>89</v>
      </c>
      <c r="L92" s="9">
        <v>3</v>
      </c>
      <c r="M92" s="10">
        <v>16</v>
      </c>
      <c r="N92" s="94" t="s">
        <v>592</v>
      </c>
    </row>
    <row r="93" spans="1:14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6139</v>
      </c>
      <c r="I93" s="9">
        <v>303</v>
      </c>
      <c r="J93" s="9">
        <v>275</v>
      </c>
      <c r="K93" s="9">
        <v>216</v>
      </c>
      <c r="L93" s="9">
        <v>396</v>
      </c>
      <c r="M93" s="10">
        <v>5</v>
      </c>
      <c r="N93" s="94" t="s">
        <v>592</v>
      </c>
    </row>
    <row r="94" spans="1:14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874</v>
      </c>
      <c r="I94" s="9">
        <v>7</v>
      </c>
      <c r="J94" s="9" t="s">
        <v>7</v>
      </c>
      <c r="K94" s="9">
        <v>36</v>
      </c>
      <c r="L94" s="9">
        <v>2</v>
      </c>
      <c r="M94" s="10">
        <v>10</v>
      </c>
      <c r="N94" s="94" t="s">
        <v>592</v>
      </c>
    </row>
    <row r="95" spans="1:14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25780</v>
      </c>
      <c r="I95" s="7">
        <v>8257</v>
      </c>
      <c r="J95" s="9">
        <v>980</v>
      </c>
      <c r="K95" s="7">
        <v>1469</v>
      </c>
      <c r="L95" s="9">
        <v>898</v>
      </c>
      <c r="M95" s="10">
        <v>289</v>
      </c>
      <c r="N95" s="94" t="s">
        <v>591</v>
      </c>
    </row>
    <row r="96" spans="1:14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19825</v>
      </c>
      <c r="I96" s="7">
        <v>8176</v>
      </c>
      <c r="J96" s="9">
        <v>943</v>
      </c>
      <c r="K96" s="7">
        <v>1147</v>
      </c>
      <c r="L96" s="9">
        <v>869</v>
      </c>
      <c r="M96" s="10">
        <v>219</v>
      </c>
      <c r="N96" s="94" t="s">
        <v>591</v>
      </c>
    </row>
    <row r="97" spans="1:14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7">
        <v>3638</v>
      </c>
      <c r="I97" s="9">
        <v>60</v>
      </c>
      <c r="J97" s="9">
        <v>23</v>
      </c>
      <c r="K97" s="9">
        <v>275</v>
      </c>
      <c r="L97" s="9">
        <v>13</v>
      </c>
      <c r="M97" s="10">
        <v>9</v>
      </c>
      <c r="N97" s="94" t="s">
        <v>592</v>
      </c>
    </row>
    <row r="98" spans="1:14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7">
        <v>2317</v>
      </c>
      <c r="I98" s="9">
        <v>21</v>
      </c>
      <c r="J98" s="9">
        <v>14</v>
      </c>
      <c r="K98" s="9">
        <v>47</v>
      </c>
      <c r="L98" s="9">
        <v>16</v>
      </c>
      <c r="M98" s="10">
        <v>61</v>
      </c>
      <c r="N98" s="94" t="s">
        <v>592</v>
      </c>
    </row>
    <row r="99" spans="1:14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21733</v>
      </c>
      <c r="I99" s="9">
        <v>370</v>
      </c>
      <c r="J99" s="9">
        <v>79</v>
      </c>
      <c r="K99" s="7">
        <v>1002</v>
      </c>
      <c r="L99" s="9">
        <v>142</v>
      </c>
      <c r="M99" s="10">
        <v>35</v>
      </c>
      <c r="N99" s="94" t="s">
        <v>591</v>
      </c>
    </row>
    <row r="100" spans="1:14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5364</v>
      </c>
      <c r="I100" s="9">
        <v>122</v>
      </c>
      <c r="J100" s="9">
        <v>38</v>
      </c>
      <c r="K100" s="9">
        <v>604</v>
      </c>
      <c r="L100" s="9">
        <v>17</v>
      </c>
      <c r="M100" s="10">
        <v>20</v>
      </c>
      <c r="N100" s="94" t="s">
        <v>591</v>
      </c>
    </row>
    <row r="101" spans="1:14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7">
        <v>5956</v>
      </c>
      <c r="I101" s="9">
        <v>51</v>
      </c>
      <c r="J101" s="9">
        <v>19</v>
      </c>
      <c r="K101" s="9">
        <v>295</v>
      </c>
      <c r="L101" s="9">
        <v>3</v>
      </c>
      <c r="M101" s="10">
        <v>5</v>
      </c>
      <c r="N101" s="94" t="s">
        <v>591</v>
      </c>
    </row>
    <row r="102" spans="1:14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10413</v>
      </c>
      <c r="I102" s="2">
        <v>197</v>
      </c>
      <c r="J102" s="2">
        <v>22</v>
      </c>
      <c r="K102" s="2">
        <v>103</v>
      </c>
      <c r="L102" s="2">
        <v>122</v>
      </c>
      <c r="M102" s="13">
        <v>10</v>
      </c>
      <c r="N102" s="101" t="s">
        <v>592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O102"/>
  <sheetViews>
    <sheetView zoomScaleNormal="100" workbookViewId="0">
      <selection activeCell="A5" sqref="A5:D101"/>
    </sheetView>
  </sheetViews>
  <sheetFormatPr defaultRowHeight="15" x14ac:dyDescent="0.25"/>
  <cols>
    <col min="1" max="1" width="10" customWidth="1"/>
    <col min="2" max="2" width="11.42578125" bestFit="1" customWidth="1"/>
    <col min="3" max="3" width="16.5703125" bestFit="1" customWidth="1"/>
    <col min="4" max="4" width="16.140625" bestFit="1" customWidth="1"/>
    <col min="5" max="5" width="16" bestFit="1" customWidth="1"/>
    <col min="6" max="6" width="22.14062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5703125" customWidth="1"/>
  </cols>
  <sheetData>
    <row r="1" spans="1:15" x14ac:dyDescent="0.25">
      <c r="A1" s="113" t="s">
        <v>191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/>
    <row r="3" spans="1:15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192</v>
      </c>
      <c r="H3" s="115"/>
      <c r="I3" s="115"/>
      <c r="J3" s="115"/>
      <c r="K3" s="115"/>
      <c r="L3" s="115"/>
      <c r="M3" s="115"/>
      <c r="N3" s="116"/>
      <c r="O3" s="111" t="s">
        <v>590</v>
      </c>
    </row>
    <row r="4" spans="1:15" ht="48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193</v>
      </c>
      <c r="I4" s="78" t="s">
        <v>194</v>
      </c>
      <c r="J4" s="78" t="s">
        <v>195</v>
      </c>
      <c r="K4" s="78" t="s">
        <v>196</v>
      </c>
      <c r="L4" s="78" t="s">
        <v>197</v>
      </c>
      <c r="M4" s="78" t="s">
        <v>100</v>
      </c>
      <c r="N4" s="70" t="s">
        <v>125</v>
      </c>
      <c r="O4" s="112"/>
    </row>
    <row r="5" spans="1:15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17928</v>
      </c>
      <c r="I5" s="7">
        <v>728355</v>
      </c>
      <c r="J5" s="9">
        <v>63.8</v>
      </c>
      <c r="K5" s="7">
        <v>243455</v>
      </c>
      <c r="L5" s="7">
        <v>29333</v>
      </c>
      <c r="M5" s="7">
        <v>20140</v>
      </c>
      <c r="N5" s="8">
        <v>130358</v>
      </c>
      <c r="O5" s="102" t="s">
        <v>591</v>
      </c>
    </row>
    <row r="6" spans="1:15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4935</v>
      </c>
      <c r="I6" s="7">
        <v>286186</v>
      </c>
      <c r="J6" s="9">
        <v>79</v>
      </c>
      <c r="K6" s="7">
        <v>46473</v>
      </c>
      <c r="L6" s="7">
        <v>9399</v>
      </c>
      <c r="M6" s="7">
        <v>4090</v>
      </c>
      <c r="N6" s="8">
        <v>17426</v>
      </c>
      <c r="O6" s="94" t="s">
        <v>591</v>
      </c>
    </row>
    <row r="7" spans="1:15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2356</v>
      </c>
      <c r="I7" s="7">
        <v>72913</v>
      </c>
      <c r="J7" s="9">
        <v>91.1</v>
      </c>
      <c r="K7" s="7">
        <v>5957</v>
      </c>
      <c r="L7" s="9">
        <v>109</v>
      </c>
      <c r="M7" s="9">
        <v>242</v>
      </c>
      <c r="N7" s="8">
        <v>1027</v>
      </c>
      <c r="O7" s="94" t="s">
        <v>591</v>
      </c>
    </row>
    <row r="8" spans="1:15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9">
        <v>522</v>
      </c>
      <c r="I8" s="7">
        <v>25166</v>
      </c>
      <c r="J8" s="9">
        <v>60.3</v>
      </c>
      <c r="K8" s="7">
        <v>4609</v>
      </c>
      <c r="L8" s="7">
        <v>7923</v>
      </c>
      <c r="M8" s="7">
        <v>1136</v>
      </c>
      <c r="N8" s="8">
        <v>3278</v>
      </c>
      <c r="O8" s="94" t="s">
        <v>591</v>
      </c>
    </row>
    <row r="9" spans="1:15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9">
        <v>176</v>
      </c>
      <c r="I9" s="7">
        <v>16275</v>
      </c>
      <c r="J9" s="9">
        <v>66.5</v>
      </c>
      <c r="K9" s="7">
        <v>6887</v>
      </c>
      <c r="L9" s="9">
        <v>182</v>
      </c>
      <c r="M9" s="9">
        <v>114</v>
      </c>
      <c r="N9" s="8">
        <v>1094</v>
      </c>
      <c r="O9" s="94" t="s">
        <v>591</v>
      </c>
    </row>
    <row r="10" spans="1:15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9">
        <v>178</v>
      </c>
      <c r="I10" s="7">
        <v>25331</v>
      </c>
      <c r="J10" s="9">
        <v>77.8</v>
      </c>
      <c r="K10" s="7">
        <v>5337</v>
      </c>
      <c r="L10" s="9">
        <v>231</v>
      </c>
      <c r="M10" s="9">
        <v>676</v>
      </c>
      <c r="N10" s="8">
        <v>1018</v>
      </c>
      <c r="O10" s="94" t="s">
        <v>591</v>
      </c>
    </row>
    <row r="11" spans="1:15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9">
        <v>485</v>
      </c>
      <c r="I11" s="7">
        <v>33415</v>
      </c>
      <c r="J11" s="9">
        <v>82</v>
      </c>
      <c r="K11" s="7">
        <v>5007</v>
      </c>
      <c r="L11" s="9">
        <v>140</v>
      </c>
      <c r="M11" s="9">
        <v>224</v>
      </c>
      <c r="N11" s="8">
        <v>2070</v>
      </c>
      <c r="O11" s="94" t="s">
        <v>591</v>
      </c>
    </row>
    <row r="12" spans="1:15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9">
        <v>415</v>
      </c>
      <c r="I12" s="7">
        <v>12847</v>
      </c>
      <c r="J12" s="9">
        <v>75.599999999999994</v>
      </c>
      <c r="K12" s="7">
        <v>2424</v>
      </c>
      <c r="L12" s="9">
        <v>83</v>
      </c>
      <c r="M12" s="9">
        <v>480</v>
      </c>
      <c r="N12" s="8">
        <v>1295</v>
      </c>
      <c r="O12" s="94" t="s">
        <v>591</v>
      </c>
    </row>
    <row r="13" spans="1:15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9">
        <v>181</v>
      </c>
      <c r="I13" s="7">
        <v>14258</v>
      </c>
      <c r="J13" s="9">
        <v>78.7</v>
      </c>
      <c r="K13" s="7">
        <v>1839</v>
      </c>
      <c r="L13" s="9">
        <v>71</v>
      </c>
      <c r="M13" s="9">
        <v>188</v>
      </c>
      <c r="N13" s="8">
        <v>1811</v>
      </c>
      <c r="O13" s="94" t="s">
        <v>591</v>
      </c>
    </row>
    <row r="14" spans="1:15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9">
        <v>108</v>
      </c>
      <c r="I14" s="7">
        <v>16847</v>
      </c>
      <c r="J14" s="9">
        <v>65.3</v>
      </c>
      <c r="K14" s="7">
        <v>6838</v>
      </c>
      <c r="L14" s="9">
        <v>163</v>
      </c>
      <c r="M14" s="9">
        <v>536</v>
      </c>
      <c r="N14" s="8">
        <v>1465</v>
      </c>
      <c r="O14" s="94" t="s">
        <v>591</v>
      </c>
    </row>
    <row r="15" spans="1:15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9">
        <v>82</v>
      </c>
      <c r="I15" s="7">
        <v>22444</v>
      </c>
      <c r="J15" s="9">
        <v>88.3</v>
      </c>
      <c r="K15" s="7">
        <v>1441</v>
      </c>
      <c r="L15" s="9">
        <v>91</v>
      </c>
      <c r="M15" s="9">
        <v>111</v>
      </c>
      <c r="N15" s="8">
        <v>1335</v>
      </c>
      <c r="O15" s="94" t="s">
        <v>591</v>
      </c>
    </row>
    <row r="16" spans="1:15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9">
        <v>99</v>
      </c>
      <c r="I16" s="7">
        <v>17346</v>
      </c>
      <c r="J16" s="9">
        <v>86.9</v>
      </c>
      <c r="K16" s="9">
        <v>616</v>
      </c>
      <c r="L16" s="9">
        <v>102</v>
      </c>
      <c r="M16" s="9">
        <v>191</v>
      </c>
      <c r="N16" s="8">
        <v>1730</v>
      </c>
      <c r="O16" s="94" t="s">
        <v>591</v>
      </c>
    </row>
    <row r="17" spans="1:15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9">
        <v>38</v>
      </c>
      <c r="I17" s="7">
        <v>10913</v>
      </c>
      <c r="J17" s="9">
        <v>89.3</v>
      </c>
      <c r="K17" s="7">
        <v>1105</v>
      </c>
      <c r="L17" s="9">
        <v>70</v>
      </c>
      <c r="M17" s="9">
        <v>25</v>
      </c>
      <c r="N17" s="10">
        <v>114</v>
      </c>
      <c r="O17" s="94" t="s">
        <v>592</v>
      </c>
    </row>
    <row r="18" spans="1:15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72</v>
      </c>
      <c r="I18" s="7">
        <v>4418</v>
      </c>
      <c r="J18" s="9">
        <v>55.1</v>
      </c>
      <c r="K18" s="7">
        <v>3287</v>
      </c>
      <c r="L18" s="9">
        <v>56</v>
      </c>
      <c r="M18" s="9">
        <v>78</v>
      </c>
      <c r="N18" s="10">
        <v>239</v>
      </c>
      <c r="O18" s="94" t="s">
        <v>592</v>
      </c>
    </row>
    <row r="19" spans="1:15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9">
        <v>223</v>
      </c>
      <c r="I19" s="7">
        <v>14013</v>
      </c>
      <c r="J19" s="9">
        <v>85.9</v>
      </c>
      <c r="K19" s="7">
        <v>1126</v>
      </c>
      <c r="L19" s="9">
        <v>178</v>
      </c>
      <c r="M19" s="9">
        <v>89</v>
      </c>
      <c r="N19" s="10">
        <v>950</v>
      </c>
      <c r="O19" s="94" t="s">
        <v>592</v>
      </c>
    </row>
    <row r="20" spans="1:15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1407</v>
      </c>
      <c r="I20" s="7">
        <v>56498</v>
      </c>
      <c r="J20" s="9">
        <v>50.1</v>
      </c>
      <c r="K20" s="7">
        <v>43015</v>
      </c>
      <c r="L20" s="7">
        <v>2372</v>
      </c>
      <c r="M20" s="7">
        <v>2771</v>
      </c>
      <c r="N20" s="8">
        <v>9419</v>
      </c>
      <c r="O20" s="94" t="s">
        <v>591</v>
      </c>
    </row>
    <row r="21" spans="1:15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9">
        <v>47</v>
      </c>
      <c r="I21" s="7">
        <v>6415</v>
      </c>
      <c r="J21" s="9">
        <v>59.3</v>
      </c>
      <c r="K21" s="7">
        <v>3930</v>
      </c>
      <c r="L21" s="9">
        <v>85</v>
      </c>
      <c r="M21" s="9">
        <v>209</v>
      </c>
      <c r="N21" s="10">
        <v>215</v>
      </c>
      <c r="O21" s="94" t="s">
        <v>591</v>
      </c>
    </row>
    <row r="22" spans="1:15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29</v>
      </c>
      <c r="I22" s="7">
        <v>4823</v>
      </c>
      <c r="J22" s="9">
        <v>55.2</v>
      </c>
      <c r="K22" s="7">
        <v>3228</v>
      </c>
      <c r="L22" s="9">
        <v>244</v>
      </c>
      <c r="M22" s="9">
        <v>155</v>
      </c>
      <c r="N22" s="10">
        <v>311</v>
      </c>
      <c r="O22" s="94" t="s">
        <v>591</v>
      </c>
    </row>
    <row r="23" spans="1:15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9">
        <v>311</v>
      </c>
      <c r="I23" s="7">
        <v>11780</v>
      </c>
      <c r="J23" s="9">
        <v>64.099999999999994</v>
      </c>
      <c r="K23" s="7">
        <v>4471</v>
      </c>
      <c r="L23" s="9">
        <v>300</v>
      </c>
      <c r="M23" s="9">
        <v>350</v>
      </c>
      <c r="N23" s="8">
        <v>1651</v>
      </c>
      <c r="O23" s="94" t="s">
        <v>591</v>
      </c>
    </row>
    <row r="24" spans="1:15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132</v>
      </c>
      <c r="I24" s="7">
        <v>3193</v>
      </c>
      <c r="J24" s="9">
        <v>72.8</v>
      </c>
      <c r="K24" s="9">
        <v>868</v>
      </c>
      <c r="L24" s="9">
        <v>64</v>
      </c>
      <c r="M24" s="9">
        <v>27</v>
      </c>
      <c r="N24" s="10">
        <v>286</v>
      </c>
      <c r="O24" s="94" t="s">
        <v>591</v>
      </c>
    </row>
    <row r="25" spans="1:15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9">
        <v>210</v>
      </c>
      <c r="I25" s="7">
        <v>3221</v>
      </c>
      <c r="J25" s="9">
        <v>38.5</v>
      </c>
      <c r="K25" s="7">
        <v>5115</v>
      </c>
      <c r="L25" s="9">
        <v>82</v>
      </c>
      <c r="M25" s="9">
        <v>97</v>
      </c>
      <c r="N25" s="10">
        <v>176</v>
      </c>
      <c r="O25" s="94" t="s">
        <v>591</v>
      </c>
    </row>
    <row r="26" spans="1:15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9">
        <v>59</v>
      </c>
      <c r="I26" s="7">
        <v>5394</v>
      </c>
      <c r="J26" s="9">
        <v>33.4</v>
      </c>
      <c r="K26" s="7">
        <v>5914</v>
      </c>
      <c r="L26" s="9">
        <v>809</v>
      </c>
      <c r="M26" s="9">
        <v>642</v>
      </c>
      <c r="N26" s="8">
        <v>3514</v>
      </c>
      <c r="O26" s="94" t="s">
        <v>591</v>
      </c>
    </row>
    <row r="27" spans="1:15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192</v>
      </c>
      <c r="I27" s="7">
        <v>3048</v>
      </c>
      <c r="J27" s="9">
        <v>35.200000000000003</v>
      </c>
      <c r="K27" s="7">
        <v>5221</v>
      </c>
      <c r="L27" s="9">
        <v>138</v>
      </c>
      <c r="M27" s="9">
        <v>28</v>
      </c>
      <c r="N27" s="10">
        <v>574</v>
      </c>
      <c r="O27" s="94" t="s">
        <v>591</v>
      </c>
    </row>
    <row r="28" spans="1:15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9">
        <v>184</v>
      </c>
      <c r="I28" s="7">
        <v>5592</v>
      </c>
      <c r="J28" s="9">
        <v>39.799999999999997</v>
      </c>
      <c r="K28" s="7">
        <v>8279</v>
      </c>
      <c r="L28" s="9">
        <v>93</v>
      </c>
      <c r="M28" s="9">
        <v>178</v>
      </c>
      <c r="N28" s="10">
        <v>190</v>
      </c>
      <c r="O28" s="94" t="s">
        <v>592</v>
      </c>
    </row>
    <row r="29" spans="1:15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9">
        <v>60</v>
      </c>
      <c r="I29" s="7">
        <v>2571</v>
      </c>
      <c r="J29" s="9">
        <v>60.3</v>
      </c>
      <c r="K29" s="7">
        <v>1209</v>
      </c>
      <c r="L29" s="9">
        <v>71</v>
      </c>
      <c r="M29" s="9">
        <v>140</v>
      </c>
      <c r="N29" s="10">
        <v>313</v>
      </c>
      <c r="O29" s="94" t="s">
        <v>592</v>
      </c>
    </row>
    <row r="30" spans="1:15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111</v>
      </c>
      <c r="I30" s="7">
        <v>5094</v>
      </c>
      <c r="J30" s="9">
        <v>79.3</v>
      </c>
      <c r="K30" s="9">
        <v>335</v>
      </c>
      <c r="L30" s="9">
        <v>39</v>
      </c>
      <c r="M30" s="9">
        <v>69</v>
      </c>
      <c r="N30" s="10">
        <v>919</v>
      </c>
      <c r="O30" s="94" t="s">
        <v>592</v>
      </c>
    </row>
    <row r="31" spans="1:15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9">
        <v>51</v>
      </c>
      <c r="I31" s="7">
        <v>1118</v>
      </c>
      <c r="J31" s="9">
        <v>20.100000000000001</v>
      </c>
      <c r="K31" s="7">
        <v>3149</v>
      </c>
      <c r="L31" s="9">
        <v>186</v>
      </c>
      <c r="M31" s="9">
        <v>667</v>
      </c>
      <c r="N31" s="10">
        <v>640</v>
      </c>
      <c r="O31" s="94" t="s">
        <v>592</v>
      </c>
    </row>
    <row r="32" spans="1:15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9">
        <v>21</v>
      </c>
      <c r="I32" s="7">
        <v>4249</v>
      </c>
      <c r="J32" s="9">
        <v>64.099999999999994</v>
      </c>
      <c r="K32" s="7">
        <v>1296</v>
      </c>
      <c r="L32" s="9">
        <v>261</v>
      </c>
      <c r="M32" s="9">
        <v>209</v>
      </c>
      <c r="N32" s="10">
        <v>630</v>
      </c>
      <c r="O32" s="94" t="s">
        <v>592</v>
      </c>
    </row>
    <row r="33" spans="1:15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9">
        <v>788</v>
      </c>
      <c r="I33" s="7">
        <v>19744</v>
      </c>
      <c r="J33" s="9">
        <v>67</v>
      </c>
      <c r="K33" s="7">
        <v>7068</v>
      </c>
      <c r="L33" s="9">
        <v>215</v>
      </c>
      <c r="M33" s="9">
        <v>578</v>
      </c>
      <c r="N33" s="8">
        <v>2255</v>
      </c>
      <c r="O33" s="94" t="s">
        <v>591</v>
      </c>
    </row>
    <row r="34" spans="1:15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9">
        <v>113</v>
      </c>
      <c r="I34" s="7">
        <v>6441</v>
      </c>
      <c r="J34" s="9">
        <v>78.099999999999994</v>
      </c>
      <c r="K34" s="7">
        <v>1168</v>
      </c>
      <c r="L34" s="9">
        <v>45</v>
      </c>
      <c r="M34" s="9">
        <v>83</v>
      </c>
      <c r="N34" s="10">
        <v>538</v>
      </c>
      <c r="O34" s="94" t="s">
        <v>591</v>
      </c>
    </row>
    <row r="35" spans="1:15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9">
        <v>84</v>
      </c>
      <c r="I35" s="7">
        <v>3530</v>
      </c>
      <c r="J35" s="9">
        <v>58.1</v>
      </c>
      <c r="K35" s="7">
        <v>1838</v>
      </c>
      <c r="L35" s="9">
        <v>42</v>
      </c>
      <c r="M35" s="9">
        <v>303</v>
      </c>
      <c r="N35" s="10">
        <v>427</v>
      </c>
      <c r="O35" s="94" t="s">
        <v>591</v>
      </c>
    </row>
    <row r="36" spans="1:15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9">
        <v>120</v>
      </c>
      <c r="I36" s="7">
        <v>3966</v>
      </c>
      <c r="J36" s="9">
        <v>56.8</v>
      </c>
      <c r="K36" s="7">
        <v>2362</v>
      </c>
      <c r="L36" s="9">
        <v>59</v>
      </c>
      <c r="M36" s="9">
        <v>35</v>
      </c>
      <c r="N36" s="10">
        <v>652</v>
      </c>
      <c r="O36" s="94" t="s">
        <v>591</v>
      </c>
    </row>
    <row r="37" spans="1:15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9">
        <v>356</v>
      </c>
      <c r="I37" s="7">
        <v>3413</v>
      </c>
      <c r="J37" s="9">
        <v>69.5</v>
      </c>
      <c r="K37" s="7">
        <v>1115</v>
      </c>
      <c r="L37" s="9">
        <v>30</v>
      </c>
      <c r="M37" s="9">
        <v>114</v>
      </c>
      <c r="N37" s="10">
        <v>393</v>
      </c>
      <c r="O37" s="94" t="s">
        <v>591</v>
      </c>
    </row>
    <row r="38" spans="1:15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74</v>
      </c>
      <c r="I38" s="9">
        <v>763</v>
      </c>
      <c r="J38" s="9">
        <v>72.2</v>
      </c>
      <c r="K38" s="9">
        <v>140</v>
      </c>
      <c r="L38" s="9">
        <v>33</v>
      </c>
      <c r="M38" s="9">
        <v>4</v>
      </c>
      <c r="N38" s="10">
        <v>146</v>
      </c>
      <c r="O38" s="94" t="s">
        <v>592</v>
      </c>
    </row>
    <row r="39" spans="1:15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41</v>
      </c>
      <c r="I39" s="7">
        <v>1631</v>
      </c>
      <c r="J39" s="9">
        <v>73.900000000000006</v>
      </c>
      <c r="K39" s="9">
        <v>445</v>
      </c>
      <c r="L39" s="9">
        <v>6</v>
      </c>
      <c r="M39" s="9">
        <v>39</v>
      </c>
      <c r="N39" s="10">
        <v>99</v>
      </c>
      <c r="O39" s="94" t="s">
        <v>592</v>
      </c>
    </row>
    <row r="40" spans="1:15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9">
        <v>940</v>
      </c>
      <c r="I40" s="7">
        <v>74949</v>
      </c>
      <c r="J40" s="9">
        <v>60.6</v>
      </c>
      <c r="K40" s="7">
        <v>35474</v>
      </c>
      <c r="L40" s="7">
        <v>2636</v>
      </c>
      <c r="M40" s="7">
        <v>1406</v>
      </c>
      <c r="N40" s="8">
        <v>9776</v>
      </c>
      <c r="O40" s="94" t="s">
        <v>591</v>
      </c>
    </row>
    <row r="41" spans="1:15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9">
        <v>600</v>
      </c>
      <c r="I41" s="7">
        <v>48623</v>
      </c>
      <c r="J41" s="9">
        <v>75.8</v>
      </c>
      <c r="K41" s="7">
        <v>12122</v>
      </c>
      <c r="L41" s="9">
        <v>489</v>
      </c>
      <c r="M41" s="9">
        <v>356</v>
      </c>
      <c r="N41" s="8">
        <v>2742</v>
      </c>
      <c r="O41" s="94" t="s">
        <v>591</v>
      </c>
    </row>
    <row r="42" spans="1:15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9">
        <v>47</v>
      </c>
      <c r="I42" s="7">
        <v>9141</v>
      </c>
      <c r="J42" s="9">
        <v>78</v>
      </c>
      <c r="K42" s="7">
        <v>2050</v>
      </c>
      <c r="L42" s="9">
        <v>107</v>
      </c>
      <c r="M42" s="9">
        <v>173</v>
      </c>
      <c r="N42" s="10">
        <v>261</v>
      </c>
      <c r="O42" s="94" t="s">
        <v>591</v>
      </c>
    </row>
    <row r="43" spans="1:15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9">
        <v>42</v>
      </c>
      <c r="I43" s="7">
        <v>3690</v>
      </c>
      <c r="J43" s="9">
        <v>28</v>
      </c>
      <c r="K43" s="7">
        <v>7317</v>
      </c>
      <c r="L43" s="9">
        <v>396</v>
      </c>
      <c r="M43" s="9">
        <v>377</v>
      </c>
      <c r="N43" s="8">
        <v>1506</v>
      </c>
      <c r="O43" s="94" t="s">
        <v>591</v>
      </c>
    </row>
    <row r="44" spans="1:15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9">
        <v>251</v>
      </c>
      <c r="I44" s="7">
        <v>13495</v>
      </c>
      <c r="J44" s="9">
        <v>39.1</v>
      </c>
      <c r="K44" s="7">
        <v>13985</v>
      </c>
      <c r="L44" s="7">
        <v>1644</v>
      </c>
      <c r="M44" s="9">
        <v>500</v>
      </c>
      <c r="N44" s="8">
        <v>5267</v>
      </c>
      <c r="O44" s="94" t="s">
        <v>591</v>
      </c>
    </row>
    <row r="45" spans="1:15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2169</v>
      </c>
      <c r="I45" s="7">
        <v>55646</v>
      </c>
      <c r="J45" s="9">
        <v>67</v>
      </c>
      <c r="K45" s="7">
        <v>19305</v>
      </c>
      <c r="L45" s="7">
        <v>3745</v>
      </c>
      <c r="M45" s="7">
        <v>1647</v>
      </c>
      <c r="N45" s="8">
        <v>3743</v>
      </c>
      <c r="O45" s="94" t="s">
        <v>591</v>
      </c>
    </row>
    <row r="46" spans="1:15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9">
        <v>476</v>
      </c>
      <c r="I46" s="7">
        <v>19884</v>
      </c>
      <c r="J46" s="9">
        <v>91.7</v>
      </c>
      <c r="K46" s="7">
        <v>1571</v>
      </c>
      <c r="L46" s="9">
        <v>81</v>
      </c>
      <c r="M46" s="9">
        <v>36</v>
      </c>
      <c r="N46" s="10">
        <v>166</v>
      </c>
      <c r="O46" s="94" t="s">
        <v>591</v>
      </c>
    </row>
    <row r="47" spans="1:15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9">
        <v>903</v>
      </c>
      <c r="I47" s="7">
        <v>12611</v>
      </c>
      <c r="J47" s="9">
        <v>63.1</v>
      </c>
      <c r="K47" s="7">
        <v>5117</v>
      </c>
      <c r="L47" s="7">
        <v>1910</v>
      </c>
      <c r="M47" s="9">
        <v>146</v>
      </c>
      <c r="N47" s="10">
        <v>730</v>
      </c>
      <c r="O47" s="94" t="s">
        <v>591</v>
      </c>
    </row>
    <row r="48" spans="1:15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9">
        <v>255</v>
      </c>
      <c r="I48" s="7">
        <v>12392</v>
      </c>
      <c r="J48" s="9">
        <v>66.5</v>
      </c>
      <c r="K48" s="7">
        <v>4035</v>
      </c>
      <c r="L48" s="9">
        <v>825</v>
      </c>
      <c r="M48" s="9">
        <v>639</v>
      </c>
      <c r="N48" s="10">
        <v>885</v>
      </c>
      <c r="O48" s="94" t="s">
        <v>591</v>
      </c>
    </row>
    <row r="49" spans="1:15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163</v>
      </c>
      <c r="I49" s="7">
        <v>1301</v>
      </c>
      <c r="J49" s="9">
        <v>33.6</v>
      </c>
      <c r="K49" s="7">
        <v>1172</v>
      </c>
      <c r="L49" s="9">
        <v>509</v>
      </c>
      <c r="M49" s="9">
        <v>513</v>
      </c>
      <c r="N49" s="10">
        <v>700</v>
      </c>
      <c r="O49" s="94" t="s">
        <v>592</v>
      </c>
    </row>
    <row r="50" spans="1:15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6</v>
      </c>
      <c r="I50" s="7">
        <v>1512</v>
      </c>
      <c r="J50" s="9">
        <v>92.4</v>
      </c>
      <c r="K50" s="9">
        <v>117</v>
      </c>
      <c r="L50" s="9" t="s">
        <v>7</v>
      </c>
      <c r="M50" s="9">
        <v>2</v>
      </c>
      <c r="N50" s="10">
        <v>6</v>
      </c>
      <c r="O50" s="94" t="s">
        <v>592</v>
      </c>
    </row>
    <row r="51" spans="1:15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13</v>
      </c>
      <c r="I51" s="7">
        <v>3459</v>
      </c>
      <c r="J51" s="9">
        <v>76.400000000000006</v>
      </c>
      <c r="K51" s="9">
        <v>904</v>
      </c>
      <c r="L51" s="9">
        <v>54</v>
      </c>
      <c r="M51" s="9">
        <v>25</v>
      </c>
      <c r="N51" s="10">
        <v>88</v>
      </c>
      <c r="O51" s="94" t="s">
        <v>592</v>
      </c>
    </row>
    <row r="52" spans="1:15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9">
        <v>353</v>
      </c>
      <c r="I52" s="7">
        <v>4487</v>
      </c>
      <c r="J52" s="9">
        <v>37.1</v>
      </c>
      <c r="K52" s="7">
        <v>6389</v>
      </c>
      <c r="L52" s="9">
        <v>366</v>
      </c>
      <c r="M52" s="9">
        <v>286</v>
      </c>
      <c r="N52" s="8">
        <v>1168</v>
      </c>
      <c r="O52" s="94" t="s">
        <v>592</v>
      </c>
    </row>
    <row r="53" spans="1:15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2242</v>
      </c>
      <c r="I53" s="7">
        <v>101625</v>
      </c>
      <c r="J53" s="9">
        <v>63.5</v>
      </c>
      <c r="K53" s="7">
        <v>48104</v>
      </c>
      <c r="L53" s="7">
        <v>2382</v>
      </c>
      <c r="M53" s="7">
        <v>3271</v>
      </c>
      <c r="N53" s="8">
        <v>6055</v>
      </c>
      <c r="O53" s="94" t="s">
        <v>591</v>
      </c>
    </row>
    <row r="54" spans="1:15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9">
        <v>400</v>
      </c>
      <c r="I54" s="7">
        <v>20381</v>
      </c>
      <c r="J54" s="9">
        <v>73.2</v>
      </c>
      <c r="K54" s="7">
        <v>6431</v>
      </c>
      <c r="L54" s="9">
        <v>280</v>
      </c>
      <c r="M54" s="9">
        <v>221</v>
      </c>
      <c r="N54" s="10">
        <v>658</v>
      </c>
      <c r="O54" s="94" t="s">
        <v>591</v>
      </c>
    </row>
    <row r="55" spans="1:15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1026</v>
      </c>
      <c r="I55" s="7">
        <v>21564</v>
      </c>
      <c r="J55" s="9">
        <v>70.099999999999994</v>
      </c>
      <c r="K55" s="7">
        <v>6429</v>
      </c>
      <c r="L55" s="9">
        <v>282</v>
      </c>
      <c r="M55" s="9">
        <v>642</v>
      </c>
      <c r="N55" s="8">
        <v>2281</v>
      </c>
      <c r="O55" s="94" t="s">
        <v>591</v>
      </c>
    </row>
    <row r="56" spans="1:15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9">
        <v>200</v>
      </c>
      <c r="I56" s="7">
        <v>20642</v>
      </c>
      <c r="J56" s="9">
        <v>55</v>
      </c>
      <c r="K56" s="7">
        <v>15438</v>
      </c>
      <c r="L56" s="9">
        <v>487</v>
      </c>
      <c r="M56" s="9">
        <v>233</v>
      </c>
      <c r="N56" s="10">
        <v>906</v>
      </c>
      <c r="O56" s="94" t="s">
        <v>591</v>
      </c>
    </row>
    <row r="57" spans="1:15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9">
        <v>91</v>
      </c>
      <c r="I57" s="7">
        <v>7142</v>
      </c>
      <c r="J57" s="9">
        <v>62.1</v>
      </c>
      <c r="K57" s="7">
        <v>2996</v>
      </c>
      <c r="L57" s="9">
        <v>497</v>
      </c>
      <c r="M57" s="9">
        <v>329</v>
      </c>
      <c r="N57" s="10">
        <v>586</v>
      </c>
      <c r="O57" s="94" t="s">
        <v>591</v>
      </c>
    </row>
    <row r="58" spans="1:15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9">
        <v>142</v>
      </c>
      <c r="I58" s="7">
        <v>7060</v>
      </c>
      <c r="J58" s="9">
        <v>52.6</v>
      </c>
      <c r="K58" s="7">
        <v>5406</v>
      </c>
      <c r="L58" s="9">
        <v>149</v>
      </c>
      <c r="M58" s="9">
        <v>744</v>
      </c>
      <c r="N58" s="10">
        <v>184</v>
      </c>
      <c r="O58" s="94" t="s">
        <v>591</v>
      </c>
    </row>
    <row r="59" spans="1:15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113</v>
      </c>
      <c r="I59" s="7">
        <v>10226</v>
      </c>
      <c r="J59" s="9">
        <v>75.7</v>
      </c>
      <c r="K59" s="7">
        <v>2715</v>
      </c>
      <c r="L59" s="9">
        <v>75</v>
      </c>
      <c r="M59" s="9">
        <v>69</v>
      </c>
      <c r="N59" s="10">
        <v>454</v>
      </c>
      <c r="O59" s="94" t="s">
        <v>591</v>
      </c>
    </row>
    <row r="60" spans="1:15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166</v>
      </c>
      <c r="I60" s="7">
        <v>7809</v>
      </c>
      <c r="J60" s="9">
        <v>92.4</v>
      </c>
      <c r="K60" s="9">
        <v>192</v>
      </c>
      <c r="L60" s="9">
        <v>29</v>
      </c>
      <c r="M60" s="9">
        <v>5</v>
      </c>
      <c r="N60" s="10">
        <v>431</v>
      </c>
      <c r="O60" s="94" t="s">
        <v>591</v>
      </c>
    </row>
    <row r="61" spans="1:15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9">
        <v>19</v>
      </c>
      <c r="I61" s="7">
        <v>1921</v>
      </c>
      <c r="J61" s="9">
        <v>25.3</v>
      </c>
      <c r="K61" s="7">
        <v>4219</v>
      </c>
      <c r="L61" s="9">
        <v>334</v>
      </c>
      <c r="M61" s="9">
        <v>857</v>
      </c>
      <c r="N61" s="10">
        <v>333</v>
      </c>
      <c r="O61" s="94" t="s">
        <v>591</v>
      </c>
    </row>
    <row r="62" spans="1:15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78</v>
      </c>
      <c r="I62" s="7">
        <v>1955</v>
      </c>
      <c r="J62" s="9">
        <v>50.5</v>
      </c>
      <c r="K62" s="7">
        <v>1787</v>
      </c>
      <c r="L62" s="9">
        <v>134</v>
      </c>
      <c r="M62" s="9">
        <v>38</v>
      </c>
      <c r="N62" s="10">
        <v>37</v>
      </c>
      <c r="O62" s="94" t="s">
        <v>592</v>
      </c>
    </row>
    <row r="63" spans="1:15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7</v>
      </c>
      <c r="I63" s="7">
        <v>2925</v>
      </c>
      <c r="J63" s="9">
        <v>50.1</v>
      </c>
      <c r="K63" s="7">
        <v>2491</v>
      </c>
      <c r="L63" s="9">
        <v>115</v>
      </c>
      <c r="M63" s="9">
        <v>133</v>
      </c>
      <c r="N63" s="10">
        <v>185</v>
      </c>
      <c r="O63" s="94" t="s">
        <v>592</v>
      </c>
    </row>
    <row r="64" spans="1:15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9">
        <v>131</v>
      </c>
      <c r="I64" s="7">
        <v>3847</v>
      </c>
      <c r="J64" s="9">
        <v>38.299999999999997</v>
      </c>
      <c r="K64" s="7">
        <v>2869</v>
      </c>
      <c r="L64" s="9">
        <v>596</v>
      </c>
      <c r="M64" s="9">
        <v>190</v>
      </c>
      <c r="N64" s="8">
        <v>2759</v>
      </c>
      <c r="O64" s="94" t="s">
        <v>591</v>
      </c>
    </row>
    <row r="65" spans="1:15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9">
        <v>131</v>
      </c>
      <c r="I65" s="7">
        <v>3847</v>
      </c>
      <c r="J65" s="9">
        <v>38.299999999999997</v>
      </c>
      <c r="K65" s="7">
        <v>2869</v>
      </c>
      <c r="L65" s="9">
        <v>596</v>
      </c>
      <c r="M65" s="9">
        <v>190</v>
      </c>
      <c r="N65" s="8">
        <v>2759</v>
      </c>
      <c r="O65" s="94" t="s">
        <v>591</v>
      </c>
    </row>
    <row r="66" spans="1:15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9">
        <v>610</v>
      </c>
      <c r="I66" s="7">
        <v>8796</v>
      </c>
      <c r="J66" s="9">
        <v>37.9</v>
      </c>
      <c r="K66" s="7">
        <v>2884</v>
      </c>
      <c r="L66" s="7">
        <v>2112</v>
      </c>
      <c r="M66" s="9">
        <v>528</v>
      </c>
      <c r="N66" s="8">
        <v>9916</v>
      </c>
      <c r="O66" s="94" t="s">
        <v>591</v>
      </c>
    </row>
    <row r="67" spans="1:15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9">
        <v>456</v>
      </c>
      <c r="I67" s="7">
        <v>7050</v>
      </c>
      <c r="J67" s="9">
        <v>52.7</v>
      </c>
      <c r="K67" s="7">
        <v>1904</v>
      </c>
      <c r="L67" s="9">
        <v>515</v>
      </c>
      <c r="M67" s="9">
        <v>164</v>
      </c>
      <c r="N67" s="8">
        <v>4142</v>
      </c>
      <c r="O67" s="94" t="s">
        <v>591</v>
      </c>
    </row>
    <row r="68" spans="1:15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65</v>
      </c>
      <c r="I68" s="9">
        <v>684</v>
      </c>
      <c r="J68" s="9">
        <v>13.7</v>
      </c>
      <c r="K68" s="9">
        <v>427</v>
      </c>
      <c r="L68" s="7">
        <v>1186</v>
      </c>
      <c r="M68" s="9">
        <v>51</v>
      </c>
      <c r="N68" s="8">
        <v>3049</v>
      </c>
      <c r="O68" s="94" t="s">
        <v>591</v>
      </c>
    </row>
    <row r="69" spans="1:15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10</v>
      </c>
      <c r="I69" s="9">
        <v>598</v>
      </c>
      <c r="J69" s="9">
        <v>64</v>
      </c>
      <c r="K69" s="9">
        <v>142</v>
      </c>
      <c r="L69" s="9">
        <v>3</v>
      </c>
      <c r="M69" s="9">
        <v>3</v>
      </c>
      <c r="N69" s="10">
        <v>194</v>
      </c>
      <c r="O69" s="94" t="s">
        <v>592</v>
      </c>
    </row>
    <row r="70" spans="1:15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79</v>
      </c>
      <c r="I70" s="9">
        <v>464</v>
      </c>
      <c r="J70" s="9">
        <v>12.9</v>
      </c>
      <c r="K70" s="9">
        <v>411</v>
      </c>
      <c r="L70" s="9">
        <v>408</v>
      </c>
      <c r="M70" s="9">
        <v>310</v>
      </c>
      <c r="N70" s="8">
        <v>2531</v>
      </c>
      <c r="O70" s="94" t="s">
        <v>592</v>
      </c>
    </row>
    <row r="71" spans="1:15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9">
        <v>657</v>
      </c>
      <c r="I71" s="7">
        <v>8818</v>
      </c>
      <c r="J71" s="9">
        <v>26.6</v>
      </c>
      <c r="K71" s="7">
        <v>17982</v>
      </c>
      <c r="L71" s="7">
        <v>2802</v>
      </c>
      <c r="M71" s="7">
        <v>2583</v>
      </c>
      <c r="N71" s="8">
        <v>2788</v>
      </c>
      <c r="O71" s="94" t="s">
        <v>591</v>
      </c>
    </row>
    <row r="72" spans="1:15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9">
        <v>287</v>
      </c>
      <c r="I72" s="7">
        <v>4728</v>
      </c>
      <c r="J72" s="9">
        <v>50</v>
      </c>
      <c r="K72" s="7">
        <v>2635</v>
      </c>
      <c r="L72" s="9">
        <v>595</v>
      </c>
      <c r="M72" s="9">
        <v>89</v>
      </c>
      <c r="N72" s="8">
        <v>1697</v>
      </c>
      <c r="O72" s="94" t="s">
        <v>591</v>
      </c>
    </row>
    <row r="73" spans="1:15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9">
        <v>237</v>
      </c>
      <c r="I73" s="7">
        <v>2543</v>
      </c>
      <c r="J73" s="9">
        <v>26.6</v>
      </c>
      <c r="K73" s="7">
        <v>5779</v>
      </c>
      <c r="L73" s="7">
        <v>1005</v>
      </c>
      <c r="M73" s="9">
        <v>371</v>
      </c>
      <c r="N73" s="10">
        <v>510</v>
      </c>
      <c r="O73" s="94" t="s">
        <v>591</v>
      </c>
    </row>
    <row r="74" spans="1:15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9">
        <v>109</v>
      </c>
      <c r="I74" s="7">
        <v>1292</v>
      </c>
      <c r="J74" s="9">
        <v>10</v>
      </c>
      <c r="K74" s="7">
        <v>8971</v>
      </c>
      <c r="L74" s="7">
        <v>1141</v>
      </c>
      <c r="M74" s="7">
        <v>2099</v>
      </c>
      <c r="N74" s="10">
        <v>357</v>
      </c>
      <c r="O74" s="94" t="s">
        <v>591</v>
      </c>
    </row>
    <row r="75" spans="1:15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24</v>
      </c>
      <c r="I75" s="9">
        <v>255</v>
      </c>
      <c r="J75" s="9">
        <v>23.5</v>
      </c>
      <c r="K75" s="9">
        <v>597</v>
      </c>
      <c r="L75" s="9">
        <v>61</v>
      </c>
      <c r="M75" s="9">
        <v>24</v>
      </c>
      <c r="N75" s="10">
        <v>224</v>
      </c>
      <c r="O75" s="94" t="s">
        <v>592</v>
      </c>
    </row>
    <row r="76" spans="1:15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1019</v>
      </c>
      <c r="I76" s="7">
        <v>10525</v>
      </c>
      <c r="J76" s="9">
        <v>31.8</v>
      </c>
      <c r="K76" s="7">
        <v>6577</v>
      </c>
      <c r="L76" s="7">
        <v>1982</v>
      </c>
      <c r="M76" s="7">
        <v>1847</v>
      </c>
      <c r="N76" s="8">
        <v>14299</v>
      </c>
      <c r="O76" s="94" t="s">
        <v>591</v>
      </c>
    </row>
    <row r="77" spans="1:15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4</v>
      </c>
      <c r="I77" s="9">
        <v>432</v>
      </c>
      <c r="J77" s="9">
        <v>13.1</v>
      </c>
      <c r="K77" s="9">
        <v>91</v>
      </c>
      <c r="L77" s="9">
        <v>8</v>
      </c>
      <c r="M77" s="9">
        <v>11</v>
      </c>
      <c r="N77" s="8">
        <v>2772</v>
      </c>
      <c r="O77" s="94" t="s">
        <v>591</v>
      </c>
    </row>
    <row r="78" spans="1:15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9">
        <v>406</v>
      </c>
      <c r="I78" s="7">
        <v>6809</v>
      </c>
      <c r="J78" s="9">
        <v>44.7</v>
      </c>
      <c r="K78" s="7">
        <v>1695</v>
      </c>
      <c r="L78" s="9">
        <v>385</v>
      </c>
      <c r="M78" s="9">
        <v>312</v>
      </c>
      <c r="N78" s="8">
        <v>6535</v>
      </c>
      <c r="O78" s="94" t="s">
        <v>591</v>
      </c>
    </row>
    <row r="79" spans="1:15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9">
        <v>604</v>
      </c>
      <c r="I79" s="7">
        <v>3216</v>
      </c>
      <c r="J79" s="9">
        <v>23.2</v>
      </c>
      <c r="K79" s="7">
        <v>4664</v>
      </c>
      <c r="L79" s="7">
        <v>1588</v>
      </c>
      <c r="M79" s="7">
        <v>1520</v>
      </c>
      <c r="N79" s="8">
        <v>4882</v>
      </c>
      <c r="O79" s="94" t="s">
        <v>591</v>
      </c>
    </row>
    <row r="80" spans="1:15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5</v>
      </c>
      <c r="I80" s="9">
        <v>68</v>
      </c>
      <c r="J80" s="9">
        <v>23.2</v>
      </c>
      <c r="K80" s="9">
        <v>127</v>
      </c>
      <c r="L80" s="9">
        <v>1</v>
      </c>
      <c r="M80" s="9">
        <v>4</v>
      </c>
      <c r="N80" s="10">
        <v>110</v>
      </c>
      <c r="O80" s="94" t="s">
        <v>592</v>
      </c>
    </row>
    <row r="81" spans="1:15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1018</v>
      </c>
      <c r="I81" s="7">
        <v>37129</v>
      </c>
      <c r="J81" s="9">
        <v>57.2</v>
      </c>
      <c r="K81" s="7">
        <v>2440</v>
      </c>
      <c r="L81" s="9">
        <v>468</v>
      </c>
      <c r="M81" s="9">
        <v>675</v>
      </c>
      <c r="N81" s="8">
        <v>25003</v>
      </c>
      <c r="O81" s="94" t="s">
        <v>591</v>
      </c>
    </row>
    <row r="82" spans="1:15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9">
        <v>531</v>
      </c>
      <c r="I82" s="7">
        <v>24051</v>
      </c>
      <c r="J82" s="9">
        <v>72.099999999999994</v>
      </c>
      <c r="K82" s="9">
        <v>429</v>
      </c>
      <c r="L82" s="9">
        <v>73</v>
      </c>
      <c r="M82" s="9">
        <v>288</v>
      </c>
      <c r="N82" s="8">
        <v>8724</v>
      </c>
      <c r="O82" s="94" t="s">
        <v>591</v>
      </c>
    </row>
    <row r="83" spans="1:15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9">
        <v>42</v>
      </c>
      <c r="I83" s="7">
        <v>1649</v>
      </c>
      <c r="J83" s="9">
        <v>21.1</v>
      </c>
      <c r="K83" s="9">
        <v>282</v>
      </c>
      <c r="L83" s="9">
        <v>52</v>
      </c>
      <c r="M83" s="9">
        <v>16</v>
      </c>
      <c r="N83" s="8">
        <v>5984</v>
      </c>
      <c r="O83" s="94" t="s">
        <v>591</v>
      </c>
    </row>
    <row r="84" spans="1:15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9">
        <v>126</v>
      </c>
      <c r="I84" s="7">
        <v>4859</v>
      </c>
      <c r="J84" s="9">
        <v>49.3</v>
      </c>
      <c r="K84" s="9">
        <v>265</v>
      </c>
      <c r="L84" s="9">
        <v>108</v>
      </c>
      <c r="M84" s="9">
        <v>36</v>
      </c>
      <c r="N84" s="8">
        <v>4725</v>
      </c>
      <c r="O84" s="94" t="s">
        <v>591</v>
      </c>
    </row>
    <row r="85" spans="1:15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150</v>
      </c>
      <c r="I85" s="7">
        <v>3404</v>
      </c>
      <c r="J85" s="9">
        <v>68.2</v>
      </c>
      <c r="K85" s="9">
        <v>102</v>
      </c>
      <c r="L85" s="9">
        <v>147</v>
      </c>
      <c r="M85" s="9">
        <v>33</v>
      </c>
      <c r="N85" s="8">
        <v>1372</v>
      </c>
      <c r="O85" s="94" t="s">
        <v>591</v>
      </c>
    </row>
    <row r="86" spans="1:15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9">
        <v>169</v>
      </c>
      <c r="I86" s="7">
        <v>3166</v>
      </c>
      <c r="J86" s="9">
        <v>35.9</v>
      </c>
      <c r="K86" s="7">
        <v>1362</v>
      </c>
      <c r="L86" s="9">
        <v>88</v>
      </c>
      <c r="M86" s="9">
        <v>302</v>
      </c>
      <c r="N86" s="8">
        <v>4198</v>
      </c>
      <c r="O86" s="94" t="s">
        <v>592</v>
      </c>
    </row>
    <row r="87" spans="1:15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9">
        <v>704</v>
      </c>
      <c r="I87" s="7">
        <v>17427</v>
      </c>
      <c r="J87" s="9">
        <v>40.4</v>
      </c>
      <c r="K87" s="7">
        <v>10286</v>
      </c>
      <c r="L87" s="9">
        <v>514</v>
      </c>
      <c r="M87" s="9">
        <v>381</v>
      </c>
      <c r="N87" s="8">
        <v>15619</v>
      </c>
      <c r="O87" s="94" t="s">
        <v>591</v>
      </c>
    </row>
    <row r="88" spans="1:15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9">
        <v>300</v>
      </c>
      <c r="I88" s="7">
        <v>7163</v>
      </c>
      <c r="J88" s="9">
        <v>46.9</v>
      </c>
      <c r="K88" s="7">
        <v>4847</v>
      </c>
      <c r="L88" s="9">
        <v>284</v>
      </c>
      <c r="M88" s="9">
        <v>31</v>
      </c>
      <c r="N88" s="8">
        <v>3284</v>
      </c>
      <c r="O88" s="94" t="s">
        <v>591</v>
      </c>
    </row>
    <row r="89" spans="1:15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9">
        <v>102</v>
      </c>
      <c r="I89" s="7">
        <v>3710</v>
      </c>
      <c r="J89" s="9">
        <v>35.9</v>
      </c>
      <c r="K89" s="9">
        <v>495</v>
      </c>
      <c r="L89" s="9">
        <v>41</v>
      </c>
      <c r="M89" s="9">
        <v>32</v>
      </c>
      <c r="N89" s="8">
        <v>6225</v>
      </c>
      <c r="O89" s="94" t="s">
        <v>591</v>
      </c>
    </row>
    <row r="90" spans="1:15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9">
        <v>16</v>
      </c>
      <c r="I90" s="7">
        <v>2025</v>
      </c>
      <c r="J90" s="9">
        <v>47.9</v>
      </c>
      <c r="K90" s="9">
        <v>960</v>
      </c>
      <c r="L90" s="9">
        <v>28</v>
      </c>
      <c r="M90" s="9">
        <v>75</v>
      </c>
      <c r="N90" s="8">
        <v>1154</v>
      </c>
      <c r="O90" s="94" t="s">
        <v>591</v>
      </c>
    </row>
    <row r="91" spans="1:15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9">
        <v>73</v>
      </c>
      <c r="I91" s="9">
        <v>622</v>
      </c>
      <c r="J91" s="9">
        <v>21.7</v>
      </c>
      <c r="K91" s="9">
        <v>23</v>
      </c>
      <c r="L91" s="9">
        <v>9</v>
      </c>
      <c r="M91" s="9">
        <v>106</v>
      </c>
      <c r="N91" s="8">
        <v>2369</v>
      </c>
      <c r="O91" s="94" t="s">
        <v>592</v>
      </c>
    </row>
    <row r="92" spans="1:15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1</v>
      </c>
      <c r="I92" s="9">
        <v>569</v>
      </c>
      <c r="J92" s="9">
        <v>21.2</v>
      </c>
      <c r="K92" s="9">
        <v>17</v>
      </c>
      <c r="L92" s="9">
        <v>3</v>
      </c>
      <c r="M92" s="9">
        <v>11</v>
      </c>
      <c r="N92" s="8">
        <v>2093</v>
      </c>
      <c r="O92" s="94" t="s">
        <v>592</v>
      </c>
    </row>
    <row r="93" spans="1:15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206</v>
      </c>
      <c r="I93" s="7">
        <v>3189</v>
      </c>
      <c r="J93" s="9">
        <v>46.3</v>
      </c>
      <c r="K93" s="7">
        <v>3314</v>
      </c>
      <c r="L93" s="9">
        <v>113</v>
      </c>
      <c r="M93" s="9">
        <v>121</v>
      </c>
      <c r="N93" s="10">
        <v>391</v>
      </c>
      <c r="O93" s="94" t="s">
        <v>592</v>
      </c>
    </row>
    <row r="94" spans="1:15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6</v>
      </c>
      <c r="I94" s="9">
        <v>149</v>
      </c>
      <c r="J94" s="9">
        <v>16.7</v>
      </c>
      <c r="K94" s="9">
        <v>630</v>
      </c>
      <c r="L94" s="9">
        <v>36</v>
      </c>
      <c r="M94" s="9">
        <v>5</v>
      </c>
      <c r="N94" s="10">
        <v>103</v>
      </c>
      <c r="O94" s="94" t="s">
        <v>592</v>
      </c>
    </row>
    <row r="95" spans="1:15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9">
        <v>735</v>
      </c>
      <c r="I95" s="7">
        <v>33323</v>
      </c>
      <c r="J95" s="9">
        <v>90.4</v>
      </c>
      <c r="K95" s="9">
        <v>587</v>
      </c>
      <c r="L95" s="9">
        <v>33</v>
      </c>
      <c r="M95" s="9">
        <v>92</v>
      </c>
      <c r="N95" s="8">
        <v>2903</v>
      </c>
      <c r="O95" s="94" t="s">
        <v>591</v>
      </c>
    </row>
    <row r="96" spans="1:15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9">
        <v>677</v>
      </c>
      <c r="I96" s="7">
        <v>28093</v>
      </c>
      <c r="J96" s="9">
        <v>92.3</v>
      </c>
      <c r="K96" s="9">
        <v>556</v>
      </c>
      <c r="L96" s="9">
        <v>31</v>
      </c>
      <c r="M96" s="9">
        <v>84</v>
      </c>
      <c r="N96" s="8">
        <v>1738</v>
      </c>
      <c r="O96" s="94" t="s">
        <v>591</v>
      </c>
    </row>
    <row r="97" spans="1:15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36</v>
      </c>
      <c r="I97" s="7">
        <v>3337</v>
      </c>
      <c r="J97" s="9">
        <v>83.9</v>
      </c>
      <c r="K97" s="9">
        <v>20</v>
      </c>
      <c r="L97" s="9" t="s">
        <v>7</v>
      </c>
      <c r="M97" s="9">
        <v>2</v>
      </c>
      <c r="N97" s="10">
        <v>623</v>
      </c>
      <c r="O97" s="94" t="s">
        <v>592</v>
      </c>
    </row>
    <row r="98" spans="1:15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22</v>
      </c>
      <c r="I98" s="7">
        <v>1893</v>
      </c>
      <c r="J98" s="9">
        <v>77.3</v>
      </c>
      <c r="K98" s="9">
        <v>11</v>
      </c>
      <c r="L98" s="9">
        <v>2</v>
      </c>
      <c r="M98" s="9">
        <v>6</v>
      </c>
      <c r="N98" s="10">
        <v>542</v>
      </c>
      <c r="O98" s="94" t="s">
        <v>592</v>
      </c>
    </row>
    <row r="99" spans="1:15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9">
        <v>573</v>
      </c>
      <c r="I99" s="7">
        <v>13842</v>
      </c>
      <c r="J99" s="9">
        <v>61.7</v>
      </c>
      <c r="K99" s="9">
        <v>391</v>
      </c>
      <c r="L99" s="9">
        <v>77</v>
      </c>
      <c r="M99" s="9">
        <v>81</v>
      </c>
      <c r="N99" s="8">
        <v>8397</v>
      </c>
      <c r="O99" s="94" t="s">
        <v>591</v>
      </c>
    </row>
    <row r="100" spans="1:15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9">
        <v>28</v>
      </c>
      <c r="I100" s="7">
        <v>3987</v>
      </c>
      <c r="J100" s="9">
        <v>65.099999999999994</v>
      </c>
      <c r="K100" s="9">
        <v>27</v>
      </c>
      <c r="L100" s="9">
        <v>7</v>
      </c>
      <c r="M100" s="9">
        <v>6</v>
      </c>
      <c r="N100" s="8">
        <v>2110</v>
      </c>
      <c r="O100" s="94" t="s">
        <v>591</v>
      </c>
    </row>
    <row r="101" spans="1:15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290</v>
      </c>
      <c r="I101" s="7">
        <v>5328</v>
      </c>
      <c r="J101" s="9">
        <v>88.8</v>
      </c>
      <c r="K101" s="9">
        <v>13</v>
      </c>
      <c r="L101" s="9">
        <v>10</v>
      </c>
      <c r="M101" s="9">
        <v>21</v>
      </c>
      <c r="N101" s="10">
        <v>667</v>
      </c>
      <c r="O101" s="94" t="s">
        <v>591</v>
      </c>
    </row>
    <row r="102" spans="1:15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255</v>
      </c>
      <c r="I102" s="17">
        <v>4527</v>
      </c>
      <c r="J102" s="2">
        <v>44</v>
      </c>
      <c r="K102" s="2">
        <v>351</v>
      </c>
      <c r="L102" s="2">
        <v>60</v>
      </c>
      <c r="M102" s="2">
        <v>54</v>
      </c>
      <c r="N102" s="27">
        <v>5620</v>
      </c>
      <c r="O102" s="101" t="s">
        <v>592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0" tint="-0.14999847407452621"/>
  </sheetPr>
  <dimension ref="A1:P102"/>
  <sheetViews>
    <sheetView zoomScaleNormal="100" workbookViewId="0">
      <selection activeCell="A5" sqref="A5:D100"/>
    </sheetView>
  </sheetViews>
  <sheetFormatPr defaultRowHeight="15" x14ac:dyDescent="0.25"/>
  <cols>
    <col min="1" max="1" width="10" customWidth="1"/>
    <col min="2" max="2" width="11.42578125" bestFit="1" customWidth="1"/>
    <col min="3" max="3" width="15.42578125" customWidth="1"/>
    <col min="4" max="4" width="16.7109375" bestFit="1" customWidth="1"/>
    <col min="5" max="5" width="16" bestFit="1" customWidth="1"/>
    <col min="6" max="6" width="22.42578125" bestFit="1" customWidth="1"/>
    <col min="8" max="8" width="10.85546875" customWidth="1"/>
    <col min="14" max="14" width="11.42578125" style="104" customWidth="1"/>
  </cols>
  <sheetData>
    <row r="1" spans="1:16" x14ac:dyDescent="0.25">
      <c r="A1" s="113" t="s">
        <v>311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6" ht="15.75" thickBot="1" x14ac:dyDescent="0.3"/>
    <row r="3" spans="1:16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312</v>
      </c>
      <c r="H3" s="115"/>
      <c r="I3" s="115"/>
      <c r="J3" s="115"/>
      <c r="K3" s="115"/>
      <c r="L3" s="115"/>
      <c r="M3" s="116"/>
      <c r="N3" s="111" t="s">
        <v>590</v>
      </c>
    </row>
    <row r="4" spans="1:16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204</v>
      </c>
      <c r="I4" s="78" t="s">
        <v>200</v>
      </c>
      <c r="J4" s="78" t="s">
        <v>202</v>
      </c>
      <c r="K4" s="78" t="s">
        <v>203</v>
      </c>
      <c r="L4" s="78" t="s">
        <v>205</v>
      </c>
      <c r="M4" s="70" t="s">
        <v>100</v>
      </c>
      <c r="N4" s="112"/>
    </row>
    <row r="5" spans="1:16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192877</v>
      </c>
      <c r="I5" s="7">
        <v>3971</v>
      </c>
      <c r="J5" s="7">
        <v>1408</v>
      </c>
      <c r="K5" s="7">
        <v>880818</v>
      </c>
      <c r="L5" s="7">
        <v>83377</v>
      </c>
      <c r="M5" s="8">
        <v>7118</v>
      </c>
      <c r="N5" s="102" t="s">
        <v>591</v>
      </c>
      <c r="O5" s="81"/>
      <c r="P5" s="81"/>
    </row>
    <row r="6" spans="1:16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36885</v>
      </c>
      <c r="I6" s="7">
        <v>1422</v>
      </c>
      <c r="J6" s="9">
        <v>310</v>
      </c>
      <c r="K6" s="7">
        <v>326465</v>
      </c>
      <c r="L6" s="7">
        <v>1396</v>
      </c>
      <c r="M6" s="8">
        <v>2031</v>
      </c>
      <c r="N6" s="94" t="s">
        <v>591</v>
      </c>
      <c r="O6" s="81"/>
      <c r="P6" s="81"/>
    </row>
    <row r="7" spans="1:16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3716</v>
      </c>
      <c r="I7" s="9">
        <v>118</v>
      </c>
      <c r="J7" s="9">
        <v>90</v>
      </c>
      <c r="K7" s="7">
        <v>77606</v>
      </c>
      <c r="L7" s="9">
        <v>842</v>
      </c>
      <c r="M7" s="10">
        <v>232</v>
      </c>
      <c r="N7" s="94" t="s">
        <v>591</v>
      </c>
      <c r="O7" s="81"/>
      <c r="P7" s="81"/>
    </row>
    <row r="8" spans="1:16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8162</v>
      </c>
      <c r="I8" s="9">
        <v>75</v>
      </c>
      <c r="J8" s="9">
        <v>33</v>
      </c>
      <c r="K8" s="7">
        <v>34289</v>
      </c>
      <c r="L8" s="9">
        <v>28</v>
      </c>
      <c r="M8" s="10">
        <v>47</v>
      </c>
      <c r="N8" s="94" t="s">
        <v>591</v>
      </c>
      <c r="O8" s="81"/>
      <c r="P8" s="81"/>
    </row>
    <row r="9" spans="1:16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3077</v>
      </c>
      <c r="I9" s="9">
        <v>35</v>
      </c>
      <c r="J9" s="9">
        <v>13</v>
      </c>
      <c r="K9" s="7">
        <v>21481</v>
      </c>
      <c r="L9" s="9">
        <v>73</v>
      </c>
      <c r="M9" s="10">
        <v>49</v>
      </c>
      <c r="N9" s="94" t="s">
        <v>591</v>
      </c>
      <c r="O9" s="81"/>
      <c r="P9" s="81"/>
    </row>
    <row r="10" spans="1:16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5710</v>
      </c>
      <c r="I10" s="9">
        <v>22</v>
      </c>
      <c r="J10" s="9">
        <v>22</v>
      </c>
      <c r="K10" s="7">
        <v>26926</v>
      </c>
      <c r="L10" s="9">
        <v>36</v>
      </c>
      <c r="M10" s="10">
        <v>55</v>
      </c>
      <c r="N10" s="94" t="s">
        <v>591</v>
      </c>
      <c r="O10" s="81"/>
      <c r="P10" s="81"/>
    </row>
    <row r="11" spans="1:16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1089</v>
      </c>
      <c r="I11" s="9">
        <v>191</v>
      </c>
      <c r="J11" s="9">
        <v>46</v>
      </c>
      <c r="K11" s="7">
        <v>38507</v>
      </c>
      <c r="L11" s="9">
        <v>158</v>
      </c>
      <c r="M11" s="8">
        <v>1350</v>
      </c>
      <c r="N11" s="94" t="s">
        <v>591</v>
      </c>
      <c r="O11" s="81"/>
      <c r="P11" s="81"/>
    </row>
    <row r="12" spans="1:16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9">
        <v>639</v>
      </c>
      <c r="I12" s="9">
        <v>41</v>
      </c>
      <c r="J12" s="9">
        <v>7</v>
      </c>
      <c r="K12" s="7">
        <v>16837</v>
      </c>
      <c r="L12" s="9">
        <v>17</v>
      </c>
      <c r="M12" s="10">
        <v>3</v>
      </c>
      <c r="N12" s="94" t="s">
        <v>591</v>
      </c>
      <c r="O12" s="81"/>
      <c r="P12" s="81"/>
    </row>
    <row r="13" spans="1:16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2381</v>
      </c>
      <c r="I13" s="9">
        <v>635</v>
      </c>
      <c r="J13" s="9">
        <v>10</v>
      </c>
      <c r="K13" s="7">
        <v>15284</v>
      </c>
      <c r="L13" s="9">
        <v>23</v>
      </c>
      <c r="M13" s="10">
        <v>15</v>
      </c>
      <c r="N13" s="94" t="s">
        <v>591</v>
      </c>
      <c r="O13" s="81"/>
      <c r="P13" s="81"/>
    </row>
    <row r="14" spans="1:16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4140</v>
      </c>
      <c r="I14" s="9">
        <v>96</v>
      </c>
      <c r="J14" s="9">
        <v>11</v>
      </c>
      <c r="K14" s="7">
        <v>21621</v>
      </c>
      <c r="L14" s="9">
        <v>76</v>
      </c>
      <c r="M14" s="10">
        <v>13</v>
      </c>
      <c r="N14" s="94" t="s">
        <v>591</v>
      </c>
      <c r="O14" s="81"/>
      <c r="P14" s="81"/>
    </row>
    <row r="15" spans="1:16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1558</v>
      </c>
      <c r="I15" s="9">
        <v>61</v>
      </c>
      <c r="J15" s="9">
        <v>16</v>
      </c>
      <c r="K15" s="7">
        <v>23724</v>
      </c>
      <c r="L15" s="9">
        <v>34</v>
      </c>
      <c r="M15" s="10">
        <v>111</v>
      </c>
      <c r="N15" s="94" t="s">
        <v>591</v>
      </c>
      <c r="O15" s="81"/>
      <c r="P15" s="81"/>
    </row>
    <row r="16" spans="1:16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1294</v>
      </c>
      <c r="I16" s="9">
        <v>72</v>
      </c>
      <c r="J16" s="9">
        <v>9</v>
      </c>
      <c r="K16" s="7">
        <v>18570</v>
      </c>
      <c r="L16" s="9">
        <v>25</v>
      </c>
      <c r="M16" s="10">
        <v>114</v>
      </c>
      <c r="N16" s="94" t="s">
        <v>591</v>
      </c>
      <c r="O16" s="81"/>
      <c r="P16" s="81"/>
    </row>
    <row r="17" spans="1:16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1829</v>
      </c>
      <c r="I17" s="9">
        <v>18</v>
      </c>
      <c r="J17" s="9">
        <v>16</v>
      </c>
      <c r="K17" s="7">
        <v>10381</v>
      </c>
      <c r="L17" s="9">
        <v>17</v>
      </c>
      <c r="M17" s="10">
        <v>4</v>
      </c>
      <c r="N17" s="94" t="s">
        <v>592</v>
      </c>
      <c r="O17" s="81"/>
      <c r="P17" s="81"/>
    </row>
    <row r="18" spans="1:16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2714</v>
      </c>
      <c r="I18" s="9">
        <v>10</v>
      </c>
      <c r="J18" s="9">
        <v>5</v>
      </c>
      <c r="K18" s="7">
        <v>5385</v>
      </c>
      <c r="L18" s="9">
        <v>7</v>
      </c>
      <c r="M18" s="10">
        <v>29</v>
      </c>
      <c r="N18" s="94" t="s">
        <v>592</v>
      </c>
      <c r="O18" s="81"/>
      <c r="P18" s="81"/>
    </row>
    <row r="19" spans="1:16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9">
        <v>576</v>
      </c>
      <c r="I19" s="9">
        <v>48</v>
      </c>
      <c r="J19" s="9">
        <v>32</v>
      </c>
      <c r="K19" s="7">
        <v>15854</v>
      </c>
      <c r="L19" s="9">
        <v>60</v>
      </c>
      <c r="M19" s="10">
        <v>9</v>
      </c>
      <c r="N19" s="94" t="s">
        <v>592</v>
      </c>
      <c r="O19" s="81"/>
      <c r="P19" s="81"/>
    </row>
    <row r="20" spans="1:16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21562</v>
      </c>
      <c r="I20" s="9">
        <v>324</v>
      </c>
      <c r="J20" s="9">
        <v>73</v>
      </c>
      <c r="K20" s="7">
        <v>92691</v>
      </c>
      <c r="L20" s="9">
        <v>225</v>
      </c>
      <c r="M20" s="10">
        <v>607</v>
      </c>
      <c r="N20" s="94" t="s">
        <v>591</v>
      </c>
      <c r="O20" s="81"/>
      <c r="P20" s="81"/>
    </row>
    <row r="21" spans="1:16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9">
        <v>912</v>
      </c>
      <c r="I21" s="9">
        <v>14</v>
      </c>
      <c r="J21" s="9">
        <v>7</v>
      </c>
      <c r="K21" s="7">
        <v>9935</v>
      </c>
      <c r="L21" s="9">
        <v>11</v>
      </c>
      <c r="M21" s="10">
        <v>22</v>
      </c>
      <c r="N21" s="94" t="s">
        <v>591</v>
      </c>
      <c r="O21" s="81"/>
      <c r="P21" s="81"/>
    </row>
    <row r="22" spans="1:16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1195</v>
      </c>
      <c r="I22" s="9">
        <v>17</v>
      </c>
      <c r="J22" s="9">
        <v>4</v>
      </c>
      <c r="K22" s="7">
        <v>7491</v>
      </c>
      <c r="L22" s="9">
        <v>65</v>
      </c>
      <c r="M22" s="10">
        <v>18</v>
      </c>
      <c r="N22" s="94" t="s">
        <v>591</v>
      </c>
      <c r="O22" s="81"/>
      <c r="P22" s="81"/>
    </row>
    <row r="23" spans="1:16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2388</v>
      </c>
      <c r="I23" s="9">
        <v>154</v>
      </c>
      <c r="J23" s="9">
        <v>12</v>
      </c>
      <c r="K23" s="7">
        <v>16205</v>
      </c>
      <c r="L23" s="9">
        <v>24</v>
      </c>
      <c r="M23" s="10">
        <v>80</v>
      </c>
      <c r="N23" s="94" t="s">
        <v>591</v>
      </c>
      <c r="O23" s="81"/>
      <c r="P23" s="81"/>
    </row>
    <row r="24" spans="1:16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7">
        <v>1415</v>
      </c>
      <c r="I24" s="9">
        <v>16</v>
      </c>
      <c r="J24" s="9">
        <v>4</v>
      </c>
      <c r="K24" s="7">
        <v>3120</v>
      </c>
      <c r="L24" s="9">
        <v>4</v>
      </c>
      <c r="M24" s="10">
        <v>11</v>
      </c>
      <c r="N24" s="94" t="s">
        <v>591</v>
      </c>
      <c r="O24" s="81"/>
      <c r="P24" s="81"/>
    </row>
    <row r="25" spans="1:16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2280</v>
      </c>
      <c r="I25" s="9">
        <v>17</v>
      </c>
      <c r="J25" s="9">
        <v>11</v>
      </c>
      <c r="K25" s="7">
        <v>6577</v>
      </c>
      <c r="L25" s="9">
        <v>14</v>
      </c>
      <c r="M25" s="10">
        <v>2</v>
      </c>
      <c r="N25" s="94" t="s">
        <v>591</v>
      </c>
      <c r="O25" s="81"/>
      <c r="P25" s="81"/>
    </row>
    <row r="26" spans="1:16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4792</v>
      </c>
      <c r="I26" s="9">
        <v>47</v>
      </c>
      <c r="J26" s="9">
        <v>12</v>
      </c>
      <c r="K26" s="7">
        <v>11412</v>
      </c>
      <c r="L26" s="9">
        <v>18</v>
      </c>
      <c r="M26" s="10">
        <v>51</v>
      </c>
      <c r="N26" s="94" t="s">
        <v>591</v>
      </c>
      <c r="O26" s="81"/>
      <c r="P26" s="81"/>
    </row>
    <row r="27" spans="1:16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7">
        <v>1786</v>
      </c>
      <c r="I27" s="9">
        <v>10</v>
      </c>
      <c r="J27" s="9">
        <v>4</v>
      </c>
      <c r="K27" s="7">
        <v>7348</v>
      </c>
      <c r="L27" s="9">
        <v>19</v>
      </c>
      <c r="M27" s="10">
        <v>34</v>
      </c>
      <c r="N27" s="94" t="s">
        <v>591</v>
      </c>
      <c r="O27" s="81"/>
      <c r="P27" s="81"/>
    </row>
    <row r="28" spans="1:16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9">
        <v>758</v>
      </c>
      <c r="I28" s="9">
        <v>15</v>
      </c>
      <c r="J28" s="9">
        <v>12</v>
      </c>
      <c r="K28" s="7">
        <v>13688</v>
      </c>
      <c r="L28" s="9">
        <v>23</v>
      </c>
      <c r="M28" s="10">
        <v>20</v>
      </c>
      <c r="N28" s="94" t="s">
        <v>592</v>
      </c>
      <c r="O28" s="81"/>
      <c r="P28" s="81"/>
    </row>
    <row r="29" spans="1:16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1099</v>
      </c>
      <c r="I29" s="9">
        <v>3</v>
      </c>
      <c r="J29" s="9">
        <v>1</v>
      </c>
      <c r="K29" s="7">
        <v>3132</v>
      </c>
      <c r="L29" s="9">
        <v>14</v>
      </c>
      <c r="M29" s="10">
        <v>115</v>
      </c>
      <c r="N29" s="94" t="s">
        <v>592</v>
      </c>
      <c r="O29" s="81"/>
      <c r="P29" s="81"/>
    </row>
    <row r="30" spans="1:16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7">
        <v>1751</v>
      </c>
      <c r="I30" s="9">
        <v>13</v>
      </c>
      <c r="J30" s="9">
        <v>2</v>
      </c>
      <c r="K30" s="7">
        <v>4769</v>
      </c>
      <c r="L30" s="9">
        <v>20</v>
      </c>
      <c r="M30" s="10">
        <v>12</v>
      </c>
      <c r="N30" s="94" t="s">
        <v>592</v>
      </c>
      <c r="O30" s="81"/>
      <c r="P30" s="81"/>
    </row>
    <row r="31" spans="1:16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1961</v>
      </c>
      <c r="I31" s="9">
        <v>7</v>
      </c>
      <c r="J31" s="9">
        <v>1</v>
      </c>
      <c r="K31" s="7">
        <v>3829</v>
      </c>
      <c r="L31" s="9">
        <v>1</v>
      </c>
      <c r="M31" s="10">
        <v>12</v>
      </c>
      <c r="N31" s="94" t="s">
        <v>592</v>
      </c>
      <c r="O31" s="81"/>
      <c r="P31" s="81"/>
    </row>
    <row r="32" spans="1:16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1225</v>
      </c>
      <c r="I32" s="9">
        <v>11</v>
      </c>
      <c r="J32" s="9">
        <v>3</v>
      </c>
      <c r="K32" s="7">
        <v>5185</v>
      </c>
      <c r="L32" s="9">
        <v>12</v>
      </c>
      <c r="M32" s="10">
        <v>230</v>
      </c>
      <c r="N32" s="94" t="s">
        <v>592</v>
      </c>
      <c r="O32" s="81"/>
      <c r="P32" s="81"/>
    </row>
    <row r="33" spans="1:16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8531</v>
      </c>
      <c r="I33" s="9">
        <v>121</v>
      </c>
      <c r="J33" s="9">
        <v>31</v>
      </c>
      <c r="K33" s="7">
        <v>21597</v>
      </c>
      <c r="L33" s="9">
        <v>142</v>
      </c>
      <c r="M33" s="10">
        <v>226</v>
      </c>
      <c r="N33" s="94" t="s">
        <v>591</v>
      </c>
      <c r="O33" s="81"/>
      <c r="P33" s="81"/>
    </row>
    <row r="34" spans="1:16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1355</v>
      </c>
      <c r="I34" s="9">
        <v>18</v>
      </c>
      <c r="J34" s="9">
        <v>5</v>
      </c>
      <c r="K34" s="7">
        <v>6985</v>
      </c>
      <c r="L34" s="9">
        <v>17</v>
      </c>
      <c r="M34" s="10">
        <v>8</v>
      </c>
      <c r="N34" s="94" t="s">
        <v>591</v>
      </c>
      <c r="O34" s="81"/>
      <c r="P34" s="81"/>
    </row>
    <row r="35" spans="1:16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1501</v>
      </c>
      <c r="I35" s="9">
        <v>10</v>
      </c>
      <c r="J35" s="9">
        <v>5</v>
      </c>
      <c r="K35" s="7">
        <v>4658</v>
      </c>
      <c r="L35" s="9">
        <v>12</v>
      </c>
      <c r="M35" s="10">
        <v>38</v>
      </c>
      <c r="N35" s="94" t="s">
        <v>591</v>
      </c>
      <c r="O35" s="81"/>
      <c r="P35" s="81"/>
    </row>
    <row r="36" spans="1:16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2784</v>
      </c>
      <c r="I36" s="9">
        <v>28</v>
      </c>
      <c r="J36" s="9">
        <v>10</v>
      </c>
      <c r="K36" s="7">
        <v>4322</v>
      </c>
      <c r="L36" s="9">
        <v>5</v>
      </c>
      <c r="M36" s="10">
        <v>45</v>
      </c>
      <c r="N36" s="94" t="s">
        <v>591</v>
      </c>
      <c r="O36" s="81"/>
      <c r="P36" s="81"/>
    </row>
    <row r="37" spans="1:16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2096</v>
      </c>
      <c r="I37" s="9">
        <v>60</v>
      </c>
      <c r="J37" s="9">
        <v>5</v>
      </c>
      <c r="K37" s="7">
        <v>3129</v>
      </c>
      <c r="L37" s="9">
        <v>95</v>
      </c>
      <c r="M37" s="10">
        <v>36</v>
      </c>
      <c r="N37" s="94" t="s">
        <v>591</v>
      </c>
      <c r="O37" s="81"/>
      <c r="P37" s="81"/>
    </row>
    <row r="38" spans="1:16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223</v>
      </c>
      <c r="I38" s="9">
        <v>2</v>
      </c>
      <c r="J38" s="9">
        <v>1</v>
      </c>
      <c r="K38" s="9">
        <v>897</v>
      </c>
      <c r="L38" s="9">
        <v>13</v>
      </c>
      <c r="M38" s="10">
        <v>24</v>
      </c>
      <c r="N38" s="94" t="s">
        <v>592</v>
      </c>
      <c r="O38" s="81"/>
      <c r="P38" s="81"/>
    </row>
    <row r="39" spans="1:16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572</v>
      </c>
      <c r="I39" s="9">
        <v>3</v>
      </c>
      <c r="J39" s="9">
        <v>5</v>
      </c>
      <c r="K39" s="7">
        <v>1606</v>
      </c>
      <c r="L39" s="9" t="s">
        <v>7</v>
      </c>
      <c r="M39" s="10">
        <v>75</v>
      </c>
      <c r="N39" s="94" t="s">
        <v>592</v>
      </c>
      <c r="O39" s="81"/>
      <c r="P39" s="81"/>
    </row>
    <row r="40" spans="1:16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20162</v>
      </c>
      <c r="I40" s="9">
        <v>375</v>
      </c>
      <c r="J40" s="9">
        <v>119</v>
      </c>
      <c r="K40" s="7">
        <v>103517</v>
      </c>
      <c r="L40" s="9">
        <v>486</v>
      </c>
      <c r="M40" s="10">
        <v>522</v>
      </c>
      <c r="N40" s="94" t="s">
        <v>591</v>
      </c>
      <c r="O40" s="81"/>
      <c r="P40" s="81"/>
    </row>
    <row r="41" spans="1:16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6398</v>
      </c>
      <c r="I41" s="9">
        <v>99</v>
      </c>
      <c r="J41" s="9">
        <v>72</v>
      </c>
      <c r="K41" s="7">
        <v>57871</v>
      </c>
      <c r="L41" s="9">
        <v>353</v>
      </c>
      <c r="M41" s="10">
        <v>139</v>
      </c>
      <c r="N41" s="94" t="s">
        <v>591</v>
      </c>
      <c r="O41" s="81"/>
      <c r="P41" s="81"/>
    </row>
    <row r="42" spans="1:16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1084</v>
      </c>
      <c r="I42" s="9">
        <v>32</v>
      </c>
      <c r="J42" s="9">
        <v>12</v>
      </c>
      <c r="K42" s="7">
        <v>10491</v>
      </c>
      <c r="L42" s="9">
        <v>26</v>
      </c>
      <c r="M42" s="10">
        <v>134</v>
      </c>
      <c r="N42" s="94" t="s">
        <v>591</v>
      </c>
      <c r="O42" s="81"/>
      <c r="P42" s="81"/>
    </row>
    <row r="43" spans="1:16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5081</v>
      </c>
      <c r="I43" s="9">
        <v>117</v>
      </c>
      <c r="J43" s="9">
        <v>10</v>
      </c>
      <c r="K43" s="7">
        <v>8070</v>
      </c>
      <c r="L43" s="9">
        <v>9</v>
      </c>
      <c r="M43" s="10">
        <v>41</v>
      </c>
      <c r="N43" s="94" t="s">
        <v>591</v>
      </c>
      <c r="O43" s="81"/>
      <c r="P43" s="81"/>
    </row>
    <row r="44" spans="1:16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7599</v>
      </c>
      <c r="I44" s="9">
        <v>127</v>
      </c>
      <c r="J44" s="9">
        <v>25</v>
      </c>
      <c r="K44" s="7">
        <v>27085</v>
      </c>
      <c r="L44" s="9">
        <v>98</v>
      </c>
      <c r="M44" s="10">
        <v>208</v>
      </c>
      <c r="N44" s="94" t="s">
        <v>591</v>
      </c>
      <c r="O44" s="81"/>
      <c r="P44" s="81"/>
    </row>
    <row r="45" spans="1:16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9100</v>
      </c>
      <c r="I45" s="9">
        <v>176</v>
      </c>
      <c r="J45" s="9">
        <v>98</v>
      </c>
      <c r="K45" s="7">
        <v>73365</v>
      </c>
      <c r="L45" s="7">
        <v>2922</v>
      </c>
      <c r="M45" s="10">
        <v>594</v>
      </c>
      <c r="N45" s="94" t="s">
        <v>591</v>
      </c>
      <c r="O45" s="81"/>
      <c r="P45" s="81"/>
    </row>
    <row r="46" spans="1:16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9">
        <v>221</v>
      </c>
      <c r="I46" s="9">
        <v>33</v>
      </c>
      <c r="J46" s="9">
        <v>29</v>
      </c>
      <c r="K46" s="7">
        <v>20632</v>
      </c>
      <c r="L46" s="7">
        <v>1205</v>
      </c>
      <c r="M46" s="10">
        <v>94</v>
      </c>
      <c r="N46" s="94" t="s">
        <v>591</v>
      </c>
      <c r="O46" s="81"/>
      <c r="P46" s="81"/>
    </row>
    <row r="47" spans="1:16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2688</v>
      </c>
      <c r="I47" s="9">
        <v>28</v>
      </c>
      <c r="J47" s="9">
        <v>21</v>
      </c>
      <c r="K47" s="7">
        <v>18350</v>
      </c>
      <c r="L47" s="9">
        <v>180</v>
      </c>
      <c r="M47" s="10">
        <v>150</v>
      </c>
      <c r="N47" s="94" t="s">
        <v>591</v>
      </c>
      <c r="O47" s="81"/>
      <c r="P47" s="81"/>
    </row>
    <row r="48" spans="1:16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3007</v>
      </c>
      <c r="I48" s="9">
        <v>65</v>
      </c>
      <c r="J48" s="9">
        <v>14</v>
      </c>
      <c r="K48" s="7">
        <v>15683</v>
      </c>
      <c r="L48" s="9">
        <v>38</v>
      </c>
      <c r="M48" s="10">
        <v>224</v>
      </c>
      <c r="N48" s="94" t="s">
        <v>591</v>
      </c>
      <c r="O48" s="81"/>
      <c r="P48" s="81"/>
    </row>
    <row r="49" spans="1:16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913</v>
      </c>
      <c r="I49" s="9">
        <v>14</v>
      </c>
      <c r="J49" s="9">
        <v>8</v>
      </c>
      <c r="K49" s="7">
        <v>2149</v>
      </c>
      <c r="L49" s="7">
        <v>1242</v>
      </c>
      <c r="M49" s="10">
        <v>32</v>
      </c>
      <c r="N49" s="94" t="s">
        <v>592</v>
      </c>
      <c r="O49" s="81"/>
      <c r="P49" s="81"/>
    </row>
    <row r="50" spans="1:16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6</v>
      </c>
      <c r="I50" s="9">
        <v>2</v>
      </c>
      <c r="J50" s="9">
        <v>3</v>
      </c>
      <c r="K50" s="7">
        <v>1609</v>
      </c>
      <c r="L50" s="9">
        <v>22</v>
      </c>
      <c r="M50" s="10">
        <v>1</v>
      </c>
      <c r="N50" s="94" t="s">
        <v>592</v>
      </c>
      <c r="O50" s="81"/>
      <c r="P50" s="81"/>
    </row>
    <row r="51" spans="1:16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297</v>
      </c>
      <c r="I51" s="9">
        <v>10</v>
      </c>
      <c r="J51" s="9">
        <v>3</v>
      </c>
      <c r="K51" s="7">
        <v>4010</v>
      </c>
      <c r="L51" s="9">
        <v>210</v>
      </c>
      <c r="M51" s="10">
        <v>13</v>
      </c>
      <c r="N51" s="94" t="s">
        <v>592</v>
      </c>
      <c r="O51" s="81"/>
      <c r="P51" s="81"/>
    </row>
    <row r="52" spans="1:16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1968</v>
      </c>
      <c r="I52" s="9">
        <v>24</v>
      </c>
      <c r="J52" s="9">
        <v>20</v>
      </c>
      <c r="K52" s="7">
        <v>10932</v>
      </c>
      <c r="L52" s="9">
        <v>25</v>
      </c>
      <c r="M52" s="10">
        <v>80</v>
      </c>
      <c r="N52" s="94" t="s">
        <v>592</v>
      </c>
      <c r="O52" s="81"/>
      <c r="P52" s="81"/>
    </row>
    <row r="53" spans="1:16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37084</v>
      </c>
      <c r="I53" s="9">
        <v>554</v>
      </c>
      <c r="J53" s="9">
        <v>151</v>
      </c>
      <c r="K53" s="7">
        <v>124843</v>
      </c>
      <c r="L53" s="9">
        <v>486</v>
      </c>
      <c r="M53" s="10">
        <v>561</v>
      </c>
      <c r="N53" s="94" t="s">
        <v>591</v>
      </c>
      <c r="O53" s="81"/>
      <c r="P53" s="81"/>
    </row>
    <row r="54" spans="1:16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3729</v>
      </c>
      <c r="I54" s="9">
        <v>43</v>
      </c>
      <c r="J54" s="9">
        <v>22</v>
      </c>
      <c r="K54" s="7">
        <v>24430</v>
      </c>
      <c r="L54" s="9">
        <v>58</v>
      </c>
      <c r="M54" s="10">
        <v>89</v>
      </c>
      <c r="N54" s="94" t="s">
        <v>591</v>
      </c>
      <c r="O54" s="81"/>
      <c r="P54" s="81"/>
    </row>
    <row r="55" spans="1:16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3145</v>
      </c>
      <c r="I55" s="9">
        <v>94</v>
      </c>
      <c r="J55" s="9">
        <v>25</v>
      </c>
      <c r="K55" s="7">
        <v>28586</v>
      </c>
      <c r="L55" s="9">
        <v>150</v>
      </c>
      <c r="M55" s="10">
        <v>224</v>
      </c>
      <c r="N55" s="94" t="s">
        <v>591</v>
      </c>
      <c r="O55" s="81"/>
      <c r="P55" s="81"/>
    </row>
    <row r="56" spans="1:16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9396</v>
      </c>
      <c r="I56" s="9">
        <v>101</v>
      </c>
      <c r="J56" s="9">
        <v>33</v>
      </c>
      <c r="K56" s="7">
        <v>28224</v>
      </c>
      <c r="L56" s="9">
        <v>97</v>
      </c>
      <c r="M56" s="10">
        <v>55</v>
      </c>
      <c r="N56" s="94" t="s">
        <v>591</v>
      </c>
      <c r="O56" s="81"/>
      <c r="P56" s="81"/>
    </row>
    <row r="57" spans="1:16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1925</v>
      </c>
      <c r="I57" s="9">
        <v>118</v>
      </c>
      <c r="J57" s="9">
        <v>23</v>
      </c>
      <c r="K57" s="7">
        <v>9403</v>
      </c>
      <c r="L57" s="9">
        <v>132</v>
      </c>
      <c r="M57" s="10">
        <v>40</v>
      </c>
      <c r="N57" s="94" t="s">
        <v>591</v>
      </c>
      <c r="O57" s="81"/>
      <c r="P57" s="81"/>
    </row>
    <row r="58" spans="1:16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1533</v>
      </c>
      <c r="I58" s="9">
        <v>54</v>
      </c>
      <c r="J58" s="9">
        <v>18</v>
      </c>
      <c r="K58" s="7">
        <v>12048</v>
      </c>
      <c r="L58" s="9">
        <v>9</v>
      </c>
      <c r="M58" s="10">
        <v>23</v>
      </c>
      <c r="N58" s="94" t="s">
        <v>591</v>
      </c>
      <c r="O58" s="81"/>
      <c r="P58" s="81"/>
    </row>
    <row r="59" spans="1:16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7">
        <v>6979</v>
      </c>
      <c r="I59" s="9">
        <v>26</v>
      </c>
      <c r="J59" s="9">
        <v>4</v>
      </c>
      <c r="K59" s="7">
        <v>6561</v>
      </c>
      <c r="L59" s="9">
        <v>19</v>
      </c>
      <c r="M59" s="10">
        <v>63</v>
      </c>
      <c r="N59" s="94" t="s">
        <v>591</v>
      </c>
      <c r="O59" s="81"/>
      <c r="P59" s="81"/>
    </row>
    <row r="60" spans="1:16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7">
        <v>4284</v>
      </c>
      <c r="I60" s="9">
        <v>61</v>
      </c>
      <c r="J60" s="9">
        <v>9</v>
      </c>
      <c r="K60" s="7">
        <v>4265</v>
      </c>
      <c r="L60" s="9">
        <v>11</v>
      </c>
      <c r="M60" s="10">
        <v>2</v>
      </c>
      <c r="N60" s="94" t="s">
        <v>591</v>
      </c>
      <c r="O60" s="81"/>
      <c r="P60" s="81"/>
    </row>
    <row r="61" spans="1:16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4118</v>
      </c>
      <c r="I61" s="9">
        <v>33</v>
      </c>
      <c r="J61" s="9">
        <v>3</v>
      </c>
      <c r="K61" s="7">
        <v>3475</v>
      </c>
      <c r="L61" s="9">
        <v>3</v>
      </c>
      <c r="M61" s="10">
        <v>51</v>
      </c>
      <c r="N61" s="94" t="s">
        <v>591</v>
      </c>
      <c r="O61" s="81"/>
      <c r="P61" s="81"/>
    </row>
    <row r="62" spans="1:16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740</v>
      </c>
      <c r="I62" s="9">
        <v>9</v>
      </c>
      <c r="J62" s="9">
        <v>10</v>
      </c>
      <c r="K62" s="7">
        <v>3265</v>
      </c>
      <c r="L62" s="9">
        <v>1</v>
      </c>
      <c r="M62" s="10">
        <v>4</v>
      </c>
      <c r="N62" s="94" t="s">
        <v>592</v>
      </c>
      <c r="O62" s="81"/>
      <c r="P62" s="81"/>
    </row>
    <row r="63" spans="1:16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7">
        <v>1235</v>
      </c>
      <c r="I63" s="9">
        <v>15</v>
      </c>
      <c r="J63" s="9">
        <v>4</v>
      </c>
      <c r="K63" s="7">
        <v>4586</v>
      </c>
      <c r="L63" s="9">
        <v>6</v>
      </c>
      <c r="M63" s="10">
        <v>10</v>
      </c>
      <c r="N63" s="94" t="s">
        <v>592</v>
      </c>
      <c r="O63" s="81"/>
      <c r="P63" s="81"/>
    </row>
    <row r="64" spans="1:16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1015</v>
      </c>
      <c r="I64" s="9">
        <v>29</v>
      </c>
      <c r="J64" s="9">
        <v>7</v>
      </c>
      <c r="K64" s="7">
        <v>9264</v>
      </c>
      <c r="L64" s="9">
        <v>47</v>
      </c>
      <c r="M64" s="10">
        <v>30</v>
      </c>
      <c r="N64" s="94" t="s">
        <v>591</v>
      </c>
      <c r="O64" s="81"/>
      <c r="P64" s="81"/>
    </row>
    <row r="65" spans="1:16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1015</v>
      </c>
      <c r="I65" s="9">
        <v>29</v>
      </c>
      <c r="J65" s="9">
        <v>7</v>
      </c>
      <c r="K65" s="7">
        <v>9264</v>
      </c>
      <c r="L65" s="9">
        <v>47</v>
      </c>
      <c r="M65" s="10">
        <v>30</v>
      </c>
      <c r="N65" s="94" t="s">
        <v>591</v>
      </c>
      <c r="O65" s="81"/>
      <c r="P65" s="81"/>
    </row>
    <row r="66" spans="1:16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1267</v>
      </c>
      <c r="I66" s="9">
        <v>60</v>
      </c>
      <c r="J66" s="9">
        <v>36</v>
      </c>
      <c r="K66" s="7">
        <v>21360</v>
      </c>
      <c r="L66" s="7">
        <v>2036</v>
      </c>
      <c r="M66" s="10">
        <v>87</v>
      </c>
      <c r="N66" s="94" t="s">
        <v>591</v>
      </c>
      <c r="O66" s="81"/>
      <c r="P66" s="81"/>
    </row>
    <row r="67" spans="1:16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9">
        <v>235</v>
      </c>
      <c r="I67" s="9">
        <v>41</v>
      </c>
      <c r="J67" s="9">
        <v>11</v>
      </c>
      <c r="K67" s="7">
        <v>13168</v>
      </c>
      <c r="L67" s="9">
        <v>719</v>
      </c>
      <c r="M67" s="10">
        <v>57</v>
      </c>
      <c r="N67" s="94" t="s">
        <v>591</v>
      </c>
      <c r="O67" s="81"/>
      <c r="P67" s="81"/>
    </row>
    <row r="68" spans="1:16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453</v>
      </c>
      <c r="I68" s="9">
        <v>12</v>
      </c>
      <c r="J68" s="9">
        <v>7</v>
      </c>
      <c r="K68" s="7">
        <v>4761</v>
      </c>
      <c r="L68" s="9">
        <v>223</v>
      </c>
      <c r="M68" s="10">
        <v>6</v>
      </c>
      <c r="N68" s="94" t="s">
        <v>591</v>
      </c>
      <c r="O68" s="81"/>
      <c r="P68" s="81"/>
    </row>
    <row r="69" spans="1:16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3</v>
      </c>
      <c r="I69" s="9">
        <v>1</v>
      </c>
      <c r="J69" s="9" t="s">
        <v>7</v>
      </c>
      <c r="K69" s="9">
        <v>920</v>
      </c>
      <c r="L69" s="9">
        <v>22</v>
      </c>
      <c r="M69" s="10">
        <v>4</v>
      </c>
      <c r="N69" s="94" t="s">
        <v>592</v>
      </c>
      <c r="O69" s="81"/>
      <c r="P69" s="81"/>
    </row>
    <row r="70" spans="1:16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576</v>
      </c>
      <c r="I70" s="9">
        <v>6</v>
      </c>
      <c r="J70" s="9">
        <v>18</v>
      </c>
      <c r="K70" s="7">
        <v>2511</v>
      </c>
      <c r="L70" s="7">
        <v>1072</v>
      </c>
      <c r="M70" s="10">
        <v>20</v>
      </c>
      <c r="N70" s="94" t="s">
        <v>592</v>
      </c>
      <c r="O70" s="81"/>
      <c r="P70" s="81"/>
    </row>
    <row r="71" spans="1:16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4016</v>
      </c>
      <c r="I71" s="9">
        <v>255</v>
      </c>
      <c r="J71" s="9">
        <v>159</v>
      </c>
      <c r="K71" s="7">
        <v>23444</v>
      </c>
      <c r="L71" s="7">
        <v>7467</v>
      </c>
      <c r="M71" s="10">
        <v>289</v>
      </c>
      <c r="N71" s="94" t="s">
        <v>591</v>
      </c>
      <c r="O71" s="81"/>
      <c r="P71" s="81"/>
    </row>
    <row r="72" spans="1:16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1354</v>
      </c>
      <c r="I72" s="9">
        <v>79</v>
      </c>
      <c r="J72" s="9">
        <v>9</v>
      </c>
      <c r="K72" s="7">
        <v>7941</v>
      </c>
      <c r="L72" s="9">
        <v>566</v>
      </c>
      <c r="M72" s="10">
        <v>82</v>
      </c>
      <c r="N72" s="94" t="s">
        <v>591</v>
      </c>
      <c r="O72" s="81"/>
      <c r="P72" s="81"/>
    </row>
    <row r="73" spans="1:16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1183</v>
      </c>
      <c r="I73" s="9">
        <v>49</v>
      </c>
      <c r="J73" s="9">
        <v>86</v>
      </c>
      <c r="K73" s="7">
        <v>6957</v>
      </c>
      <c r="L73" s="7">
        <v>2156</v>
      </c>
      <c r="M73" s="10">
        <v>14</v>
      </c>
      <c r="N73" s="94" t="s">
        <v>591</v>
      </c>
      <c r="O73" s="81"/>
      <c r="P73" s="81"/>
    </row>
    <row r="74" spans="1:16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1382</v>
      </c>
      <c r="I74" s="9">
        <v>127</v>
      </c>
      <c r="J74" s="9">
        <v>63</v>
      </c>
      <c r="K74" s="7">
        <v>7470</v>
      </c>
      <c r="L74" s="7">
        <v>4741</v>
      </c>
      <c r="M74" s="10">
        <v>186</v>
      </c>
      <c r="N74" s="94" t="s">
        <v>591</v>
      </c>
      <c r="O74" s="81"/>
      <c r="P74" s="81"/>
    </row>
    <row r="75" spans="1:16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97</v>
      </c>
      <c r="I75" s="9" t="s">
        <v>7</v>
      </c>
      <c r="J75" s="9">
        <v>1</v>
      </c>
      <c r="K75" s="7">
        <v>1076</v>
      </c>
      <c r="L75" s="9">
        <v>4</v>
      </c>
      <c r="M75" s="10">
        <v>7</v>
      </c>
      <c r="N75" s="94" t="s">
        <v>592</v>
      </c>
      <c r="O75" s="81"/>
      <c r="P75" s="81"/>
    </row>
    <row r="76" spans="1:16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10338</v>
      </c>
      <c r="I76" s="9">
        <v>238</v>
      </c>
      <c r="J76" s="9">
        <v>151</v>
      </c>
      <c r="K76" s="7">
        <v>14951</v>
      </c>
      <c r="L76" s="7">
        <v>10285</v>
      </c>
      <c r="M76" s="10">
        <v>286</v>
      </c>
      <c r="N76" s="94" t="s">
        <v>591</v>
      </c>
      <c r="O76" s="81"/>
      <c r="P76" s="81"/>
    </row>
    <row r="77" spans="1:16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7">
        <v>2200</v>
      </c>
      <c r="I77" s="9">
        <v>4</v>
      </c>
      <c r="J77" s="9">
        <v>1</v>
      </c>
      <c r="K77" s="9">
        <v>972</v>
      </c>
      <c r="L77" s="9">
        <v>16</v>
      </c>
      <c r="M77" s="10">
        <v>125</v>
      </c>
      <c r="N77" s="94" t="s">
        <v>591</v>
      </c>
      <c r="O77" s="81"/>
      <c r="P77" s="81"/>
    </row>
    <row r="78" spans="1:16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4126</v>
      </c>
      <c r="I78" s="9">
        <v>67</v>
      </c>
      <c r="J78" s="9">
        <v>81</v>
      </c>
      <c r="K78" s="7">
        <v>6503</v>
      </c>
      <c r="L78" s="7">
        <v>5222</v>
      </c>
      <c r="M78" s="10">
        <v>143</v>
      </c>
      <c r="N78" s="94" t="s">
        <v>591</v>
      </c>
      <c r="O78" s="81"/>
      <c r="P78" s="81"/>
    </row>
    <row r="79" spans="1:16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3842</v>
      </c>
      <c r="I79" s="9">
        <v>167</v>
      </c>
      <c r="J79" s="9">
        <v>69</v>
      </c>
      <c r="K79" s="7">
        <v>7334</v>
      </c>
      <c r="L79" s="7">
        <v>5046</v>
      </c>
      <c r="M79" s="10">
        <v>16</v>
      </c>
      <c r="N79" s="94" t="s">
        <v>591</v>
      </c>
      <c r="O79" s="81"/>
      <c r="P79" s="81"/>
    </row>
    <row r="80" spans="1:16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170</v>
      </c>
      <c r="I80" s="9" t="s">
        <v>7</v>
      </c>
      <c r="J80" s="9" t="s">
        <v>7</v>
      </c>
      <c r="K80" s="9">
        <v>142</v>
      </c>
      <c r="L80" s="9">
        <v>1</v>
      </c>
      <c r="M80" s="10">
        <v>2</v>
      </c>
      <c r="N80" s="94" t="s">
        <v>592</v>
      </c>
      <c r="O80" s="81"/>
      <c r="P80" s="81"/>
    </row>
    <row r="81" spans="1:16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12971</v>
      </c>
      <c r="I81" s="9">
        <v>135</v>
      </c>
      <c r="J81" s="9">
        <v>153</v>
      </c>
      <c r="K81" s="7">
        <v>26233</v>
      </c>
      <c r="L81" s="7">
        <v>25813</v>
      </c>
      <c r="M81" s="8">
        <v>1428</v>
      </c>
      <c r="N81" s="94" t="s">
        <v>591</v>
      </c>
      <c r="O81" s="81"/>
      <c r="P81" s="81"/>
    </row>
    <row r="82" spans="1:16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5358</v>
      </c>
      <c r="I82" s="9">
        <v>22</v>
      </c>
      <c r="J82" s="9">
        <v>57</v>
      </c>
      <c r="K82" s="7">
        <v>18313</v>
      </c>
      <c r="L82" s="7">
        <v>9941</v>
      </c>
      <c r="M82" s="10">
        <v>405</v>
      </c>
      <c r="N82" s="94" t="s">
        <v>591</v>
      </c>
      <c r="O82" s="81"/>
      <c r="P82" s="81"/>
    </row>
    <row r="83" spans="1:16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3661</v>
      </c>
      <c r="I83" s="9">
        <v>61</v>
      </c>
      <c r="J83" s="9">
        <v>28</v>
      </c>
      <c r="K83" s="7">
        <v>1677</v>
      </c>
      <c r="L83" s="7">
        <v>1912</v>
      </c>
      <c r="M83" s="10">
        <v>686</v>
      </c>
      <c r="N83" s="94" t="s">
        <v>591</v>
      </c>
      <c r="O83" s="81"/>
      <c r="P83" s="81"/>
    </row>
    <row r="84" spans="1:16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1832</v>
      </c>
      <c r="I84" s="9">
        <v>19</v>
      </c>
      <c r="J84" s="9">
        <v>51</v>
      </c>
      <c r="K84" s="7">
        <v>2023</v>
      </c>
      <c r="L84" s="7">
        <v>6023</v>
      </c>
      <c r="M84" s="10">
        <v>171</v>
      </c>
      <c r="N84" s="94" t="s">
        <v>591</v>
      </c>
      <c r="O84" s="81"/>
      <c r="P84" s="81"/>
    </row>
    <row r="85" spans="1:16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379</v>
      </c>
      <c r="I85" s="9">
        <v>5</v>
      </c>
      <c r="J85" s="9">
        <v>8</v>
      </c>
      <c r="K85" s="7">
        <v>1023</v>
      </c>
      <c r="L85" s="7">
        <v>3692</v>
      </c>
      <c r="M85" s="10">
        <v>101</v>
      </c>
      <c r="N85" s="94" t="s">
        <v>591</v>
      </c>
      <c r="O85" s="81"/>
      <c r="P85" s="81"/>
    </row>
    <row r="86" spans="1:16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1741</v>
      </c>
      <c r="I86" s="9">
        <v>28</v>
      </c>
      <c r="J86" s="9">
        <v>9</v>
      </c>
      <c r="K86" s="7">
        <v>3197</v>
      </c>
      <c r="L86" s="7">
        <v>4245</v>
      </c>
      <c r="M86" s="10">
        <v>65</v>
      </c>
      <c r="N86" s="94" t="s">
        <v>592</v>
      </c>
      <c r="O86" s="81"/>
      <c r="P86" s="81"/>
    </row>
    <row r="87" spans="1:16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21778</v>
      </c>
      <c r="I87" s="9">
        <v>176</v>
      </c>
      <c r="J87" s="9">
        <v>45</v>
      </c>
      <c r="K87" s="7">
        <v>19566</v>
      </c>
      <c r="L87" s="7">
        <v>3246</v>
      </c>
      <c r="M87" s="10">
        <v>120</v>
      </c>
      <c r="N87" s="94" t="s">
        <v>591</v>
      </c>
      <c r="O87" s="81"/>
      <c r="P87" s="81"/>
    </row>
    <row r="88" spans="1:16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6464</v>
      </c>
      <c r="I88" s="9">
        <v>35</v>
      </c>
      <c r="J88" s="9">
        <v>22</v>
      </c>
      <c r="K88" s="7">
        <v>7913</v>
      </c>
      <c r="L88" s="7">
        <v>1449</v>
      </c>
      <c r="M88" s="10">
        <v>26</v>
      </c>
      <c r="N88" s="94" t="s">
        <v>591</v>
      </c>
      <c r="O88" s="81"/>
      <c r="P88" s="81"/>
    </row>
    <row r="89" spans="1:16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5483</v>
      </c>
      <c r="I89" s="9">
        <v>26</v>
      </c>
      <c r="J89" s="9">
        <v>4</v>
      </c>
      <c r="K89" s="7">
        <v>3975</v>
      </c>
      <c r="L89" s="7">
        <v>1051</v>
      </c>
      <c r="M89" s="10">
        <v>66</v>
      </c>
      <c r="N89" s="94" t="s">
        <v>591</v>
      </c>
      <c r="O89" s="81"/>
      <c r="P89" s="81"/>
    </row>
    <row r="90" spans="1:16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2357</v>
      </c>
      <c r="I90" s="9">
        <v>8</v>
      </c>
      <c r="J90" s="9">
        <v>5</v>
      </c>
      <c r="K90" s="7">
        <v>1869</v>
      </c>
      <c r="L90" s="9">
        <v>19</v>
      </c>
      <c r="M90" s="10" t="s">
        <v>7</v>
      </c>
      <c r="N90" s="94" t="s">
        <v>591</v>
      </c>
      <c r="O90" s="81"/>
      <c r="P90" s="81"/>
    </row>
    <row r="91" spans="1:16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2148</v>
      </c>
      <c r="I91" s="9">
        <v>13</v>
      </c>
      <c r="J91" s="9">
        <v>3</v>
      </c>
      <c r="K91" s="7">
        <v>1026</v>
      </c>
      <c r="L91" s="9">
        <v>4</v>
      </c>
      <c r="M91" s="10">
        <v>8</v>
      </c>
      <c r="N91" s="94" t="s">
        <v>592</v>
      </c>
      <c r="O91" s="81"/>
      <c r="P91" s="81"/>
    </row>
    <row r="92" spans="1:16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7">
        <v>1597</v>
      </c>
      <c r="I92" s="9">
        <v>6</v>
      </c>
      <c r="J92" s="9" t="s">
        <v>7</v>
      </c>
      <c r="K92" s="9">
        <v>953</v>
      </c>
      <c r="L92" s="9">
        <v>133</v>
      </c>
      <c r="M92" s="10">
        <v>5</v>
      </c>
      <c r="N92" s="94" t="s">
        <v>592</v>
      </c>
      <c r="O92" s="81"/>
      <c r="P92" s="81"/>
    </row>
    <row r="93" spans="1:16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3394</v>
      </c>
      <c r="I93" s="9">
        <v>67</v>
      </c>
      <c r="J93" s="9">
        <v>7</v>
      </c>
      <c r="K93" s="7">
        <v>3340</v>
      </c>
      <c r="L93" s="9">
        <v>520</v>
      </c>
      <c r="M93" s="10">
        <v>6</v>
      </c>
      <c r="N93" s="94" t="s">
        <v>592</v>
      </c>
      <c r="O93" s="81"/>
      <c r="P93" s="81"/>
    </row>
    <row r="94" spans="1:16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335</v>
      </c>
      <c r="I94" s="9">
        <v>21</v>
      </c>
      <c r="J94" s="9">
        <v>4</v>
      </c>
      <c r="K94" s="9">
        <v>490</v>
      </c>
      <c r="L94" s="9">
        <v>70</v>
      </c>
      <c r="M94" s="10">
        <v>9</v>
      </c>
      <c r="N94" s="94" t="s">
        <v>592</v>
      </c>
      <c r="O94" s="81"/>
      <c r="P94" s="81"/>
    </row>
    <row r="95" spans="1:16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5076</v>
      </c>
      <c r="I95" s="9">
        <v>55</v>
      </c>
      <c r="J95" s="9">
        <v>49</v>
      </c>
      <c r="K95" s="7">
        <v>17684</v>
      </c>
      <c r="L95" s="7">
        <v>14586</v>
      </c>
      <c r="M95" s="10">
        <v>223</v>
      </c>
      <c r="N95" s="94" t="s">
        <v>591</v>
      </c>
      <c r="O95" s="81"/>
      <c r="P95" s="81"/>
    </row>
    <row r="96" spans="1:16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3506</v>
      </c>
      <c r="I96" s="9">
        <v>44</v>
      </c>
      <c r="J96" s="9">
        <v>43</v>
      </c>
      <c r="K96" s="7">
        <v>14117</v>
      </c>
      <c r="L96" s="7">
        <v>13292</v>
      </c>
      <c r="M96" s="10">
        <v>177</v>
      </c>
      <c r="N96" s="94" t="s">
        <v>591</v>
      </c>
      <c r="O96" s="81"/>
      <c r="P96" s="81"/>
    </row>
    <row r="97" spans="1:16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942</v>
      </c>
      <c r="I97" s="9">
        <v>5</v>
      </c>
      <c r="J97" s="9">
        <v>4</v>
      </c>
      <c r="K97" s="7">
        <v>2220</v>
      </c>
      <c r="L97" s="9">
        <v>821</v>
      </c>
      <c r="M97" s="10">
        <v>26</v>
      </c>
      <c r="N97" s="94" t="s">
        <v>592</v>
      </c>
      <c r="O97" s="81"/>
      <c r="P97" s="81"/>
    </row>
    <row r="98" spans="1:16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628</v>
      </c>
      <c r="I98" s="9">
        <v>6</v>
      </c>
      <c r="J98" s="9">
        <v>2</v>
      </c>
      <c r="K98" s="7">
        <v>1347</v>
      </c>
      <c r="L98" s="9">
        <v>473</v>
      </c>
      <c r="M98" s="10">
        <v>20</v>
      </c>
      <c r="N98" s="94" t="s">
        <v>592</v>
      </c>
      <c r="O98" s="81"/>
      <c r="P98" s="81"/>
    </row>
    <row r="99" spans="1:16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3092</v>
      </c>
      <c r="I99" s="9">
        <v>51</v>
      </c>
      <c r="J99" s="9">
        <v>26</v>
      </c>
      <c r="K99" s="7">
        <v>5838</v>
      </c>
      <c r="L99" s="7">
        <v>14240</v>
      </c>
      <c r="M99" s="10">
        <v>114</v>
      </c>
      <c r="N99" s="94" t="s">
        <v>591</v>
      </c>
      <c r="O99" s="81"/>
      <c r="P99" s="81"/>
    </row>
    <row r="100" spans="1:16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1768</v>
      </c>
      <c r="I100" s="9">
        <v>16</v>
      </c>
      <c r="J100" s="9">
        <v>4</v>
      </c>
      <c r="K100" s="7">
        <v>3293</v>
      </c>
      <c r="L100" s="7">
        <v>1064</v>
      </c>
      <c r="M100" s="10">
        <v>20</v>
      </c>
      <c r="N100" s="94" t="s">
        <v>591</v>
      </c>
      <c r="O100" s="81"/>
      <c r="P100" s="81"/>
    </row>
    <row r="101" spans="1:16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451</v>
      </c>
      <c r="I101" s="9">
        <v>5</v>
      </c>
      <c r="J101" s="9">
        <v>7</v>
      </c>
      <c r="K101" s="7">
        <v>1434</v>
      </c>
      <c r="L101" s="7">
        <v>4363</v>
      </c>
      <c r="M101" s="10">
        <v>69</v>
      </c>
      <c r="N101" s="94" t="s">
        <v>591</v>
      </c>
      <c r="O101" s="81"/>
      <c r="P101" s="81"/>
    </row>
    <row r="102" spans="1:16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873</v>
      </c>
      <c r="I102" s="2">
        <v>30</v>
      </c>
      <c r="J102" s="2">
        <v>15</v>
      </c>
      <c r="K102" s="17">
        <v>1111</v>
      </c>
      <c r="L102" s="17">
        <v>8813</v>
      </c>
      <c r="M102" s="13">
        <v>25</v>
      </c>
      <c r="N102" s="101" t="s">
        <v>592</v>
      </c>
      <c r="O102" s="81"/>
      <c r="P102" s="81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O102"/>
  <sheetViews>
    <sheetView zoomScaleNormal="100" workbookViewId="0">
      <selection activeCell="A5" sqref="A5:D100"/>
    </sheetView>
  </sheetViews>
  <sheetFormatPr defaultRowHeight="15" x14ac:dyDescent="0.25"/>
  <cols>
    <col min="1" max="1" width="10" customWidth="1"/>
    <col min="2" max="2" width="11.42578125" bestFit="1" customWidth="1"/>
    <col min="3" max="3" width="17.42578125" customWidth="1"/>
    <col min="4" max="4" width="14.140625" customWidth="1"/>
    <col min="5" max="5" width="16" bestFit="1" customWidth="1"/>
    <col min="6" max="6" width="22.42578125" bestFit="1" customWidth="1"/>
    <col min="8" max="8" width="9.85546875" customWidth="1"/>
    <col min="15" max="15" width="11.140625" bestFit="1" customWidth="1"/>
  </cols>
  <sheetData>
    <row r="1" spans="1:15" x14ac:dyDescent="0.25">
      <c r="A1" s="113" t="s">
        <v>198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/>
    <row r="3" spans="1:15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199</v>
      </c>
      <c r="H3" s="115"/>
      <c r="I3" s="115"/>
      <c r="J3" s="115"/>
      <c r="K3" s="115"/>
      <c r="L3" s="115"/>
      <c r="M3" s="115"/>
      <c r="N3" s="116"/>
      <c r="O3" s="111" t="s">
        <v>590</v>
      </c>
    </row>
    <row r="4" spans="1:15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376</v>
      </c>
      <c r="I4" s="66" t="s">
        <v>200</v>
      </c>
      <c r="J4" s="66" t="s">
        <v>201</v>
      </c>
      <c r="K4" s="66" t="s">
        <v>202</v>
      </c>
      <c r="L4" s="66" t="s">
        <v>203</v>
      </c>
      <c r="M4" s="66" t="s">
        <v>375</v>
      </c>
      <c r="N4" s="80" t="s">
        <v>100</v>
      </c>
      <c r="O4" s="112"/>
    </row>
    <row r="5" spans="1:15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6298</v>
      </c>
      <c r="I5" s="7">
        <v>559778</v>
      </c>
      <c r="J5" s="7">
        <v>15535</v>
      </c>
      <c r="K5" s="7">
        <v>236556</v>
      </c>
      <c r="L5" s="7">
        <v>9994</v>
      </c>
      <c r="M5" s="7">
        <v>332449</v>
      </c>
      <c r="N5" s="8">
        <v>8959</v>
      </c>
      <c r="O5" s="102" t="s">
        <v>591</v>
      </c>
    </row>
    <row r="6" spans="1:15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2655</v>
      </c>
      <c r="I6" s="7">
        <v>182526</v>
      </c>
      <c r="J6" s="9">
        <v>702</v>
      </c>
      <c r="K6" s="7">
        <v>59826</v>
      </c>
      <c r="L6" s="7">
        <v>1973</v>
      </c>
      <c r="M6" s="7">
        <v>117671</v>
      </c>
      <c r="N6" s="8">
        <v>3156</v>
      </c>
      <c r="O6" s="94" t="s">
        <v>591</v>
      </c>
    </row>
    <row r="7" spans="1:15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9">
        <v>794</v>
      </c>
      <c r="I7" s="7">
        <v>36423</v>
      </c>
      <c r="J7" s="9">
        <v>161</v>
      </c>
      <c r="K7" s="7">
        <v>9100</v>
      </c>
      <c r="L7" s="9">
        <v>448</v>
      </c>
      <c r="M7" s="7">
        <v>35364</v>
      </c>
      <c r="N7" s="10">
        <v>314</v>
      </c>
      <c r="O7" s="94" t="s">
        <v>591</v>
      </c>
    </row>
    <row r="8" spans="1:15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9">
        <v>696</v>
      </c>
      <c r="I8" s="7">
        <v>23213</v>
      </c>
      <c r="J8" s="9">
        <v>23</v>
      </c>
      <c r="K8" s="7">
        <v>12984</v>
      </c>
      <c r="L8" s="9">
        <v>194</v>
      </c>
      <c r="M8" s="7">
        <v>4728</v>
      </c>
      <c r="N8" s="10">
        <v>796</v>
      </c>
      <c r="O8" s="94" t="s">
        <v>591</v>
      </c>
    </row>
    <row r="9" spans="1:15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9">
        <v>111</v>
      </c>
      <c r="I9" s="7">
        <v>14728</v>
      </c>
      <c r="J9" s="9">
        <v>28</v>
      </c>
      <c r="K9" s="7">
        <v>4521</v>
      </c>
      <c r="L9" s="9">
        <v>46</v>
      </c>
      <c r="M9" s="7">
        <v>5250</v>
      </c>
      <c r="N9" s="10">
        <v>44</v>
      </c>
      <c r="O9" s="94" t="s">
        <v>591</v>
      </c>
    </row>
    <row r="10" spans="1:15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9">
        <v>305</v>
      </c>
      <c r="I10" s="7">
        <v>18992</v>
      </c>
      <c r="J10" s="9">
        <v>241</v>
      </c>
      <c r="K10" s="7">
        <v>7950</v>
      </c>
      <c r="L10" s="9">
        <v>66</v>
      </c>
      <c r="M10" s="7">
        <v>5119</v>
      </c>
      <c r="N10" s="10">
        <v>98</v>
      </c>
      <c r="O10" s="94" t="s">
        <v>591</v>
      </c>
    </row>
    <row r="11" spans="1:15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9">
        <v>164</v>
      </c>
      <c r="I11" s="7">
        <v>19631</v>
      </c>
      <c r="J11" s="9">
        <v>37</v>
      </c>
      <c r="K11" s="7">
        <v>3160</v>
      </c>
      <c r="L11" s="9">
        <v>345</v>
      </c>
      <c r="M11" s="7">
        <v>16709</v>
      </c>
      <c r="N11" s="8">
        <v>1295</v>
      </c>
      <c r="O11" s="94" t="s">
        <v>591</v>
      </c>
    </row>
    <row r="12" spans="1:15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9">
        <v>37</v>
      </c>
      <c r="I12" s="7">
        <v>6861</v>
      </c>
      <c r="J12" s="9">
        <v>29</v>
      </c>
      <c r="K12" s="9">
        <v>415</v>
      </c>
      <c r="L12" s="9">
        <v>59</v>
      </c>
      <c r="M12" s="7">
        <v>10125</v>
      </c>
      <c r="N12" s="10">
        <v>18</v>
      </c>
      <c r="O12" s="94" t="s">
        <v>591</v>
      </c>
    </row>
    <row r="13" spans="1:15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9">
        <v>60</v>
      </c>
      <c r="I13" s="7">
        <v>9575</v>
      </c>
      <c r="J13" s="9">
        <v>6</v>
      </c>
      <c r="K13" s="7">
        <v>1337</v>
      </c>
      <c r="L13" s="9">
        <v>52</v>
      </c>
      <c r="M13" s="7">
        <v>7288</v>
      </c>
      <c r="N13" s="10">
        <v>30</v>
      </c>
      <c r="O13" s="94" t="s">
        <v>591</v>
      </c>
    </row>
    <row r="14" spans="1:15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9">
        <v>140</v>
      </c>
      <c r="I14" s="7">
        <v>15287</v>
      </c>
      <c r="J14" s="9">
        <v>128</v>
      </c>
      <c r="K14" s="7">
        <v>3407</v>
      </c>
      <c r="L14" s="9">
        <v>52</v>
      </c>
      <c r="M14" s="7">
        <v>6878</v>
      </c>
      <c r="N14" s="10">
        <v>65</v>
      </c>
      <c r="O14" s="94" t="s">
        <v>591</v>
      </c>
    </row>
    <row r="15" spans="1:15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9">
        <v>126</v>
      </c>
      <c r="I15" s="7">
        <v>11175</v>
      </c>
      <c r="J15" s="9">
        <v>10</v>
      </c>
      <c r="K15" s="7">
        <v>2463</v>
      </c>
      <c r="L15" s="9">
        <v>260</v>
      </c>
      <c r="M15" s="7">
        <v>11316</v>
      </c>
      <c r="N15" s="10">
        <v>154</v>
      </c>
      <c r="O15" s="94" t="s">
        <v>591</v>
      </c>
    </row>
    <row r="16" spans="1:15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9">
        <v>78</v>
      </c>
      <c r="I16" s="7">
        <v>4493</v>
      </c>
      <c r="J16" s="9">
        <v>10</v>
      </c>
      <c r="K16" s="7">
        <v>9328</v>
      </c>
      <c r="L16" s="9">
        <v>87</v>
      </c>
      <c r="M16" s="7">
        <v>5968</v>
      </c>
      <c r="N16" s="10">
        <v>120</v>
      </c>
      <c r="O16" s="94" t="s">
        <v>591</v>
      </c>
    </row>
    <row r="17" spans="1:15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9">
        <v>33</v>
      </c>
      <c r="I17" s="7">
        <v>7340</v>
      </c>
      <c r="J17" s="9">
        <v>7</v>
      </c>
      <c r="K17" s="7">
        <v>2273</v>
      </c>
      <c r="L17" s="9">
        <v>25</v>
      </c>
      <c r="M17" s="7">
        <v>2559</v>
      </c>
      <c r="N17" s="10">
        <v>28</v>
      </c>
      <c r="O17" s="94" t="s">
        <v>592</v>
      </c>
    </row>
    <row r="18" spans="1:15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32</v>
      </c>
      <c r="I18" s="7">
        <v>4797</v>
      </c>
      <c r="J18" s="9">
        <v>5</v>
      </c>
      <c r="K18" s="7">
        <v>1697</v>
      </c>
      <c r="L18" s="9">
        <v>8</v>
      </c>
      <c r="M18" s="7">
        <v>1579</v>
      </c>
      <c r="N18" s="10">
        <v>32</v>
      </c>
      <c r="O18" s="94" t="s">
        <v>592</v>
      </c>
    </row>
    <row r="19" spans="1:15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9">
        <v>79</v>
      </c>
      <c r="I19" s="7">
        <v>10011</v>
      </c>
      <c r="J19" s="9">
        <v>17</v>
      </c>
      <c r="K19" s="7">
        <v>1191</v>
      </c>
      <c r="L19" s="9">
        <v>331</v>
      </c>
      <c r="M19" s="7">
        <v>4788</v>
      </c>
      <c r="N19" s="10">
        <v>162</v>
      </c>
      <c r="O19" s="94" t="s">
        <v>592</v>
      </c>
    </row>
    <row r="20" spans="1:15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9">
        <v>574</v>
      </c>
      <c r="I20" s="7">
        <v>54433</v>
      </c>
      <c r="J20" s="9">
        <v>652</v>
      </c>
      <c r="K20" s="7">
        <v>35254</v>
      </c>
      <c r="L20" s="7">
        <v>3015</v>
      </c>
      <c r="M20" s="7">
        <v>20391</v>
      </c>
      <c r="N20" s="8">
        <v>1163</v>
      </c>
      <c r="O20" s="94" t="s">
        <v>591</v>
      </c>
    </row>
    <row r="21" spans="1:15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9">
        <v>29</v>
      </c>
      <c r="I21" s="7">
        <v>4972</v>
      </c>
      <c r="J21" s="9">
        <v>34</v>
      </c>
      <c r="K21" s="7">
        <v>3644</v>
      </c>
      <c r="L21" s="9">
        <v>32</v>
      </c>
      <c r="M21" s="7">
        <v>2165</v>
      </c>
      <c r="N21" s="10">
        <v>25</v>
      </c>
      <c r="O21" s="94" t="s">
        <v>591</v>
      </c>
    </row>
    <row r="22" spans="1:15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32</v>
      </c>
      <c r="I22" s="7">
        <v>3727</v>
      </c>
      <c r="J22" s="9">
        <v>38</v>
      </c>
      <c r="K22" s="7">
        <v>2950</v>
      </c>
      <c r="L22" s="9">
        <v>18</v>
      </c>
      <c r="M22" s="7">
        <v>1941</v>
      </c>
      <c r="N22" s="10">
        <v>84</v>
      </c>
      <c r="O22" s="94" t="s">
        <v>591</v>
      </c>
    </row>
    <row r="23" spans="1:15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9">
        <v>170</v>
      </c>
      <c r="I23" s="7">
        <v>9754</v>
      </c>
      <c r="J23" s="9">
        <v>90</v>
      </c>
      <c r="K23" s="7">
        <v>3996</v>
      </c>
      <c r="L23" s="9">
        <v>49</v>
      </c>
      <c r="M23" s="7">
        <v>4693</v>
      </c>
      <c r="N23" s="10">
        <v>111</v>
      </c>
      <c r="O23" s="94" t="s">
        <v>591</v>
      </c>
    </row>
    <row r="24" spans="1:15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43</v>
      </c>
      <c r="I24" s="7">
        <v>2610</v>
      </c>
      <c r="J24" s="9">
        <v>11</v>
      </c>
      <c r="K24" s="9">
        <v>732</v>
      </c>
      <c r="L24" s="9">
        <v>9</v>
      </c>
      <c r="M24" s="7">
        <v>1151</v>
      </c>
      <c r="N24" s="10">
        <v>14</v>
      </c>
      <c r="O24" s="94" t="s">
        <v>591</v>
      </c>
    </row>
    <row r="25" spans="1:15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9">
        <v>38</v>
      </c>
      <c r="I25" s="7">
        <v>4359</v>
      </c>
      <c r="J25" s="9">
        <v>9</v>
      </c>
      <c r="K25" s="7">
        <v>3546</v>
      </c>
      <c r="L25" s="9">
        <v>12</v>
      </c>
      <c r="M25" s="9">
        <v>934</v>
      </c>
      <c r="N25" s="10">
        <v>3</v>
      </c>
      <c r="O25" s="94" t="s">
        <v>591</v>
      </c>
    </row>
    <row r="26" spans="1:15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9">
        <v>57</v>
      </c>
      <c r="I26" s="7">
        <v>7865</v>
      </c>
      <c r="J26" s="9">
        <v>322</v>
      </c>
      <c r="K26" s="7">
        <v>6268</v>
      </c>
      <c r="L26" s="9">
        <v>52</v>
      </c>
      <c r="M26" s="7">
        <v>1471</v>
      </c>
      <c r="N26" s="10">
        <v>297</v>
      </c>
      <c r="O26" s="94" t="s">
        <v>591</v>
      </c>
    </row>
    <row r="27" spans="1:15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42</v>
      </c>
      <c r="I27" s="7">
        <v>5210</v>
      </c>
      <c r="J27" s="9">
        <v>16</v>
      </c>
      <c r="K27" s="7">
        <v>2233</v>
      </c>
      <c r="L27" s="9">
        <v>62</v>
      </c>
      <c r="M27" s="7">
        <v>1605</v>
      </c>
      <c r="N27" s="10">
        <v>33</v>
      </c>
      <c r="O27" s="94" t="s">
        <v>591</v>
      </c>
    </row>
    <row r="28" spans="1:15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9">
        <v>49</v>
      </c>
      <c r="I28" s="7">
        <v>4711</v>
      </c>
      <c r="J28" s="9">
        <v>103</v>
      </c>
      <c r="K28" s="7">
        <v>7075</v>
      </c>
      <c r="L28" s="9">
        <v>106</v>
      </c>
      <c r="M28" s="7">
        <v>2405</v>
      </c>
      <c r="N28" s="10">
        <v>67</v>
      </c>
      <c r="O28" s="94" t="s">
        <v>592</v>
      </c>
    </row>
    <row r="29" spans="1:15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9">
        <v>23</v>
      </c>
      <c r="I29" s="7">
        <v>1907</v>
      </c>
      <c r="J29" s="9">
        <v>12</v>
      </c>
      <c r="K29" s="9">
        <v>856</v>
      </c>
      <c r="L29" s="9">
        <v>17</v>
      </c>
      <c r="M29" s="7">
        <v>1407</v>
      </c>
      <c r="N29" s="10">
        <v>142</v>
      </c>
      <c r="O29" s="94" t="s">
        <v>592</v>
      </c>
    </row>
    <row r="30" spans="1:15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26</v>
      </c>
      <c r="I30" s="7">
        <v>3185</v>
      </c>
      <c r="J30" s="9">
        <v>3</v>
      </c>
      <c r="K30" s="7">
        <v>1997</v>
      </c>
      <c r="L30" s="9">
        <v>5</v>
      </c>
      <c r="M30" s="7">
        <v>1338</v>
      </c>
      <c r="N30" s="10">
        <v>13</v>
      </c>
      <c r="O30" s="94" t="s">
        <v>592</v>
      </c>
    </row>
    <row r="31" spans="1:15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9">
        <v>36</v>
      </c>
      <c r="I31" s="7">
        <v>4077</v>
      </c>
      <c r="J31" s="9">
        <v>5</v>
      </c>
      <c r="K31" s="9">
        <v>841</v>
      </c>
      <c r="L31" s="9">
        <v>4</v>
      </c>
      <c r="M31" s="9">
        <v>835</v>
      </c>
      <c r="N31" s="10">
        <v>13</v>
      </c>
      <c r="O31" s="94" t="s">
        <v>592</v>
      </c>
    </row>
    <row r="32" spans="1:15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9">
        <v>29</v>
      </c>
      <c r="I32" s="7">
        <v>2056</v>
      </c>
      <c r="J32" s="9">
        <v>9</v>
      </c>
      <c r="K32" s="7">
        <v>1116</v>
      </c>
      <c r="L32" s="7">
        <v>2649</v>
      </c>
      <c r="M32" s="9">
        <v>446</v>
      </c>
      <c r="N32" s="10">
        <v>361</v>
      </c>
      <c r="O32" s="94" t="s">
        <v>592</v>
      </c>
    </row>
    <row r="33" spans="1:15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9">
        <v>146</v>
      </c>
      <c r="I33" s="7">
        <v>12355</v>
      </c>
      <c r="J33" s="9">
        <v>135</v>
      </c>
      <c r="K33" s="7">
        <v>11247</v>
      </c>
      <c r="L33" s="9">
        <v>98</v>
      </c>
      <c r="M33" s="7">
        <v>6432</v>
      </c>
      <c r="N33" s="10">
        <v>235</v>
      </c>
      <c r="O33" s="94" t="s">
        <v>591</v>
      </c>
    </row>
    <row r="34" spans="1:15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9">
        <v>43</v>
      </c>
      <c r="I34" s="7">
        <v>1918</v>
      </c>
      <c r="J34" s="9">
        <v>6</v>
      </c>
      <c r="K34" s="7">
        <v>4660</v>
      </c>
      <c r="L34" s="9">
        <v>17</v>
      </c>
      <c r="M34" s="7">
        <v>1705</v>
      </c>
      <c r="N34" s="10">
        <v>39</v>
      </c>
      <c r="O34" s="94" t="s">
        <v>591</v>
      </c>
    </row>
    <row r="35" spans="1:15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9">
        <v>14</v>
      </c>
      <c r="I35" s="7">
        <v>3291</v>
      </c>
      <c r="J35" s="9">
        <v>108</v>
      </c>
      <c r="K35" s="9">
        <v>831</v>
      </c>
      <c r="L35" s="9">
        <v>19</v>
      </c>
      <c r="M35" s="7">
        <v>1899</v>
      </c>
      <c r="N35" s="10">
        <v>62</v>
      </c>
      <c r="O35" s="94" t="s">
        <v>591</v>
      </c>
    </row>
    <row r="36" spans="1:15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9">
        <v>20</v>
      </c>
      <c r="I36" s="7">
        <v>3937</v>
      </c>
      <c r="J36" s="9">
        <v>2</v>
      </c>
      <c r="K36" s="7">
        <v>2240</v>
      </c>
      <c r="L36" s="9">
        <v>9</v>
      </c>
      <c r="M36" s="9">
        <v>945</v>
      </c>
      <c r="N36" s="10">
        <v>41</v>
      </c>
      <c r="O36" s="94" t="s">
        <v>591</v>
      </c>
    </row>
    <row r="37" spans="1:15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9">
        <v>9</v>
      </c>
      <c r="I37" s="7">
        <v>2621</v>
      </c>
      <c r="J37" s="9">
        <v>15</v>
      </c>
      <c r="K37" s="7">
        <v>1481</v>
      </c>
      <c r="L37" s="9">
        <v>44</v>
      </c>
      <c r="M37" s="7">
        <v>1220</v>
      </c>
      <c r="N37" s="10">
        <v>31</v>
      </c>
      <c r="O37" s="94" t="s">
        <v>591</v>
      </c>
    </row>
    <row r="38" spans="1:15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3</v>
      </c>
      <c r="I38" s="9">
        <v>377</v>
      </c>
      <c r="J38" s="9">
        <v>2</v>
      </c>
      <c r="K38" s="9">
        <v>710</v>
      </c>
      <c r="L38" s="9">
        <v>5</v>
      </c>
      <c r="M38" s="9">
        <v>62</v>
      </c>
      <c r="N38" s="10">
        <v>1</v>
      </c>
      <c r="O38" s="94" t="s">
        <v>592</v>
      </c>
    </row>
    <row r="39" spans="1:15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57</v>
      </c>
      <c r="I39" s="9">
        <v>211</v>
      </c>
      <c r="J39" s="9">
        <v>2</v>
      </c>
      <c r="K39" s="7">
        <v>1325</v>
      </c>
      <c r="L39" s="9">
        <v>4</v>
      </c>
      <c r="M39" s="9">
        <v>601</v>
      </c>
      <c r="N39" s="10">
        <v>61</v>
      </c>
      <c r="O39" s="94" t="s">
        <v>592</v>
      </c>
    </row>
    <row r="40" spans="1:15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9">
        <v>903</v>
      </c>
      <c r="I40" s="7">
        <v>68455</v>
      </c>
      <c r="J40" s="7">
        <v>1172</v>
      </c>
      <c r="K40" s="7">
        <v>11532</v>
      </c>
      <c r="L40" s="9">
        <v>420</v>
      </c>
      <c r="M40" s="7">
        <v>42134</v>
      </c>
      <c r="N40" s="10">
        <v>565</v>
      </c>
      <c r="O40" s="94" t="s">
        <v>591</v>
      </c>
    </row>
    <row r="41" spans="1:15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9">
        <v>494</v>
      </c>
      <c r="I41" s="7">
        <v>28596</v>
      </c>
      <c r="J41" s="9">
        <v>467</v>
      </c>
      <c r="K41" s="7">
        <v>4276</v>
      </c>
      <c r="L41" s="9">
        <v>257</v>
      </c>
      <c r="M41" s="7">
        <v>30529</v>
      </c>
      <c r="N41" s="10">
        <v>313</v>
      </c>
      <c r="O41" s="94" t="s">
        <v>591</v>
      </c>
    </row>
    <row r="42" spans="1:15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9">
        <v>28</v>
      </c>
      <c r="I42" s="7">
        <v>5868</v>
      </c>
      <c r="J42" s="9">
        <v>486</v>
      </c>
      <c r="K42" s="9">
        <v>285</v>
      </c>
      <c r="L42" s="9">
        <v>53</v>
      </c>
      <c r="M42" s="7">
        <v>4985</v>
      </c>
      <c r="N42" s="10">
        <v>74</v>
      </c>
      <c r="O42" s="94" t="s">
        <v>591</v>
      </c>
    </row>
    <row r="43" spans="1:15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9">
        <v>85</v>
      </c>
      <c r="I43" s="7">
        <v>9711</v>
      </c>
      <c r="J43" s="9">
        <v>107</v>
      </c>
      <c r="K43" s="7">
        <v>1847</v>
      </c>
      <c r="L43" s="9">
        <v>12</v>
      </c>
      <c r="M43" s="7">
        <v>1482</v>
      </c>
      <c r="N43" s="10">
        <v>84</v>
      </c>
      <c r="O43" s="94" t="s">
        <v>591</v>
      </c>
    </row>
    <row r="44" spans="1:15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9">
        <v>296</v>
      </c>
      <c r="I44" s="7">
        <v>24280</v>
      </c>
      <c r="J44" s="9">
        <v>112</v>
      </c>
      <c r="K44" s="7">
        <v>5124</v>
      </c>
      <c r="L44" s="9">
        <v>98</v>
      </c>
      <c r="M44" s="7">
        <v>5138</v>
      </c>
      <c r="N44" s="10">
        <v>94</v>
      </c>
      <c r="O44" s="94" t="s">
        <v>591</v>
      </c>
    </row>
    <row r="45" spans="1:15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9">
        <v>353</v>
      </c>
      <c r="I45" s="7">
        <v>45911</v>
      </c>
      <c r="J45" s="7">
        <v>4204</v>
      </c>
      <c r="K45" s="7">
        <v>6288</v>
      </c>
      <c r="L45" s="7">
        <v>1933</v>
      </c>
      <c r="M45" s="7">
        <v>26459</v>
      </c>
      <c r="N45" s="8">
        <v>1107</v>
      </c>
      <c r="O45" s="94" t="s">
        <v>591</v>
      </c>
    </row>
    <row r="46" spans="1:15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9">
        <v>91</v>
      </c>
      <c r="I46" s="7">
        <v>10142</v>
      </c>
      <c r="J46" s="9">
        <v>156</v>
      </c>
      <c r="K46" s="9">
        <v>471</v>
      </c>
      <c r="L46" s="9">
        <v>608</v>
      </c>
      <c r="M46" s="7">
        <v>10638</v>
      </c>
      <c r="N46" s="10">
        <v>108</v>
      </c>
      <c r="O46" s="94" t="s">
        <v>591</v>
      </c>
    </row>
    <row r="47" spans="1:15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9">
        <v>77</v>
      </c>
      <c r="I47" s="7">
        <v>12692</v>
      </c>
      <c r="J47" s="9">
        <v>28</v>
      </c>
      <c r="K47" s="7">
        <v>3168</v>
      </c>
      <c r="L47" s="9">
        <v>718</v>
      </c>
      <c r="M47" s="7">
        <v>4566</v>
      </c>
      <c r="N47" s="10">
        <v>168</v>
      </c>
      <c r="O47" s="94" t="s">
        <v>591</v>
      </c>
    </row>
    <row r="48" spans="1:15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9">
        <v>86</v>
      </c>
      <c r="I48" s="7">
        <v>10583</v>
      </c>
      <c r="J48" s="7">
        <v>2037</v>
      </c>
      <c r="K48" s="7">
        <v>1163</v>
      </c>
      <c r="L48" s="9">
        <v>109</v>
      </c>
      <c r="M48" s="7">
        <v>4668</v>
      </c>
      <c r="N48" s="10">
        <v>385</v>
      </c>
      <c r="O48" s="94" t="s">
        <v>591</v>
      </c>
    </row>
    <row r="49" spans="1:15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8</v>
      </c>
      <c r="I49" s="7">
        <v>1676</v>
      </c>
      <c r="J49" s="9">
        <v>310</v>
      </c>
      <c r="K49" s="9">
        <v>524</v>
      </c>
      <c r="L49" s="9">
        <v>34</v>
      </c>
      <c r="M49" s="7">
        <v>1541</v>
      </c>
      <c r="N49" s="10">
        <v>265</v>
      </c>
      <c r="O49" s="94" t="s">
        <v>592</v>
      </c>
    </row>
    <row r="50" spans="1:15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2</v>
      </c>
      <c r="I50" s="9">
        <v>593</v>
      </c>
      <c r="J50" s="9">
        <v>2</v>
      </c>
      <c r="K50" s="9">
        <v>61</v>
      </c>
      <c r="L50" s="9">
        <v>408</v>
      </c>
      <c r="M50" s="9">
        <v>529</v>
      </c>
      <c r="N50" s="10">
        <v>48</v>
      </c>
      <c r="O50" s="94" t="s">
        <v>592</v>
      </c>
    </row>
    <row r="51" spans="1:15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29</v>
      </c>
      <c r="I51" s="7">
        <v>2237</v>
      </c>
      <c r="J51" s="9">
        <v>131</v>
      </c>
      <c r="K51" s="9">
        <v>102</v>
      </c>
      <c r="L51" s="9">
        <v>12</v>
      </c>
      <c r="M51" s="7">
        <v>2012</v>
      </c>
      <c r="N51" s="10">
        <v>20</v>
      </c>
      <c r="O51" s="94" t="s">
        <v>592</v>
      </c>
    </row>
    <row r="52" spans="1:15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9">
        <v>60</v>
      </c>
      <c r="I52" s="7">
        <v>7988</v>
      </c>
      <c r="J52" s="7">
        <v>1540</v>
      </c>
      <c r="K52" s="9">
        <v>799</v>
      </c>
      <c r="L52" s="9">
        <v>44</v>
      </c>
      <c r="M52" s="7">
        <v>2505</v>
      </c>
      <c r="N52" s="10">
        <v>113</v>
      </c>
      <c r="O52" s="94" t="s">
        <v>592</v>
      </c>
    </row>
    <row r="53" spans="1:15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9">
        <v>803</v>
      </c>
      <c r="I53" s="7">
        <v>96083</v>
      </c>
      <c r="J53" s="9">
        <v>457</v>
      </c>
      <c r="K53" s="7">
        <v>30546</v>
      </c>
      <c r="L53" s="9">
        <v>806</v>
      </c>
      <c r="M53" s="7">
        <v>34239</v>
      </c>
      <c r="N53" s="10">
        <v>745</v>
      </c>
      <c r="O53" s="94" t="s">
        <v>591</v>
      </c>
    </row>
    <row r="54" spans="1:15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9">
        <v>117</v>
      </c>
      <c r="I54" s="7">
        <v>16561</v>
      </c>
      <c r="J54" s="9">
        <v>23</v>
      </c>
      <c r="K54" s="7">
        <v>2693</v>
      </c>
      <c r="L54" s="9">
        <v>126</v>
      </c>
      <c r="M54" s="7">
        <v>8649</v>
      </c>
      <c r="N54" s="10">
        <v>202</v>
      </c>
      <c r="O54" s="94" t="s">
        <v>591</v>
      </c>
    </row>
    <row r="55" spans="1:15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9">
        <v>190</v>
      </c>
      <c r="I55" s="7">
        <v>15872</v>
      </c>
      <c r="J55" s="9">
        <v>49</v>
      </c>
      <c r="K55" s="7">
        <v>1808</v>
      </c>
      <c r="L55" s="9">
        <v>172</v>
      </c>
      <c r="M55" s="7">
        <v>13818</v>
      </c>
      <c r="N55" s="10">
        <v>315</v>
      </c>
      <c r="O55" s="94" t="s">
        <v>591</v>
      </c>
    </row>
    <row r="56" spans="1:15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9">
        <v>153</v>
      </c>
      <c r="I56" s="7">
        <v>22514</v>
      </c>
      <c r="J56" s="9">
        <v>27</v>
      </c>
      <c r="K56" s="7">
        <v>8911</v>
      </c>
      <c r="L56" s="9">
        <v>71</v>
      </c>
      <c r="M56" s="7">
        <v>6135</v>
      </c>
      <c r="N56" s="10">
        <v>95</v>
      </c>
      <c r="O56" s="94" t="s">
        <v>591</v>
      </c>
    </row>
    <row r="57" spans="1:15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9">
        <v>89</v>
      </c>
      <c r="I57" s="7">
        <v>7329</v>
      </c>
      <c r="J57" s="9">
        <v>17</v>
      </c>
      <c r="K57" s="7">
        <v>1668</v>
      </c>
      <c r="L57" s="9">
        <v>61</v>
      </c>
      <c r="M57" s="7">
        <v>2438</v>
      </c>
      <c r="N57" s="10">
        <v>39</v>
      </c>
      <c r="O57" s="94" t="s">
        <v>591</v>
      </c>
    </row>
    <row r="58" spans="1:15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9">
        <v>51</v>
      </c>
      <c r="I58" s="7">
        <v>5792</v>
      </c>
      <c r="J58" s="9">
        <v>49</v>
      </c>
      <c r="K58" s="7">
        <v>6721</v>
      </c>
      <c r="L58" s="9">
        <v>269</v>
      </c>
      <c r="M58" s="9">
        <v>774</v>
      </c>
      <c r="N58" s="10">
        <v>29</v>
      </c>
      <c r="O58" s="94" t="s">
        <v>591</v>
      </c>
    </row>
    <row r="59" spans="1:15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45</v>
      </c>
      <c r="I59" s="7">
        <v>10630</v>
      </c>
      <c r="J59" s="9">
        <v>137</v>
      </c>
      <c r="K59" s="7">
        <v>1622</v>
      </c>
      <c r="L59" s="9">
        <v>13</v>
      </c>
      <c r="M59" s="7">
        <v>1170</v>
      </c>
      <c r="N59" s="10">
        <v>35</v>
      </c>
      <c r="O59" s="94" t="s">
        <v>591</v>
      </c>
    </row>
    <row r="60" spans="1:15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43</v>
      </c>
      <c r="I60" s="7">
        <v>4528</v>
      </c>
      <c r="J60" s="9">
        <v>8</v>
      </c>
      <c r="K60" s="7">
        <v>3527</v>
      </c>
      <c r="L60" s="9">
        <v>11</v>
      </c>
      <c r="M60" s="9">
        <v>514</v>
      </c>
      <c r="N60" s="10">
        <v>1</v>
      </c>
      <c r="O60" s="94" t="s">
        <v>591</v>
      </c>
    </row>
    <row r="61" spans="1:15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9">
        <v>47</v>
      </c>
      <c r="I61" s="7">
        <v>6135</v>
      </c>
      <c r="J61" s="9">
        <v>137</v>
      </c>
      <c r="K61" s="7">
        <v>1023</v>
      </c>
      <c r="L61" s="9">
        <v>68</v>
      </c>
      <c r="M61" s="9">
        <v>258</v>
      </c>
      <c r="N61" s="10">
        <v>15</v>
      </c>
      <c r="O61" s="94" t="s">
        <v>591</v>
      </c>
    </row>
    <row r="62" spans="1:15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10</v>
      </c>
      <c r="I62" s="7">
        <v>2496</v>
      </c>
      <c r="J62" s="9">
        <v>6</v>
      </c>
      <c r="K62" s="7">
        <v>1190</v>
      </c>
      <c r="L62" s="9">
        <v>9</v>
      </c>
      <c r="M62" s="9">
        <v>310</v>
      </c>
      <c r="N62" s="10">
        <v>8</v>
      </c>
      <c r="O62" s="94" t="s">
        <v>592</v>
      </c>
    </row>
    <row r="63" spans="1:15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58</v>
      </c>
      <c r="I63" s="7">
        <v>4226</v>
      </c>
      <c r="J63" s="9">
        <v>4</v>
      </c>
      <c r="K63" s="7">
        <v>1383</v>
      </c>
      <c r="L63" s="9">
        <v>6</v>
      </c>
      <c r="M63" s="9">
        <v>173</v>
      </c>
      <c r="N63" s="10">
        <v>6</v>
      </c>
      <c r="O63" s="94" t="s">
        <v>592</v>
      </c>
    </row>
    <row r="64" spans="1:15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9">
        <v>29</v>
      </c>
      <c r="I64" s="7">
        <v>6189</v>
      </c>
      <c r="J64" s="9">
        <v>243</v>
      </c>
      <c r="K64" s="9">
        <v>756</v>
      </c>
      <c r="L64" s="9">
        <v>50</v>
      </c>
      <c r="M64" s="7">
        <v>3013</v>
      </c>
      <c r="N64" s="10">
        <v>112</v>
      </c>
      <c r="O64" s="94" t="s">
        <v>591</v>
      </c>
    </row>
    <row r="65" spans="1:15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9">
        <v>29</v>
      </c>
      <c r="I65" s="7">
        <v>6189</v>
      </c>
      <c r="J65" s="9">
        <v>243</v>
      </c>
      <c r="K65" s="9">
        <v>756</v>
      </c>
      <c r="L65" s="9">
        <v>50</v>
      </c>
      <c r="M65" s="7">
        <v>3013</v>
      </c>
      <c r="N65" s="10">
        <v>112</v>
      </c>
      <c r="O65" s="94" t="s">
        <v>591</v>
      </c>
    </row>
    <row r="66" spans="1:15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9">
        <v>48</v>
      </c>
      <c r="I66" s="7">
        <v>4679</v>
      </c>
      <c r="J66" s="7">
        <v>5253</v>
      </c>
      <c r="K66" s="7">
        <v>2124</v>
      </c>
      <c r="L66" s="9">
        <v>98</v>
      </c>
      <c r="M66" s="7">
        <v>12269</v>
      </c>
      <c r="N66" s="10">
        <v>375</v>
      </c>
      <c r="O66" s="94" t="s">
        <v>591</v>
      </c>
    </row>
    <row r="67" spans="1:15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9">
        <v>21</v>
      </c>
      <c r="I67" s="7">
        <v>1708</v>
      </c>
      <c r="J67" s="7">
        <v>1543</v>
      </c>
      <c r="K67" s="9">
        <v>944</v>
      </c>
      <c r="L67" s="9">
        <v>39</v>
      </c>
      <c r="M67" s="7">
        <v>9864</v>
      </c>
      <c r="N67" s="10">
        <v>112</v>
      </c>
      <c r="O67" s="94" t="s">
        <v>591</v>
      </c>
    </row>
    <row r="68" spans="1:15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22</v>
      </c>
      <c r="I68" s="7">
        <v>2142</v>
      </c>
      <c r="J68" s="7">
        <v>1818</v>
      </c>
      <c r="K68" s="9">
        <v>567</v>
      </c>
      <c r="L68" s="9">
        <v>12</v>
      </c>
      <c r="M68" s="9">
        <v>831</v>
      </c>
      <c r="N68" s="10">
        <v>70</v>
      </c>
      <c r="O68" s="94" t="s">
        <v>591</v>
      </c>
    </row>
    <row r="69" spans="1:15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 t="s">
        <v>7</v>
      </c>
      <c r="I69" s="9">
        <v>149</v>
      </c>
      <c r="J69" s="9" t="s">
        <v>7</v>
      </c>
      <c r="K69" s="9">
        <v>31</v>
      </c>
      <c r="L69" s="9">
        <v>39</v>
      </c>
      <c r="M69" s="9">
        <v>642</v>
      </c>
      <c r="N69" s="10">
        <v>89</v>
      </c>
      <c r="O69" s="94" t="s">
        <v>592</v>
      </c>
    </row>
    <row r="70" spans="1:15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5</v>
      </c>
      <c r="I70" s="9">
        <v>680</v>
      </c>
      <c r="J70" s="7">
        <v>1892</v>
      </c>
      <c r="K70" s="9">
        <v>582</v>
      </c>
      <c r="L70" s="9">
        <v>8</v>
      </c>
      <c r="M70" s="9">
        <v>932</v>
      </c>
      <c r="N70" s="10">
        <v>104</v>
      </c>
      <c r="O70" s="94" t="s">
        <v>592</v>
      </c>
    </row>
    <row r="71" spans="1:15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9">
        <v>135</v>
      </c>
      <c r="I71" s="7">
        <v>15210</v>
      </c>
      <c r="J71" s="9">
        <v>197</v>
      </c>
      <c r="K71" s="7">
        <v>13424</v>
      </c>
      <c r="L71" s="9">
        <v>236</v>
      </c>
      <c r="M71" s="7">
        <v>6348</v>
      </c>
      <c r="N71" s="10">
        <v>80</v>
      </c>
      <c r="O71" s="94" t="s">
        <v>591</v>
      </c>
    </row>
    <row r="72" spans="1:15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9">
        <v>43</v>
      </c>
      <c r="I72" s="7">
        <v>5176</v>
      </c>
      <c r="J72" s="9">
        <v>67</v>
      </c>
      <c r="K72" s="9">
        <v>769</v>
      </c>
      <c r="L72" s="9">
        <v>41</v>
      </c>
      <c r="M72" s="7">
        <v>3896</v>
      </c>
      <c r="N72" s="10">
        <v>39</v>
      </c>
      <c r="O72" s="94" t="s">
        <v>591</v>
      </c>
    </row>
    <row r="73" spans="1:15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9">
        <v>37</v>
      </c>
      <c r="I73" s="7">
        <v>3167</v>
      </c>
      <c r="J73" s="9">
        <v>56</v>
      </c>
      <c r="K73" s="7">
        <v>6084</v>
      </c>
      <c r="L73" s="9">
        <v>45</v>
      </c>
      <c r="M73" s="7">
        <v>1028</v>
      </c>
      <c r="N73" s="10">
        <v>28</v>
      </c>
      <c r="O73" s="94" t="s">
        <v>591</v>
      </c>
    </row>
    <row r="74" spans="1:15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9">
        <v>38</v>
      </c>
      <c r="I74" s="7">
        <v>6124</v>
      </c>
      <c r="J74" s="9">
        <v>62</v>
      </c>
      <c r="K74" s="7">
        <v>6529</v>
      </c>
      <c r="L74" s="9">
        <v>48</v>
      </c>
      <c r="M74" s="7">
        <v>1162</v>
      </c>
      <c r="N74" s="10">
        <v>6</v>
      </c>
      <c r="O74" s="94" t="s">
        <v>591</v>
      </c>
    </row>
    <row r="75" spans="1:15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17</v>
      </c>
      <c r="I75" s="9">
        <v>743</v>
      </c>
      <c r="J75" s="9">
        <v>12</v>
      </c>
      <c r="K75" s="9">
        <v>42</v>
      </c>
      <c r="L75" s="9">
        <v>102</v>
      </c>
      <c r="M75" s="9">
        <v>262</v>
      </c>
      <c r="N75" s="10">
        <v>7</v>
      </c>
      <c r="O75" s="94" t="s">
        <v>592</v>
      </c>
    </row>
    <row r="76" spans="1:15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9">
        <v>171</v>
      </c>
      <c r="I76" s="7">
        <v>18807</v>
      </c>
      <c r="J76" s="9">
        <v>167</v>
      </c>
      <c r="K76" s="7">
        <v>11050</v>
      </c>
      <c r="L76" s="9">
        <v>269</v>
      </c>
      <c r="M76" s="7">
        <v>5730</v>
      </c>
      <c r="N76" s="10">
        <v>55</v>
      </c>
      <c r="O76" s="94" t="s">
        <v>591</v>
      </c>
    </row>
    <row r="77" spans="1:15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8</v>
      </c>
      <c r="I77" s="7">
        <v>2550</v>
      </c>
      <c r="J77" s="9">
        <v>2</v>
      </c>
      <c r="K77" s="9">
        <v>558</v>
      </c>
      <c r="L77" s="9">
        <v>2</v>
      </c>
      <c r="M77" s="9">
        <v>193</v>
      </c>
      <c r="N77" s="10">
        <v>5</v>
      </c>
      <c r="O77" s="94" t="s">
        <v>591</v>
      </c>
    </row>
    <row r="78" spans="1:15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9">
        <v>88</v>
      </c>
      <c r="I78" s="7">
        <v>7743</v>
      </c>
      <c r="J78" s="9">
        <v>79</v>
      </c>
      <c r="K78" s="7">
        <v>3309</v>
      </c>
      <c r="L78" s="9">
        <v>186</v>
      </c>
      <c r="M78" s="7">
        <v>4695</v>
      </c>
      <c r="N78" s="10">
        <v>42</v>
      </c>
      <c r="O78" s="94" t="s">
        <v>591</v>
      </c>
    </row>
    <row r="79" spans="1:15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9">
        <v>75</v>
      </c>
      <c r="I79" s="7">
        <v>8271</v>
      </c>
      <c r="J79" s="9">
        <v>86</v>
      </c>
      <c r="K79" s="7">
        <v>7144</v>
      </c>
      <c r="L79" s="9">
        <v>81</v>
      </c>
      <c r="M79" s="9">
        <v>809</v>
      </c>
      <c r="N79" s="10">
        <v>8</v>
      </c>
      <c r="O79" s="94" t="s">
        <v>591</v>
      </c>
    </row>
    <row r="80" spans="1:15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 t="s">
        <v>7</v>
      </c>
      <c r="I80" s="9">
        <v>243</v>
      </c>
      <c r="J80" s="9" t="s">
        <v>7</v>
      </c>
      <c r="K80" s="9">
        <v>39</v>
      </c>
      <c r="L80" s="9" t="s">
        <v>7</v>
      </c>
      <c r="M80" s="9">
        <v>33</v>
      </c>
      <c r="N80" s="10" t="s">
        <v>7</v>
      </c>
      <c r="O80" s="94" t="s">
        <v>592</v>
      </c>
    </row>
    <row r="81" spans="1:15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9">
        <v>183</v>
      </c>
      <c r="I81" s="7">
        <v>15141</v>
      </c>
      <c r="J81" s="7">
        <v>1998</v>
      </c>
      <c r="K81" s="7">
        <v>27198</v>
      </c>
      <c r="L81" s="9">
        <v>335</v>
      </c>
      <c r="M81" s="7">
        <v>20832</v>
      </c>
      <c r="N81" s="8">
        <v>1046</v>
      </c>
      <c r="O81" s="94" t="s">
        <v>591</v>
      </c>
    </row>
    <row r="82" spans="1:15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9">
        <v>44</v>
      </c>
      <c r="I82" s="7">
        <v>6874</v>
      </c>
      <c r="J82" s="7">
        <v>1189</v>
      </c>
      <c r="K82" s="7">
        <v>10916</v>
      </c>
      <c r="L82" s="9">
        <v>225</v>
      </c>
      <c r="M82" s="7">
        <v>13833</v>
      </c>
      <c r="N82" s="8">
        <v>1015</v>
      </c>
      <c r="O82" s="94" t="s">
        <v>591</v>
      </c>
    </row>
    <row r="83" spans="1:15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9">
        <v>30</v>
      </c>
      <c r="I83" s="7">
        <v>3626</v>
      </c>
      <c r="J83" s="9">
        <v>115</v>
      </c>
      <c r="K83" s="7">
        <v>3554</v>
      </c>
      <c r="L83" s="9">
        <v>15</v>
      </c>
      <c r="M83" s="9">
        <v>682</v>
      </c>
      <c r="N83" s="10">
        <v>3</v>
      </c>
      <c r="O83" s="94" t="s">
        <v>591</v>
      </c>
    </row>
    <row r="84" spans="1:15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9">
        <v>61</v>
      </c>
      <c r="I84" s="7">
        <v>1989</v>
      </c>
      <c r="J84" s="9">
        <v>532</v>
      </c>
      <c r="K84" s="7">
        <v>5104</v>
      </c>
      <c r="L84" s="9">
        <v>44</v>
      </c>
      <c r="M84" s="7">
        <v>2375</v>
      </c>
      <c r="N84" s="10">
        <v>14</v>
      </c>
      <c r="O84" s="94" t="s">
        <v>591</v>
      </c>
    </row>
    <row r="85" spans="1:15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19</v>
      </c>
      <c r="I85" s="9">
        <v>334</v>
      </c>
      <c r="J85" s="9">
        <v>17</v>
      </c>
      <c r="K85" s="7">
        <v>3614</v>
      </c>
      <c r="L85" s="9">
        <v>14</v>
      </c>
      <c r="M85" s="7">
        <v>1201</v>
      </c>
      <c r="N85" s="10">
        <v>9</v>
      </c>
      <c r="O85" s="94" t="s">
        <v>591</v>
      </c>
    </row>
    <row r="86" spans="1:15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9">
        <v>29</v>
      </c>
      <c r="I86" s="7">
        <v>2318</v>
      </c>
      <c r="J86" s="9">
        <v>145</v>
      </c>
      <c r="K86" s="7">
        <v>4010</v>
      </c>
      <c r="L86" s="9">
        <v>37</v>
      </c>
      <c r="M86" s="7">
        <v>2741</v>
      </c>
      <c r="N86" s="10">
        <v>5</v>
      </c>
      <c r="O86" s="94" t="s">
        <v>592</v>
      </c>
    </row>
    <row r="87" spans="1:15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9">
        <v>157</v>
      </c>
      <c r="I87" s="7">
        <v>27514</v>
      </c>
      <c r="J87" s="9">
        <v>205</v>
      </c>
      <c r="K87" s="7">
        <v>8989</v>
      </c>
      <c r="L87" s="9">
        <v>154</v>
      </c>
      <c r="M87" s="7">
        <v>7794</v>
      </c>
      <c r="N87" s="10">
        <v>118</v>
      </c>
      <c r="O87" s="94" t="s">
        <v>591</v>
      </c>
    </row>
    <row r="88" spans="1:15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9">
        <v>79</v>
      </c>
      <c r="I88" s="7">
        <v>9479</v>
      </c>
      <c r="J88" s="9">
        <v>125</v>
      </c>
      <c r="K88" s="7">
        <v>1469</v>
      </c>
      <c r="L88" s="9">
        <v>52</v>
      </c>
      <c r="M88" s="7">
        <v>4660</v>
      </c>
      <c r="N88" s="10">
        <v>45</v>
      </c>
      <c r="O88" s="94" t="s">
        <v>591</v>
      </c>
    </row>
    <row r="89" spans="1:15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9">
        <v>34</v>
      </c>
      <c r="I89" s="7">
        <v>6491</v>
      </c>
      <c r="J89" s="9">
        <v>14</v>
      </c>
      <c r="K89" s="7">
        <v>3053</v>
      </c>
      <c r="L89" s="9">
        <v>27</v>
      </c>
      <c r="M89" s="9">
        <v>937</v>
      </c>
      <c r="N89" s="10">
        <v>49</v>
      </c>
      <c r="O89" s="94" t="s">
        <v>591</v>
      </c>
    </row>
    <row r="90" spans="1:15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9">
        <v>14</v>
      </c>
      <c r="I90" s="7">
        <v>2445</v>
      </c>
      <c r="J90" s="9">
        <v>5</v>
      </c>
      <c r="K90" s="7">
        <v>1163</v>
      </c>
      <c r="L90" s="9">
        <v>7</v>
      </c>
      <c r="M90" s="9">
        <v>624</v>
      </c>
      <c r="N90" s="10" t="s">
        <v>7</v>
      </c>
      <c r="O90" s="94" t="s">
        <v>591</v>
      </c>
    </row>
    <row r="91" spans="1:15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9">
        <v>9</v>
      </c>
      <c r="I91" s="7">
        <v>2414</v>
      </c>
      <c r="J91" s="9">
        <v>3</v>
      </c>
      <c r="K91" s="9">
        <v>540</v>
      </c>
      <c r="L91" s="9">
        <v>1</v>
      </c>
      <c r="M91" s="9">
        <v>223</v>
      </c>
      <c r="N91" s="10">
        <v>12</v>
      </c>
      <c r="O91" s="94" t="s">
        <v>592</v>
      </c>
    </row>
    <row r="92" spans="1:15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4</v>
      </c>
      <c r="I92" s="7">
        <v>1744</v>
      </c>
      <c r="J92" s="9">
        <v>5</v>
      </c>
      <c r="K92" s="9">
        <v>752</v>
      </c>
      <c r="L92" s="9">
        <v>3</v>
      </c>
      <c r="M92" s="9">
        <v>179</v>
      </c>
      <c r="N92" s="10">
        <v>7</v>
      </c>
      <c r="O92" s="94" t="s">
        <v>592</v>
      </c>
    </row>
    <row r="93" spans="1:15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17</v>
      </c>
      <c r="I93" s="7">
        <v>4085</v>
      </c>
      <c r="J93" s="9">
        <v>52</v>
      </c>
      <c r="K93" s="7">
        <v>1975</v>
      </c>
      <c r="L93" s="9">
        <v>61</v>
      </c>
      <c r="M93" s="7">
        <v>1142</v>
      </c>
      <c r="N93" s="10">
        <v>2</v>
      </c>
      <c r="O93" s="94" t="s">
        <v>592</v>
      </c>
    </row>
    <row r="94" spans="1:15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 t="s">
        <v>7</v>
      </c>
      <c r="I94" s="9">
        <v>856</v>
      </c>
      <c r="J94" s="9">
        <v>1</v>
      </c>
      <c r="K94" s="9">
        <v>37</v>
      </c>
      <c r="L94" s="9">
        <v>3</v>
      </c>
      <c r="M94" s="9">
        <v>29</v>
      </c>
      <c r="N94" s="10">
        <v>3</v>
      </c>
      <c r="O94" s="94" t="s">
        <v>592</v>
      </c>
    </row>
    <row r="95" spans="1:15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9">
        <v>102</v>
      </c>
      <c r="I95" s="7">
        <v>6964</v>
      </c>
      <c r="J95" s="9">
        <v>26</v>
      </c>
      <c r="K95" s="7">
        <v>6285</v>
      </c>
      <c r="L95" s="9">
        <v>422</v>
      </c>
      <c r="M95" s="7">
        <v>23710</v>
      </c>
      <c r="N95" s="10">
        <v>164</v>
      </c>
      <c r="O95" s="94" t="s">
        <v>591</v>
      </c>
    </row>
    <row r="96" spans="1:15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9">
        <v>83</v>
      </c>
      <c r="I96" s="7">
        <v>4959</v>
      </c>
      <c r="J96" s="9">
        <v>16</v>
      </c>
      <c r="K96" s="7">
        <v>4058</v>
      </c>
      <c r="L96" s="9">
        <v>385</v>
      </c>
      <c r="M96" s="7">
        <v>21599</v>
      </c>
      <c r="N96" s="10">
        <v>79</v>
      </c>
      <c r="O96" s="94" t="s">
        <v>591</v>
      </c>
    </row>
    <row r="97" spans="1:15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17</v>
      </c>
      <c r="I97" s="7">
        <v>1393</v>
      </c>
      <c r="J97" s="9">
        <v>7</v>
      </c>
      <c r="K97" s="7">
        <v>1106</v>
      </c>
      <c r="L97" s="9">
        <v>27</v>
      </c>
      <c r="M97" s="7">
        <v>1444</v>
      </c>
      <c r="N97" s="10">
        <v>24</v>
      </c>
      <c r="O97" s="94" t="s">
        <v>592</v>
      </c>
    </row>
    <row r="98" spans="1:15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2</v>
      </c>
      <c r="I98" s="9">
        <v>612</v>
      </c>
      <c r="J98" s="9">
        <v>3</v>
      </c>
      <c r="K98" s="7">
        <v>1121</v>
      </c>
      <c r="L98" s="9">
        <v>10</v>
      </c>
      <c r="M98" s="9">
        <v>667</v>
      </c>
      <c r="N98" s="10">
        <v>61</v>
      </c>
      <c r="O98" s="94" t="s">
        <v>592</v>
      </c>
    </row>
    <row r="99" spans="1:15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9">
        <v>39</v>
      </c>
      <c r="I99" s="7">
        <v>5511</v>
      </c>
      <c r="J99" s="9">
        <v>124</v>
      </c>
      <c r="K99" s="7">
        <v>12037</v>
      </c>
      <c r="L99" s="9">
        <v>185</v>
      </c>
      <c r="M99" s="7">
        <v>5427</v>
      </c>
      <c r="N99" s="10">
        <v>38</v>
      </c>
      <c r="O99" s="94" t="s">
        <v>591</v>
      </c>
    </row>
    <row r="100" spans="1:15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9">
        <v>14</v>
      </c>
      <c r="I100" s="7">
        <v>2257</v>
      </c>
      <c r="J100" s="9">
        <v>21</v>
      </c>
      <c r="K100" s="7">
        <v>1908</v>
      </c>
      <c r="L100" s="9">
        <v>16</v>
      </c>
      <c r="M100" s="7">
        <v>1930</v>
      </c>
      <c r="N100" s="10">
        <v>19</v>
      </c>
      <c r="O100" s="94" t="s">
        <v>591</v>
      </c>
    </row>
    <row r="101" spans="1:15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11</v>
      </c>
      <c r="I101" s="9">
        <v>576</v>
      </c>
      <c r="J101" s="9">
        <v>8</v>
      </c>
      <c r="K101" s="7">
        <v>3699</v>
      </c>
      <c r="L101" s="9">
        <v>46</v>
      </c>
      <c r="M101" s="7">
        <v>1987</v>
      </c>
      <c r="N101" s="10">
        <v>2</v>
      </c>
      <c r="O101" s="94" t="s">
        <v>591</v>
      </c>
    </row>
    <row r="102" spans="1:15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14</v>
      </c>
      <c r="I102" s="17">
        <v>2678</v>
      </c>
      <c r="J102" s="2">
        <v>95</v>
      </c>
      <c r="K102" s="17">
        <v>6430</v>
      </c>
      <c r="L102" s="2">
        <v>123</v>
      </c>
      <c r="M102" s="17">
        <v>1510</v>
      </c>
      <c r="N102" s="13">
        <v>17</v>
      </c>
      <c r="O102" s="101" t="s">
        <v>592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0" tint="-0.14999847407452621"/>
  </sheetPr>
  <dimension ref="A1:P102"/>
  <sheetViews>
    <sheetView zoomScaleNormal="100" workbookViewId="0">
      <selection activeCell="A5" sqref="A5:D101"/>
    </sheetView>
  </sheetViews>
  <sheetFormatPr defaultRowHeight="15" x14ac:dyDescent="0.25"/>
  <cols>
    <col min="1" max="1" width="10" customWidth="1"/>
    <col min="2" max="2" width="11.42578125" bestFit="1" customWidth="1"/>
    <col min="3" max="3" width="16.28515625" customWidth="1"/>
    <col min="4" max="4" width="16.7109375" bestFit="1" customWidth="1"/>
    <col min="5" max="5" width="16" bestFit="1" customWidth="1"/>
    <col min="6" max="6" width="22.425781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42578125" customWidth="1"/>
  </cols>
  <sheetData>
    <row r="1" spans="1:16" x14ac:dyDescent="0.25">
      <c r="A1" s="113" t="s">
        <v>313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</row>
    <row r="2" spans="1:16" ht="15.75" thickBot="1" x14ac:dyDescent="0.3"/>
    <row r="3" spans="1:16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314</v>
      </c>
      <c r="H3" s="115"/>
      <c r="I3" s="115"/>
      <c r="J3" s="115"/>
      <c r="K3" s="115"/>
      <c r="L3" s="116"/>
      <c r="M3" s="111" t="s">
        <v>590</v>
      </c>
    </row>
    <row r="4" spans="1:16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200</v>
      </c>
      <c r="I4" s="66" t="s">
        <v>201</v>
      </c>
      <c r="J4" s="66" t="s">
        <v>202</v>
      </c>
      <c r="K4" s="66" t="s">
        <v>375</v>
      </c>
      <c r="L4" s="80" t="s">
        <v>100</v>
      </c>
      <c r="M4" s="112"/>
    </row>
    <row r="5" spans="1:16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358651</v>
      </c>
      <c r="I5" s="7">
        <v>131581</v>
      </c>
      <c r="J5" s="7">
        <v>342574</v>
      </c>
      <c r="K5" s="7">
        <v>323296</v>
      </c>
      <c r="L5" s="8">
        <v>13467</v>
      </c>
      <c r="M5" s="102" t="s">
        <v>591</v>
      </c>
      <c r="O5" s="81"/>
      <c r="P5" s="81"/>
    </row>
    <row r="6" spans="1:16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141475</v>
      </c>
      <c r="I6" s="7">
        <v>3519</v>
      </c>
      <c r="J6" s="7">
        <v>154425</v>
      </c>
      <c r="K6" s="7">
        <v>65882</v>
      </c>
      <c r="L6" s="8">
        <v>3208</v>
      </c>
      <c r="M6" s="94" t="s">
        <v>591</v>
      </c>
      <c r="O6" s="81"/>
      <c r="P6" s="81"/>
    </row>
    <row r="7" spans="1:16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18370</v>
      </c>
      <c r="I7" s="7">
        <v>1241</v>
      </c>
      <c r="J7" s="7">
        <v>33958</v>
      </c>
      <c r="K7" s="7">
        <v>28328</v>
      </c>
      <c r="L7" s="10">
        <v>707</v>
      </c>
      <c r="M7" s="94" t="s">
        <v>591</v>
      </c>
      <c r="O7" s="81"/>
      <c r="P7" s="81"/>
    </row>
    <row r="8" spans="1:16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14749</v>
      </c>
      <c r="I8" s="9">
        <v>136</v>
      </c>
      <c r="J8" s="7">
        <v>24810</v>
      </c>
      <c r="K8" s="7">
        <v>2600</v>
      </c>
      <c r="L8" s="10">
        <v>339</v>
      </c>
      <c r="M8" s="94" t="s">
        <v>591</v>
      </c>
      <c r="O8" s="81"/>
      <c r="P8" s="81"/>
    </row>
    <row r="9" spans="1:16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14541</v>
      </c>
      <c r="I9" s="9">
        <v>82</v>
      </c>
      <c r="J9" s="7">
        <v>7354</v>
      </c>
      <c r="K9" s="7">
        <v>2604</v>
      </c>
      <c r="L9" s="10">
        <v>147</v>
      </c>
      <c r="M9" s="94" t="s">
        <v>591</v>
      </c>
      <c r="O9" s="81"/>
      <c r="P9" s="81"/>
    </row>
    <row r="10" spans="1:16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17412</v>
      </c>
      <c r="I10" s="9">
        <v>132</v>
      </c>
      <c r="J10" s="7">
        <v>12231</v>
      </c>
      <c r="K10" s="7">
        <v>2798</v>
      </c>
      <c r="L10" s="10">
        <v>198</v>
      </c>
      <c r="M10" s="94" t="s">
        <v>591</v>
      </c>
      <c r="O10" s="81"/>
      <c r="P10" s="81"/>
    </row>
    <row r="11" spans="1:16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15836</v>
      </c>
      <c r="I11" s="7">
        <v>1122</v>
      </c>
      <c r="J11" s="7">
        <v>14240</v>
      </c>
      <c r="K11" s="7">
        <v>9422</v>
      </c>
      <c r="L11" s="10">
        <v>721</v>
      </c>
      <c r="M11" s="94" t="s">
        <v>591</v>
      </c>
      <c r="O11" s="81"/>
      <c r="P11" s="81"/>
    </row>
    <row r="12" spans="1:16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7961</v>
      </c>
      <c r="I12" s="9">
        <v>84</v>
      </c>
      <c r="J12" s="7">
        <v>6604</v>
      </c>
      <c r="K12" s="7">
        <v>2815</v>
      </c>
      <c r="L12" s="10">
        <v>80</v>
      </c>
      <c r="M12" s="94" t="s">
        <v>591</v>
      </c>
      <c r="O12" s="81"/>
      <c r="P12" s="81"/>
    </row>
    <row r="13" spans="1:16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8031</v>
      </c>
      <c r="I13" s="9">
        <v>197</v>
      </c>
      <c r="J13" s="7">
        <v>7313</v>
      </c>
      <c r="K13" s="7">
        <v>2717</v>
      </c>
      <c r="L13" s="10">
        <v>90</v>
      </c>
      <c r="M13" s="94" t="s">
        <v>591</v>
      </c>
      <c r="O13" s="81"/>
      <c r="P13" s="81"/>
    </row>
    <row r="14" spans="1:16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7162</v>
      </c>
      <c r="I14" s="9">
        <v>258</v>
      </c>
      <c r="J14" s="7">
        <v>13304</v>
      </c>
      <c r="K14" s="7">
        <v>5043</v>
      </c>
      <c r="L14" s="10">
        <v>190</v>
      </c>
      <c r="M14" s="94" t="s">
        <v>591</v>
      </c>
      <c r="O14" s="81"/>
      <c r="P14" s="81"/>
    </row>
    <row r="15" spans="1:16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13054</v>
      </c>
      <c r="I15" s="9">
        <v>104</v>
      </c>
      <c r="J15" s="7">
        <v>10231</v>
      </c>
      <c r="K15" s="7">
        <v>1912</v>
      </c>
      <c r="L15" s="10">
        <v>203</v>
      </c>
      <c r="M15" s="94" t="s">
        <v>591</v>
      </c>
      <c r="O15" s="81"/>
      <c r="P15" s="81"/>
    </row>
    <row r="16" spans="1:16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1579</v>
      </c>
      <c r="I16" s="9">
        <v>58</v>
      </c>
      <c r="J16" s="7">
        <v>13489</v>
      </c>
      <c r="K16" s="7">
        <v>4795</v>
      </c>
      <c r="L16" s="10">
        <v>163</v>
      </c>
      <c r="M16" s="94" t="s">
        <v>591</v>
      </c>
      <c r="O16" s="81"/>
      <c r="P16" s="81"/>
    </row>
    <row r="17" spans="1:16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8296</v>
      </c>
      <c r="I17" s="9">
        <v>24</v>
      </c>
      <c r="J17" s="7">
        <v>3145</v>
      </c>
      <c r="K17" s="9">
        <v>722</v>
      </c>
      <c r="L17" s="10">
        <v>78</v>
      </c>
      <c r="M17" s="94" t="s">
        <v>592</v>
      </c>
      <c r="O17" s="81"/>
      <c r="P17" s="81"/>
    </row>
    <row r="18" spans="1:16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3503</v>
      </c>
      <c r="I18" s="9">
        <v>32</v>
      </c>
      <c r="J18" s="7">
        <v>3642</v>
      </c>
      <c r="K18" s="9">
        <v>915</v>
      </c>
      <c r="L18" s="10">
        <v>58</v>
      </c>
      <c r="M18" s="94" t="s">
        <v>592</v>
      </c>
      <c r="O18" s="81"/>
      <c r="P18" s="81"/>
    </row>
    <row r="19" spans="1:16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10981</v>
      </c>
      <c r="I19" s="9">
        <v>49</v>
      </c>
      <c r="J19" s="7">
        <v>4104</v>
      </c>
      <c r="K19" s="7">
        <v>1211</v>
      </c>
      <c r="L19" s="10">
        <v>234</v>
      </c>
      <c r="M19" s="94" t="s">
        <v>592</v>
      </c>
      <c r="O19" s="81"/>
      <c r="P19" s="81"/>
    </row>
    <row r="20" spans="1:16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48187</v>
      </c>
      <c r="I20" s="7">
        <v>2900</v>
      </c>
      <c r="J20" s="7">
        <v>43796</v>
      </c>
      <c r="K20" s="7">
        <v>19409</v>
      </c>
      <c r="L20" s="10">
        <v>1190</v>
      </c>
      <c r="M20" s="94" t="s">
        <v>591</v>
      </c>
      <c r="O20" s="81"/>
      <c r="P20" s="81"/>
    </row>
    <row r="21" spans="1:16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4716</v>
      </c>
      <c r="I21" s="9">
        <v>61</v>
      </c>
      <c r="J21" s="7">
        <v>4234</v>
      </c>
      <c r="K21" s="7">
        <v>1816</v>
      </c>
      <c r="L21" s="10">
        <v>74</v>
      </c>
      <c r="M21" s="94" t="s">
        <v>591</v>
      </c>
      <c r="O21" s="81"/>
      <c r="P21" s="81"/>
    </row>
    <row r="22" spans="1:16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3303</v>
      </c>
      <c r="I22" s="9">
        <v>142</v>
      </c>
      <c r="J22" s="7">
        <v>3661</v>
      </c>
      <c r="K22" s="7">
        <v>1581</v>
      </c>
      <c r="L22" s="10">
        <v>103</v>
      </c>
      <c r="M22" s="94" t="s">
        <v>591</v>
      </c>
      <c r="O22" s="81"/>
      <c r="P22" s="81"/>
    </row>
    <row r="23" spans="1:16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7125</v>
      </c>
      <c r="I23" s="9">
        <v>634</v>
      </c>
      <c r="J23" s="7">
        <v>5822</v>
      </c>
      <c r="K23" s="7">
        <v>5044</v>
      </c>
      <c r="L23" s="10">
        <v>238</v>
      </c>
      <c r="M23" s="94" t="s">
        <v>591</v>
      </c>
      <c r="O23" s="81"/>
      <c r="P23" s="81"/>
    </row>
    <row r="24" spans="1:16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7">
        <v>2126</v>
      </c>
      <c r="I24" s="9">
        <v>223</v>
      </c>
      <c r="J24" s="7">
        <v>1131</v>
      </c>
      <c r="K24" s="7">
        <v>1065</v>
      </c>
      <c r="L24" s="10">
        <v>25</v>
      </c>
      <c r="M24" s="94" t="s">
        <v>591</v>
      </c>
      <c r="O24" s="81"/>
      <c r="P24" s="81"/>
    </row>
    <row r="25" spans="1:16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4041</v>
      </c>
      <c r="I25" s="9">
        <v>121</v>
      </c>
      <c r="J25" s="7">
        <v>3689</v>
      </c>
      <c r="K25" s="9">
        <v>999</v>
      </c>
      <c r="L25" s="10">
        <v>51</v>
      </c>
      <c r="M25" s="94" t="s">
        <v>591</v>
      </c>
      <c r="O25" s="81"/>
      <c r="P25" s="81"/>
    </row>
    <row r="26" spans="1:16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6768</v>
      </c>
      <c r="I26" s="9">
        <v>441</v>
      </c>
      <c r="J26" s="7">
        <v>7574</v>
      </c>
      <c r="K26" s="7">
        <v>1384</v>
      </c>
      <c r="L26" s="10">
        <v>165</v>
      </c>
      <c r="M26" s="94" t="s">
        <v>591</v>
      </c>
      <c r="O26" s="81"/>
      <c r="P26" s="81"/>
    </row>
    <row r="27" spans="1:16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7">
        <v>4590</v>
      </c>
      <c r="I27" s="9">
        <v>365</v>
      </c>
      <c r="J27" s="7">
        <v>2347</v>
      </c>
      <c r="K27" s="7">
        <v>1815</v>
      </c>
      <c r="L27" s="10">
        <v>84</v>
      </c>
      <c r="M27" s="94" t="s">
        <v>591</v>
      </c>
      <c r="O27" s="81"/>
      <c r="P27" s="81"/>
    </row>
    <row r="28" spans="1:16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5155</v>
      </c>
      <c r="I28" s="9">
        <v>158</v>
      </c>
      <c r="J28" s="7">
        <v>7407</v>
      </c>
      <c r="K28" s="7">
        <v>1692</v>
      </c>
      <c r="L28" s="10">
        <v>104</v>
      </c>
      <c r="M28" s="94" t="s">
        <v>592</v>
      </c>
      <c r="O28" s="81"/>
      <c r="P28" s="81"/>
    </row>
    <row r="29" spans="1:16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1616</v>
      </c>
      <c r="I29" s="9">
        <v>103</v>
      </c>
      <c r="J29" s="7">
        <v>1060</v>
      </c>
      <c r="K29" s="7">
        <v>1454</v>
      </c>
      <c r="L29" s="10">
        <v>131</v>
      </c>
      <c r="M29" s="94" t="s">
        <v>592</v>
      </c>
      <c r="O29" s="81"/>
      <c r="P29" s="81"/>
    </row>
    <row r="30" spans="1:16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7">
        <v>2949</v>
      </c>
      <c r="I30" s="9">
        <v>126</v>
      </c>
      <c r="J30" s="7">
        <v>2238</v>
      </c>
      <c r="K30" s="7">
        <v>1207</v>
      </c>
      <c r="L30" s="10">
        <v>47</v>
      </c>
      <c r="M30" s="94" t="s">
        <v>592</v>
      </c>
      <c r="O30" s="81"/>
      <c r="P30" s="81"/>
    </row>
    <row r="31" spans="1:16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3972</v>
      </c>
      <c r="I31" s="9">
        <v>116</v>
      </c>
      <c r="J31" s="9">
        <v>888</v>
      </c>
      <c r="K31" s="9">
        <v>795</v>
      </c>
      <c r="L31" s="10">
        <v>40</v>
      </c>
      <c r="M31" s="94" t="s">
        <v>592</v>
      </c>
      <c r="O31" s="81"/>
      <c r="P31" s="81"/>
    </row>
    <row r="32" spans="1:16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1826</v>
      </c>
      <c r="I32" s="9">
        <v>410</v>
      </c>
      <c r="J32" s="7">
        <v>3745</v>
      </c>
      <c r="K32" s="9">
        <v>557</v>
      </c>
      <c r="L32" s="10">
        <v>128</v>
      </c>
      <c r="M32" s="94" t="s">
        <v>592</v>
      </c>
      <c r="O32" s="81"/>
      <c r="P32" s="81"/>
    </row>
    <row r="33" spans="1:16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9249</v>
      </c>
      <c r="I33" s="7">
        <v>2079</v>
      </c>
      <c r="J33" s="7">
        <v>12919</v>
      </c>
      <c r="K33" s="7">
        <v>5998</v>
      </c>
      <c r="L33" s="10">
        <v>403</v>
      </c>
      <c r="M33" s="94" t="s">
        <v>591</v>
      </c>
      <c r="O33" s="81"/>
      <c r="P33" s="81"/>
    </row>
    <row r="34" spans="1:16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1270</v>
      </c>
      <c r="I34" s="9">
        <v>662</v>
      </c>
      <c r="J34" s="7">
        <v>4520</v>
      </c>
      <c r="K34" s="7">
        <v>1833</v>
      </c>
      <c r="L34" s="10">
        <v>103</v>
      </c>
      <c r="M34" s="94" t="s">
        <v>591</v>
      </c>
      <c r="O34" s="81"/>
      <c r="P34" s="81"/>
    </row>
    <row r="35" spans="1:16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2368</v>
      </c>
      <c r="I35" s="9">
        <v>607</v>
      </c>
      <c r="J35" s="7">
        <v>1521</v>
      </c>
      <c r="K35" s="7">
        <v>1618</v>
      </c>
      <c r="L35" s="10">
        <v>110</v>
      </c>
      <c r="M35" s="94" t="s">
        <v>591</v>
      </c>
      <c r="O35" s="81"/>
      <c r="P35" s="81"/>
    </row>
    <row r="36" spans="1:16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3743</v>
      </c>
      <c r="I36" s="9">
        <v>8</v>
      </c>
      <c r="J36" s="7">
        <v>2465</v>
      </c>
      <c r="K36" s="9">
        <v>931</v>
      </c>
      <c r="L36" s="10">
        <v>47</v>
      </c>
      <c r="M36" s="94" t="s">
        <v>591</v>
      </c>
      <c r="O36" s="81"/>
      <c r="P36" s="81"/>
    </row>
    <row r="37" spans="1:16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1423</v>
      </c>
      <c r="I37" s="9">
        <v>513</v>
      </c>
      <c r="J37" s="7">
        <v>2683</v>
      </c>
      <c r="K37" s="9">
        <v>732</v>
      </c>
      <c r="L37" s="10">
        <v>70</v>
      </c>
      <c r="M37" s="94" t="s">
        <v>591</v>
      </c>
      <c r="O37" s="81"/>
      <c r="P37" s="81"/>
    </row>
    <row r="38" spans="1:16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281</v>
      </c>
      <c r="I38" s="9">
        <v>259</v>
      </c>
      <c r="J38" s="9">
        <v>449</v>
      </c>
      <c r="K38" s="9">
        <v>165</v>
      </c>
      <c r="L38" s="10">
        <v>6</v>
      </c>
      <c r="M38" s="94" t="s">
        <v>592</v>
      </c>
      <c r="O38" s="81"/>
      <c r="P38" s="81"/>
    </row>
    <row r="39" spans="1:16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164</v>
      </c>
      <c r="I39" s="9">
        <v>30</v>
      </c>
      <c r="J39" s="7">
        <v>1281</v>
      </c>
      <c r="K39" s="9">
        <v>719</v>
      </c>
      <c r="L39" s="10">
        <v>67</v>
      </c>
      <c r="M39" s="94" t="s">
        <v>592</v>
      </c>
      <c r="O39" s="81"/>
      <c r="P39" s="81"/>
    </row>
    <row r="40" spans="1:16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38850</v>
      </c>
      <c r="I40" s="7">
        <v>19968</v>
      </c>
      <c r="J40" s="7">
        <v>14658</v>
      </c>
      <c r="K40" s="7">
        <v>50186</v>
      </c>
      <c r="L40" s="8">
        <v>1519</v>
      </c>
      <c r="M40" s="94" t="s">
        <v>591</v>
      </c>
      <c r="O40" s="81"/>
      <c r="P40" s="81"/>
    </row>
    <row r="41" spans="1:16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11237</v>
      </c>
      <c r="I41" s="7">
        <v>11435</v>
      </c>
      <c r="J41" s="7">
        <v>5346</v>
      </c>
      <c r="K41" s="7">
        <v>35978</v>
      </c>
      <c r="L41" s="10">
        <v>936</v>
      </c>
      <c r="M41" s="94" t="s">
        <v>591</v>
      </c>
      <c r="O41" s="81"/>
      <c r="P41" s="81"/>
    </row>
    <row r="42" spans="1:16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1843</v>
      </c>
      <c r="I42" s="7">
        <v>3302</v>
      </c>
      <c r="J42" s="9">
        <v>657</v>
      </c>
      <c r="K42" s="7">
        <v>5930</v>
      </c>
      <c r="L42" s="10">
        <v>47</v>
      </c>
      <c r="M42" s="94" t="s">
        <v>591</v>
      </c>
      <c r="O42" s="81"/>
      <c r="P42" s="81"/>
    </row>
    <row r="43" spans="1:16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7846</v>
      </c>
      <c r="I43" s="9">
        <v>574</v>
      </c>
      <c r="J43" s="7">
        <v>3098</v>
      </c>
      <c r="K43" s="7">
        <v>1627</v>
      </c>
      <c r="L43" s="10">
        <v>183</v>
      </c>
      <c r="M43" s="94" t="s">
        <v>591</v>
      </c>
      <c r="O43" s="81"/>
      <c r="P43" s="81"/>
    </row>
    <row r="44" spans="1:16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17924</v>
      </c>
      <c r="I44" s="7">
        <v>4657</v>
      </c>
      <c r="J44" s="7">
        <v>5557</v>
      </c>
      <c r="K44" s="7">
        <v>6651</v>
      </c>
      <c r="L44" s="10">
        <v>353</v>
      </c>
      <c r="M44" s="94" t="s">
        <v>591</v>
      </c>
      <c r="O44" s="81"/>
      <c r="P44" s="81"/>
    </row>
    <row r="45" spans="1:16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11182</v>
      </c>
      <c r="I45" s="7">
        <v>27251</v>
      </c>
      <c r="J45" s="7">
        <v>2673</v>
      </c>
      <c r="K45" s="7">
        <v>43698</v>
      </c>
      <c r="L45" s="8">
        <v>1451</v>
      </c>
      <c r="M45" s="94" t="s">
        <v>591</v>
      </c>
      <c r="O45" s="81"/>
      <c r="P45" s="81"/>
    </row>
    <row r="46" spans="1:16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9">
        <v>333</v>
      </c>
      <c r="I46" s="7">
        <v>3466</v>
      </c>
      <c r="J46" s="9">
        <v>186</v>
      </c>
      <c r="K46" s="7">
        <v>17903</v>
      </c>
      <c r="L46" s="10">
        <v>326</v>
      </c>
      <c r="M46" s="94" t="s">
        <v>591</v>
      </c>
      <c r="O46" s="81"/>
      <c r="P46" s="81"/>
    </row>
    <row r="47" spans="1:16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1070</v>
      </c>
      <c r="I47" s="7">
        <v>9899</v>
      </c>
      <c r="J47" s="9">
        <v>763</v>
      </c>
      <c r="K47" s="7">
        <v>9485</v>
      </c>
      <c r="L47" s="10">
        <v>200</v>
      </c>
      <c r="M47" s="94" t="s">
        <v>591</v>
      </c>
      <c r="O47" s="81"/>
      <c r="P47" s="81"/>
    </row>
    <row r="48" spans="1:16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4762</v>
      </c>
      <c r="I48" s="7">
        <v>5879</v>
      </c>
      <c r="J48" s="9">
        <v>917</v>
      </c>
      <c r="K48" s="7">
        <v>6865</v>
      </c>
      <c r="L48" s="10">
        <v>608</v>
      </c>
      <c r="M48" s="94" t="s">
        <v>591</v>
      </c>
      <c r="O48" s="81"/>
      <c r="P48" s="81"/>
    </row>
    <row r="49" spans="1:16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396</v>
      </c>
      <c r="I49" s="7">
        <v>1699</v>
      </c>
      <c r="J49" s="9">
        <v>89</v>
      </c>
      <c r="K49" s="7">
        <v>2094</v>
      </c>
      <c r="L49" s="10">
        <v>80</v>
      </c>
      <c r="M49" s="94" t="s">
        <v>592</v>
      </c>
      <c r="O49" s="81"/>
      <c r="P49" s="81"/>
    </row>
    <row r="50" spans="1:16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7</v>
      </c>
      <c r="I50" s="9">
        <v>273</v>
      </c>
      <c r="J50" s="9">
        <v>11</v>
      </c>
      <c r="K50" s="7">
        <v>1329</v>
      </c>
      <c r="L50" s="10">
        <v>23</v>
      </c>
      <c r="M50" s="94" t="s">
        <v>592</v>
      </c>
      <c r="O50" s="81"/>
      <c r="P50" s="81"/>
    </row>
    <row r="51" spans="1:16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275</v>
      </c>
      <c r="I51" s="7">
        <v>1200</v>
      </c>
      <c r="J51" s="9">
        <v>50</v>
      </c>
      <c r="K51" s="7">
        <v>2947</v>
      </c>
      <c r="L51" s="10">
        <v>71</v>
      </c>
      <c r="M51" s="94" t="s">
        <v>592</v>
      </c>
      <c r="O51" s="81"/>
      <c r="P51" s="81"/>
    </row>
    <row r="52" spans="1:16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4339</v>
      </c>
      <c r="I52" s="7">
        <v>4835</v>
      </c>
      <c r="J52" s="9">
        <v>657</v>
      </c>
      <c r="K52" s="7">
        <v>3075</v>
      </c>
      <c r="L52" s="10">
        <v>143</v>
      </c>
      <c r="M52" s="94" t="s">
        <v>592</v>
      </c>
      <c r="O52" s="81"/>
      <c r="P52" s="81"/>
    </row>
    <row r="53" spans="1:16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48043</v>
      </c>
      <c r="I53" s="7">
        <v>19006</v>
      </c>
      <c r="J53" s="7">
        <v>50524</v>
      </c>
      <c r="K53" s="7">
        <v>44357</v>
      </c>
      <c r="L53" s="8">
        <v>1749</v>
      </c>
      <c r="M53" s="94" t="s">
        <v>591</v>
      </c>
      <c r="O53" s="81"/>
      <c r="P53" s="81"/>
    </row>
    <row r="54" spans="1:16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6429</v>
      </c>
      <c r="I54" s="7">
        <v>3788</v>
      </c>
      <c r="J54" s="7">
        <v>4235</v>
      </c>
      <c r="K54" s="7">
        <v>13487</v>
      </c>
      <c r="L54" s="10">
        <v>432</v>
      </c>
      <c r="M54" s="94" t="s">
        <v>591</v>
      </c>
      <c r="O54" s="81"/>
      <c r="P54" s="81"/>
    </row>
    <row r="55" spans="1:16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8315</v>
      </c>
      <c r="I55" s="7">
        <v>2250</v>
      </c>
      <c r="J55" s="7">
        <v>5074</v>
      </c>
      <c r="K55" s="7">
        <v>16023</v>
      </c>
      <c r="L55" s="10">
        <v>562</v>
      </c>
      <c r="M55" s="94" t="s">
        <v>591</v>
      </c>
      <c r="O55" s="81"/>
      <c r="P55" s="81"/>
    </row>
    <row r="56" spans="1:16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13364</v>
      </c>
      <c r="I56" s="7">
        <v>4645</v>
      </c>
      <c r="J56" s="7">
        <v>11226</v>
      </c>
      <c r="K56" s="7">
        <v>8414</v>
      </c>
      <c r="L56" s="10">
        <v>257</v>
      </c>
      <c r="M56" s="94" t="s">
        <v>591</v>
      </c>
      <c r="O56" s="81"/>
      <c r="P56" s="81"/>
    </row>
    <row r="57" spans="1:16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4017</v>
      </c>
      <c r="I57" s="7">
        <v>1369</v>
      </c>
      <c r="J57" s="7">
        <v>3420</v>
      </c>
      <c r="K57" s="7">
        <v>2704</v>
      </c>
      <c r="L57" s="10">
        <v>131</v>
      </c>
      <c r="M57" s="94" t="s">
        <v>591</v>
      </c>
      <c r="O57" s="81"/>
      <c r="P57" s="81"/>
    </row>
    <row r="58" spans="1:16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2362</v>
      </c>
      <c r="I58" s="7">
        <v>2927</v>
      </c>
      <c r="J58" s="7">
        <v>7710</v>
      </c>
      <c r="K58" s="9">
        <v>560</v>
      </c>
      <c r="L58" s="10">
        <v>126</v>
      </c>
      <c r="M58" s="94" t="s">
        <v>591</v>
      </c>
      <c r="O58" s="81"/>
      <c r="P58" s="81"/>
    </row>
    <row r="59" spans="1:16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7">
        <v>5678</v>
      </c>
      <c r="I59" s="9">
        <v>636</v>
      </c>
      <c r="J59" s="7">
        <v>6024</v>
      </c>
      <c r="K59" s="7">
        <v>1244</v>
      </c>
      <c r="L59" s="10">
        <v>70</v>
      </c>
      <c r="M59" s="94" t="s">
        <v>591</v>
      </c>
      <c r="O59" s="81"/>
      <c r="P59" s="81"/>
    </row>
    <row r="60" spans="1:16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750</v>
      </c>
      <c r="I60" s="9">
        <v>66</v>
      </c>
      <c r="J60" s="7">
        <v>7238</v>
      </c>
      <c r="K60" s="9">
        <v>552</v>
      </c>
      <c r="L60" s="10">
        <v>26</v>
      </c>
      <c r="M60" s="94" t="s">
        <v>591</v>
      </c>
      <c r="O60" s="81"/>
      <c r="P60" s="81"/>
    </row>
    <row r="61" spans="1:16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3975</v>
      </c>
      <c r="I61" s="7">
        <v>1894</v>
      </c>
      <c r="J61" s="7">
        <v>1439</v>
      </c>
      <c r="K61" s="9">
        <v>286</v>
      </c>
      <c r="L61" s="10">
        <v>89</v>
      </c>
      <c r="M61" s="94" t="s">
        <v>591</v>
      </c>
      <c r="O61" s="81"/>
      <c r="P61" s="81"/>
    </row>
    <row r="62" spans="1:16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7">
        <v>1155</v>
      </c>
      <c r="I62" s="9">
        <v>468</v>
      </c>
      <c r="J62" s="7">
        <v>1734</v>
      </c>
      <c r="K62" s="9">
        <v>653</v>
      </c>
      <c r="L62" s="10">
        <v>19</v>
      </c>
      <c r="M62" s="94" t="s">
        <v>592</v>
      </c>
      <c r="O62" s="81"/>
      <c r="P62" s="81"/>
    </row>
    <row r="63" spans="1:16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7">
        <v>1998</v>
      </c>
      <c r="I63" s="9">
        <v>963</v>
      </c>
      <c r="J63" s="7">
        <v>2424</v>
      </c>
      <c r="K63" s="9">
        <v>434</v>
      </c>
      <c r="L63" s="10">
        <v>37</v>
      </c>
      <c r="M63" s="94" t="s">
        <v>592</v>
      </c>
      <c r="O63" s="81"/>
      <c r="P63" s="81"/>
    </row>
    <row r="64" spans="1:16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1790</v>
      </c>
      <c r="I64" s="7">
        <v>4367</v>
      </c>
      <c r="J64" s="9">
        <v>215</v>
      </c>
      <c r="K64" s="7">
        <v>3914</v>
      </c>
      <c r="L64" s="10">
        <v>106</v>
      </c>
      <c r="M64" s="94" t="s">
        <v>591</v>
      </c>
      <c r="O64" s="81"/>
      <c r="P64" s="81"/>
    </row>
    <row r="65" spans="1:16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1790</v>
      </c>
      <c r="I65" s="7">
        <v>4367</v>
      </c>
      <c r="J65" s="9">
        <v>215</v>
      </c>
      <c r="K65" s="7">
        <v>3914</v>
      </c>
      <c r="L65" s="10">
        <v>106</v>
      </c>
      <c r="M65" s="94" t="s">
        <v>591</v>
      </c>
      <c r="O65" s="81"/>
      <c r="P65" s="81"/>
    </row>
    <row r="66" spans="1:16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1387</v>
      </c>
      <c r="I66" s="7">
        <v>9400</v>
      </c>
      <c r="J66" s="9">
        <v>422</v>
      </c>
      <c r="K66" s="7">
        <v>13423</v>
      </c>
      <c r="L66" s="10">
        <v>214</v>
      </c>
      <c r="M66" s="94" t="s">
        <v>591</v>
      </c>
      <c r="O66" s="81"/>
      <c r="P66" s="81"/>
    </row>
    <row r="67" spans="1:16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9">
        <v>252</v>
      </c>
      <c r="I67" s="7">
        <v>3331</v>
      </c>
      <c r="J67" s="9">
        <v>205</v>
      </c>
      <c r="K67" s="7">
        <v>10350</v>
      </c>
      <c r="L67" s="10">
        <v>93</v>
      </c>
      <c r="M67" s="94" t="s">
        <v>591</v>
      </c>
      <c r="O67" s="81"/>
      <c r="P67" s="81"/>
    </row>
    <row r="68" spans="1:16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1115</v>
      </c>
      <c r="I68" s="7">
        <v>2974</v>
      </c>
      <c r="J68" s="9">
        <v>162</v>
      </c>
      <c r="K68" s="7">
        <v>1121</v>
      </c>
      <c r="L68" s="10">
        <v>90</v>
      </c>
      <c r="M68" s="94" t="s">
        <v>591</v>
      </c>
      <c r="O68" s="81"/>
      <c r="P68" s="81"/>
    </row>
    <row r="69" spans="1:16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1</v>
      </c>
      <c r="I69" s="9">
        <v>267</v>
      </c>
      <c r="J69" s="9">
        <v>8</v>
      </c>
      <c r="K69" s="9">
        <v>669</v>
      </c>
      <c r="L69" s="10">
        <v>5</v>
      </c>
      <c r="M69" s="94" t="s">
        <v>592</v>
      </c>
      <c r="O69" s="81"/>
      <c r="P69" s="81"/>
    </row>
    <row r="70" spans="1:16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19</v>
      </c>
      <c r="I70" s="7">
        <v>2828</v>
      </c>
      <c r="J70" s="9">
        <v>47</v>
      </c>
      <c r="K70" s="7">
        <v>1283</v>
      </c>
      <c r="L70" s="10">
        <v>26</v>
      </c>
      <c r="M70" s="94" t="s">
        <v>592</v>
      </c>
      <c r="O70" s="81"/>
      <c r="P70" s="81"/>
    </row>
    <row r="71" spans="1:16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6862</v>
      </c>
      <c r="I71" s="7">
        <v>14550</v>
      </c>
      <c r="J71" s="7">
        <v>6574</v>
      </c>
      <c r="K71" s="7">
        <v>6913</v>
      </c>
      <c r="L71" s="10">
        <v>731</v>
      </c>
      <c r="M71" s="94" t="s">
        <v>591</v>
      </c>
      <c r="O71" s="81"/>
      <c r="P71" s="81"/>
    </row>
    <row r="72" spans="1:16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1949</v>
      </c>
      <c r="I72" s="7">
        <v>3219</v>
      </c>
      <c r="J72" s="9">
        <v>491</v>
      </c>
      <c r="K72" s="7">
        <v>4294</v>
      </c>
      <c r="L72" s="10">
        <v>78</v>
      </c>
      <c r="M72" s="94" t="s">
        <v>591</v>
      </c>
      <c r="O72" s="81"/>
      <c r="P72" s="81"/>
    </row>
    <row r="73" spans="1:16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2026</v>
      </c>
      <c r="I73" s="7">
        <v>3644</v>
      </c>
      <c r="J73" s="7">
        <v>3435</v>
      </c>
      <c r="K73" s="7">
        <v>1169</v>
      </c>
      <c r="L73" s="10">
        <v>171</v>
      </c>
      <c r="M73" s="94" t="s">
        <v>591</v>
      </c>
      <c r="O73" s="81"/>
      <c r="P73" s="81"/>
    </row>
    <row r="74" spans="1:16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2722</v>
      </c>
      <c r="I74" s="7">
        <v>7144</v>
      </c>
      <c r="J74" s="7">
        <v>2624</v>
      </c>
      <c r="K74" s="7">
        <v>1051</v>
      </c>
      <c r="L74" s="10">
        <v>428</v>
      </c>
      <c r="M74" s="94" t="s">
        <v>591</v>
      </c>
      <c r="O74" s="81"/>
      <c r="P74" s="81"/>
    </row>
    <row r="75" spans="1:16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165</v>
      </c>
      <c r="I75" s="9">
        <v>543</v>
      </c>
      <c r="J75" s="9">
        <v>24</v>
      </c>
      <c r="K75" s="9">
        <v>399</v>
      </c>
      <c r="L75" s="10">
        <v>54</v>
      </c>
      <c r="M75" s="94" t="s">
        <v>592</v>
      </c>
      <c r="O75" s="81"/>
      <c r="P75" s="81"/>
    </row>
    <row r="76" spans="1:16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13602</v>
      </c>
      <c r="I76" s="7">
        <v>7015</v>
      </c>
      <c r="J76" s="7">
        <v>8483</v>
      </c>
      <c r="K76" s="7">
        <v>6480</v>
      </c>
      <c r="L76" s="10">
        <v>669</v>
      </c>
      <c r="M76" s="94" t="s">
        <v>591</v>
      </c>
      <c r="O76" s="81"/>
      <c r="P76" s="81"/>
    </row>
    <row r="77" spans="1:16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7">
        <v>2518</v>
      </c>
      <c r="I77" s="9">
        <v>14</v>
      </c>
      <c r="J77" s="9">
        <v>578</v>
      </c>
      <c r="K77" s="9">
        <v>196</v>
      </c>
      <c r="L77" s="10">
        <v>12</v>
      </c>
      <c r="M77" s="94" t="s">
        <v>591</v>
      </c>
      <c r="O77" s="81"/>
      <c r="P77" s="81"/>
    </row>
    <row r="78" spans="1:16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6176</v>
      </c>
      <c r="I78" s="7">
        <v>1986</v>
      </c>
      <c r="J78" s="7">
        <v>2534</v>
      </c>
      <c r="K78" s="7">
        <v>5206</v>
      </c>
      <c r="L78" s="10">
        <v>240</v>
      </c>
      <c r="M78" s="94" t="s">
        <v>591</v>
      </c>
      <c r="O78" s="81"/>
      <c r="P78" s="81"/>
    </row>
    <row r="79" spans="1:16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4670</v>
      </c>
      <c r="I79" s="7">
        <v>5015</v>
      </c>
      <c r="J79" s="7">
        <v>5331</v>
      </c>
      <c r="K79" s="7">
        <v>1059</v>
      </c>
      <c r="L79" s="10">
        <v>399</v>
      </c>
      <c r="M79" s="94" t="s">
        <v>591</v>
      </c>
      <c r="O79" s="81"/>
      <c r="P79" s="81"/>
    </row>
    <row r="80" spans="1:16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238</v>
      </c>
      <c r="I80" s="9" t="s">
        <v>7</v>
      </c>
      <c r="J80" s="9">
        <v>40</v>
      </c>
      <c r="K80" s="9">
        <v>19</v>
      </c>
      <c r="L80" s="10">
        <v>18</v>
      </c>
      <c r="M80" s="94" t="s">
        <v>592</v>
      </c>
      <c r="O80" s="81"/>
      <c r="P80" s="81"/>
    </row>
    <row r="81" spans="1:16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12485</v>
      </c>
      <c r="I81" s="7">
        <v>7643</v>
      </c>
      <c r="J81" s="7">
        <v>24280</v>
      </c>
      <c r="K81" s="7">
        <v>20988</v>
      </c>
      <c r="L81" s="10">
        <v>1337</v>
      </c>
      <c r="M81" s="94" t="s">
        <v>591</v>
      </c>
      <c r="O81" s="81"/>
      <c r="P81" s="81"/>
    </row>
    <row r="82" spans="1:16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5349</v>
      </c>
      <c r="I82" s="7">
        <v>3773</v>
      </c>
      <c r="J82" s="7">
        <v>10239</v>
      </c>
      <c r="K82" s="7">
        <v>13904</v>
      </c>
      <c r="L82" s="10">
        <v>831</v>
      </c>
      <c r="M82" s="94" t="s">
        <v>591</v>
      </c>
      <c r="O82" s="81"/>
      <c r="P82" s="81"/>
    </row>
    <row r="83" spans="1:16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3374</v>
      </c>
      <c r="I83" s="9">
        <v>792</v>
      </c>
      <c r="J83" s="7">
        <v>3072</v>
      </c>
      <c r="K83" s="9">
        <v>674</v>
      </c>
      <c r="L83" s="10">
        <v>113</v>
      </c>
      <c r="M83" s="94" t="s">
        <v>591</v>
      </c>
      <c r="O83" s="81"/>
      <c r="P83" s="81"/>
    </row>
    <row r="84" spans="1:16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1872</v>
      </c>
      <c r="I84" s="7">
        <v>1091</v>
      </c>
      <c r="J84" s="7">
        <v>5034</v>
      </c>
      <c r="K84" s="7">
        <v>1945</v>
      </c>
      <c r="L84" s="10">
        <v>177</v>
      </c>
      <c r="M84" s="94" t="s">
        <v>591</v>
      </c>
      <c r="O84" s="81"/>
      <c r="P84" s="81"/>
    </row>
    <row r="85" spans="1:16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249</v>
      </c>
      <c r="I85" s="9">
        <v>263</v>
      </c>
      <c r="J85" s="7">
        <v>3315</v>
      </c>
      <c r="K85" s="7">
        <v>1267</v>
      </c>
      <c r="L85" s="10">
        <v>114</v>
      </c>
      <c r="M85" s="94" t="s">
        <v>591</v>
      </c>
      <c r="O85" s="81"/>
      <c r="P85" s="81"/>
    </row>
    <row r="86" spans="1:16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1641</v>
      </c>
      <c r="I86" s="7">
        <v>1724</v>
      </c>
      <c r="J86" s="7">
        <v>2620</v>
      </c>
      <c r="K86" s="7">
        <v>3198</v>
      </c>
      <c r="L86" s="10">
        <v>102</v>
      </c>
      <c r="M86" s="94" t="s">
        <v>592</v>
      </c>
      <c r="O86" s="81"/>
      <c r="P86" s="81"/>
    </row>
    <row r="87" spans="1:16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17161</v>
      </c>
      <c r="I87" s="7">
        <v>9960</v>
      </c>
      <c r="J87" s="7">
        <v>7719</v>
      </c>
      <c r="K87" s="7">
        <v>9800</v>
      </c>
      <c r="L87" s="10">
        <v>291</v>
      </c>
      <c r="M87" s="94" t="s">
        <v>591</v>
      </c>
      <c r="O87" s="81"/>
      <c r="P87" s="81"/>
    </row>
    <row r="88" spans="1:16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3726</v>
      </c>
      <c r="I88" s="7">
        <v>4829</v>
      </c>
      <c r="J88" s="7">
        <v>1120</v>
      </c>
      <c r="K88" s="7">
        <v>6120</v>
      </c>
      <c r="L88" s="10">
        <v>114</v>
      </c>
      <c r="M88" s="94" t="s">
        <v>591</v>
      </c>
      <c r="O88" s="81"/>
      <c r="P88" s="81"/>
    </row>
    <row r="89" spans="1:16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6326</v>
      </c>
      <c r="I89" s="9">
        <v>131</v>
      </c>
      <c r="J89" s="7">
        <v>3049</v>
      </c>
      <c r="K89" s="7">
        <v>1003</v>
      </c>
      <c r="L89" s="10">
        <v>96</v>
      </c>
      <c r="M89" s="94" t="s">
        <v>591</v>
      </c>
      <c r="O89" s="81"/>
      <c r="P89" s="81"/>
    </row>
    <row r="90" spans="1:16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1941</v>
      </c>
      <c r="I90" s="9">
        <v>419</v>
      </c>
      <c r="J90" s="7">
        <v>1186</v>
      </c>
      <c r="K90" s="9">
        <v>699</v>
      </c>
      <c r="L90" s="10">
        <v>13</v>
      </c>
      <c r="M90" s="94" t="s">
        <v>591</v>
      </c>
      <c r="O90" s="81"/>
      <c r="P90" s="81"/>
    </row>
    <row r="91" spans="1:16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2373</v>
      </c>
      <c r="I91" s="9">
        <v>61</v>
      </c>
      <c r="J91" s="9">
        <v>511</v>
      </c>
      <c r="K91" s="9">
        <v>245</v>
      </c>
      <c r="L91" s="10">
        <v>12</v>
      </c>
      <c r="M91" s="94" t="s">
        <v>592</v>
      </c>
      <c r="O91" s="81"/>
      <c r="P91" s="81"/>
    </row>
    <row r="92" spans="1:16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7">
        <v>1701</v>
      </c>
      <c r="I92" s="9">
        <v>9</v>
      </c>
      <c r="J92" s="9">
        <v>777</v>
      </c>
      <c r="K92" s="9">
        <v>199</v>
      </c>
      <c r="L92" s="10">
        <v>8</v>
      </c>
      <c r="M92" s="94" t="s">
        <v>592</v>
      </c>
      <c r="O92" s="81"/>
      <c r="P92" s="81"/>
    </row>
    <row r="93" spans="1:16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939</v>
      </c>
      <c r="I93" s="7">
        <v>3826</v>
      </c>
      <c r="J93" s="7">
        <v>1057</v>
      </c>
      <c r="K93" s="7">
        <v>1468</v>
      </c>
      <c r="L93" s="10">
        <v>44</v>
      </c>
      <c r="M93" s="94" t="s">
        <v>592</v>
      </c>
      <c r="O93" s="81"/>
      <c r="P93" s="81"/>
    </row>
    <row r="94" spans="1:16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155</v>
      </c>
      <c r="I94" s="9">
        <v>685</v>
      </c>
      <c r="J94" s="9">
        <v>19</v>
      </c>
      <c r="K94" s="9">
        <v>66</v>
      </c>
      <c r="L94" s="10">
        <v>4</v>
      </c>
      <c r="M94" s="94" t="s">
        <v>592</v>
      </c>
      <c r="O94" s="81"/>
      <c r="P94" s="81"/>
    </row>
    <row r="95" spans="1:16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5149</v>
      </c>
      <c r="I95" s="7">
        <v>1312</v>
      </c>
      <c r="J95" s="7">
        <v>5350</v>
      </c>
      <c r="K95" s="7">
        <v>25423</v>
      </c>
      <c r="L95" s="10">
        <v>439</v>
      </c>
      <c r="M95" s="94" t="s">
        <v>591</v>
      </c>
      <c r="O95" s="81"/>
      <c r="P95" s="81"/>
    </row>
    <row r="96" spans="1:16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3678</v>
      </c>
      <c r="I96" s="7">
        <v>1018</v>
      </c>
      <c r="J96" s="7">
        <v>3415</v>
      </c>
      <c r="K96" s="7">
        <v>22751</v>
      </c>
      <c r="L96" s="10">
        <v>317</v>
      </c>
      <c r="M96" s="94" t="s">
        <v>591</v>
      </c>
      <c r="O96" s="81"/>
      <c r="P96" s="81"/>
    </row>
    <row r="97" spans="1:16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896</v>
      </c>
      <c r="I97" s="9">
        <v>246</v>
      </c>
      <c r="J97" s="9">
        <v>889</v>
      </c>
      <c r="K97" s="7">
        <v>1883</v>
      </c>
      <c r="L97" s="10">
        <v>104</v>
      </c>
      <c r="M97" s="94" t="s">
        <v>592</v>
      </c>
      <c r="O97" s="81"/>
      <c r="P97" s="81"/>
    </row>
    <row r="98" spans="1:16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575</v>
      </c>
      <c r="I98" s="9">
        <v>48</v>
      </c>
      <c r="J98" s="7">
        <v>1046</v>
      </c>
      <c r="K98" s="9">
        <v>789</v>
      </c>
      <c r="L98" s="10">
        <v>18</v>
      </c>
      <c r="M98" s="94" t="s">
        <v>592</v>
      </c>
      <c r="O98" s="81"/>
      <c r="P98" s="81"/>
    </row>
    <row r="99" spans="1:16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3229</v>
      </c>
      <c r="I99" s="7">
        <v>2611</v>
      </c>
      <c r="J99" s="7">
        <v>10536</v>
      </c>
      <c r="K99" s="7">
        <v>6825</v>
      </c>
      <c r="L99" s="10">
        <v>160</v>
      </c>
      <c r="M99" s="94" t="s">
        <v>591</v>
      </c>
      <c r="O99" s="81"/>
      <c r="P99" s="81"/>
    </row>
    <row r="100" spans="1:16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1865</v>
      </c>
      <c r="I100" s="9">
        <v>220</v>
      </c>
      <c r="J100" s="7">
        <v>1984</v>
      </c>
      <c r="K100" s="7">
        <v>2061</v>
      </c>
      <c r="L100" s="10">
        <v>35</v>
      </c>
      <c r="M100" s="94" t="s">
        <v>591</v>
      </c>
      <c r="O100" s="81"/>
      <c r="P100" s="81"/>
    </row>
    <row r="101" spans="1:16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479</v>
      </c>
      <c r="I101" s="9">
        <v>93</v>
      </c>
      <c r="J101" s="7">
        <v>3485</v>
      </c>
      <c r="K101" s="7">
        <v>2225</v>
      </c>
      <c r="L101" s="10">
        <v>47</v>
      </c>
      <c r="M101" s="94" t="s">
        <v>591</v>
      </c>
      <c r="O101" s="81"/>
      <c r="P101" s="81"/>
    </row>
    <row r="102" spans="1:16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885</v>
      </c>
      <c r="I102" s="17">
        <v>2298</v>
      </c>
      <c r="J102" s="17">
        <v>5067</v>
      </c>
      <c r="K102" s="17">
        <v>2539</v>
      </c>
      <c r="L102" s="13">
        <v>78</v>
      </c>
      <c r="M102" s="101" t="s">
        <v>592</v>
      </c>
      <c r="O102" s="81"/>
      <c r="P102" s="81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02"/>
  <sheetViews>
    <sheetView zoomScaleNormal="100" workbookViewId="0">
      <selection activeCell="A5" sqref="A5:D100"/>
    </sheetView>
  </sheetViews>
  <sheetFormatPr defaultRowHeight="15" x14ac:dyDescent="0.25"/>
  <cols>
    <col min="1" max="1" width="10" customWidth="1"/>
    <col min="2" max="2" width="10.7109375" customWidth="1"/>
    <col min="3" max="3" width="14.7109375" customWidth="1"/>
    <col min="4" max="4" width="12.7109375" customWidth="1"/>
    <col min="5" max="5" width="16" bestFit="1" customWidth="1"/>
    <col min="6" max="6" width="21.7109375" bestFit="1" customWidth="1"/>
    <col min="20" max="20" width="12.85546875" customWidth="1"/>
  </cols>
  <sheetData>
    <row r="1" spans="1:20" x14ac:dyDescent="0.25">
      <c r="A1" s="118" t="s">
        <v>595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20" ht="15.75" thickBot="1" x14ac:dyDescent="0.3"/>
    <row r="3" spans="1:20" ht="16.5" thickBot="1" x14ac:dyDescent="0.3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114" t="s">
        <v>8</v>
      </c>
      <c r="H3" s="115"/>
      <c r="I3" s="115"/>
      <c r="J3" s="116"/>
      <c r="K3" s="114" t="s">
        <v>16</v>
      </c>
      <c r="L3" s="115"/>
      <c r="M3" s="115"/>
      <c r="N3" s="116"/>
      <c r="O3" s="114" t="s">
        <v>17</v>
      </c>
      <c r="P3" s="115"/>
      <c r="Q3" s="115"/>
      <c r="R3" s="116"/>
      <c r="S3" s="111" t="s">
        <v>18</v>
      </c>
      <c r="T3" s="111" t="s">
        <v>590</v>
      </c>
    </row>
    <row r="4" spans="1:20" ht="32.25" thickBot="1" x14ac:dyDescent="0.3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3</v>
      </c>
      <c r="H4" s="66" t="s">
        <v>4</v>
      </c>
      <c r="I4" s="66" t="s">
        <v>5</v>
      </c>
      <c r="J4" s="66" t="s">
        <v>6</v>
      </c>
      <c r="K4" s="66" t="s">
        <v>3</v>
      </c>
      <c r="L4" s="66" t="s">
        <v>4</v>
      </c>
      <c r="M4" s="66" t="s">
        <v>5</v>
      </c>
      <c r="N4" s="66" t="s">
        <v>6</v>
      </c>
      <c r="O4" s="66" t="s">
        <v>3</v>
      </c>
      <c r="P4" s="66" t="s">
        <v>4</v>
      </c>
      <c r="Q4" s="66" t="s">
        <v>5</v>
      </c>
      <c r="R4" s="66" t="s">
        <v>6</v>
      </c>
      <c r="S4" s="112"/>
      <c r="T4" s="112"/>
    </row>
    <row r="5" spans="1:20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5824432</v>
      </c>
      <c r="H5" s="7">
        <v>2910710</v>
      </c>
      <c r="I5" s="7">
        <v>2913722</v>
      </c>
      <c r="J5" s="5">
        <v>99.9</v>
      </c>
      <c r="K5" s="4">
        <v>1395847</v>
      </c>
      <c r="L5" s="7">
        <v>692453</v>
      </c>
      <c r="M5" s="7">
        <v>703394</v>
      </c>
      <c r="N5" s="5">
        <v>98.4</v>
      </c>
      <c r="O5" s="4">
        <v>4428585</v>
      </c>
      <c r="P5" s="7">
        <v>2218257</v>
      </c>
      <c r="Q5" s="7">
        <v>2210328</v>
      </c>
      <c r="R5" s="5">
        <v>100.4</v>
      </c>
      <c r="S5" s="14">
        <v>24</v>
      </c>
      <c r="T5" s="94" t="s">
        <v>591</v>
      </c>
    </row>
    <row r="6" spans="1:20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1701338</v>
      </c>
      <c r="H6" s="7">
        <v>842594</v>
      </c>
      <c r="I6" s="7">
        <v>858744</v>
      </c>
      <c r="J6" s="5">
        <v>98.1</v>
      </c>
      <c r="K6" s="4">
        <v>463988</v>
      </c>
      <c r="L6" s="7">
        <v>228403</v>
      </c>
      <c r="M6" s="7">
        <v>235585</v>
      </c>
      <c r="N6" s="5">
        <v>97</v>
      </c>
      <c r="O6" s="4">
        <v>1237350</v>
      </c>
      <c r="P6" s="7">
        <v>614191</v>
      </c>
      <c r="Q6" s="7">
        <v>623159</v>
      </c>
      <c r="R6" s="5">
        <v>98.6</v>
      </c>
      <c r="S6" s="14">
        <v>27.3</v>
      </c>
      <c r="T6" s="94" t="s">
        <v>591</v>
      </c>
    </row>
    <row r="7" spans="1:20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381639</v>
      </c>
      <c r="H7" s="7">
        <v>185954</v>
      </c>
      <c r="I7" s="7">
        <v>195685</v>
      </c>
      <c r="J7" s="5">
        <v>95</v>
      </c>
      <c r="K7" s="4">
        <v>264804</v>
      </c>
      <c r="L7" s="7">
        <v>126928</v>
      </c>
      <c r="M7" s="7">
        <v>137876</v>
      </c>
      <c r="N7" s="5">
        <v>92.1</v>
      </c>
      <c r="O7" s="4">
        <v>116835</v>
      </c>
      <c r="P7" s="7">
        <v>59026</v>
      </c>
      <c r="Q7" s="7">
        <v>57809</v>
      </c>
      <c r="R7" s="5">
        <v>102.1</v>
      </c>
      <c r="S7" s="14">
        <v>69.400000000000006</v>
      </c>
      <c r="T7" s="94" t="s">
        <v>591</v>
      </c>
    </row>
    <row r="8" spans="1:20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189407</v>
      </c>
      <c r="H8" s="7">
        <v>94537</v>
      </c>
      <c r="I8" s="7">
        <v>94870</v>
      </c>
      <c r="J8" s="5">
        <v>99.6</v>
      </c>
      <c r="K8" s="4">
        <v>16208</v>
      </c>
      <c r="L8" s="7">
        <v>8174</v>
      </c>
      <c r="M8" s="7">
        <v>8034</v>
      </c>
      <c r="N8" s="5">
        <v>101.7</v>
      </c>
      <c r="O8" s="4">
        <v>173199</v>
      </c>
      <c r="P8" s="7">
        <v>86363</v>
      </c>
      <c r="Q8" s="7">
        <v>86836</v>
      </c>
      <c r="R8" s="5">
        <v>99.5</v>
      </c>
      <c r="S8" s="14">
        <v>8.6</v>
      </c>
      <c r="T8" s="94" t="s">
        <v>591</v>
      </c>
    </row>
    <row r="9" spans="1:20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112348</v>
      </c>
      <c r="H9" s="7">
        <v>55535</v>
      </c>
      <c r="I9" s="7">
        <v>56813</v>
      </c>
      <c r="J9" s="5">
        <v>97.8</v>
      </c>
      <c r="K9" s="4">
        <v>22840</v>
      </c>
      <c r="L9" s="7">
        <v>12106</v>
      </c>
      <c r="M9" s="7">
        <v>10734</v>
      </c>
      <c r="N9" s="5">
        <v>112.8</v>
      </c>
      <c r="O9" s="4">
        <v>89508</v>
      </c>
      <c r="P9" s="7">
        <v>43429</v>
      </c>
      <c r="Q9" s="7">
        <v>46079</v>
      </c>
      <c r="R9" s="5">
        <v>94.2</v>
      </c>
      <c r="S9" s="14">
        <v>20.3</v>
      </c>
      <c r="T9" s="94" t="s">
        <v>591</v>
      </c>
    </row>
    <row r="10" spans="1:20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153032</v>
      </c>
      <c r="H10" s="7">
        <v>74736</v>
      </c>
      <c r="I10" s="7">
        <v>78296</v>
      </c>
      <c r="J10" s="5">
        <v>95.5</v>
      </c>
      <c r="K10" s="4">
        <v>12073</v>
      </c>
      <c r="L10" s="7">
        <v>6029</v>
      </c>
      <c r="M10" s="7">
        <v>6044</v>
      </c>
      <c r="N10" s="5">
        <v>99.8</v>
      </c>
      <c r="O10" s="4">
        <v>140959</v>
      </c>
      <c r="P10" s="7">
        <v>68707</v>
      </c>
      <c r="Q10" s="7">
        <v>72252</v>
      </c>
      <c r="R10" s="5">
        <v>95.1</v>
      </c>
      <c r="S10" s="14">
        <v>7.9</v>
      </c>
      <c r="T10" s="94" t="s">
        <v>591</v>
      </c>
    </row>
    <row r="11" spans="1:20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186083</v>
      </c>
      <c r="H11" s="7">
        <v>93092</v>
      </c>
      <c r="I11" s="7">
        <v>92991</v>
      </c>
      <c r="J11" s="5">
        <v>100.1</v>
      </c>
      <c r="K11" s="4">
        <v>57797</v>
      </c>
      <c r="L11" s="7">
        <v>28672</v>
      </c>
      <c r="M11" s="7">
        <v>29125</v>
      </c>
      <c r="N11" s="5">
        <v>98.4</v>
      </c>
      <c r="O11" s="4">
        <v>128286</v>
      </c>
      <c r="P11" s="7">
        <v>64420</v>
      </c>
      <c r="Q11" s="7">
        <v>63866</v>
      </c>
      <c r="R11" s="5">
        <v>100.9</v>
      </c>
      <c r="S11" s="14">
        <v>31.1</v>
      </c>
      <c r="T11" s="94" t="s">
        <v>591</v>
      </c>
    </row>
    <row r="12" spans="1:20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79303</v>
      </c>
      <c r="H12" s="7">
        <v>38468</v>
      </c>
      <c r="I12" s="7">
        <v>40835</v>
      </c>
      <c r="J12" s="5">
        <v>94.2</v>
      </c>
      <c r="K12" s="4">
        <v>10762</v>
      </c>
      <c r="L12" s="7">
        <v>5161</v>
      </c>
      <c r="M12" s="7">
        <v>5601</v>
      </c>
      <c r="N12" s="5">
        <v>92.1</v>
      </c>
      <c r="O12" s="4">
        <v>68541</v>
      </c>
      <c r="P12" s="7">
        <v>33307</v>
      </c>
      <c r="Q12" s="7">
        <v>35234</v>
      </c>
      <c r="R12" s="5">
        <v>94.5</v>
      </c>
      <c r="S12" s="14">
        <v>13.6</v>
      </c>
      <c r="T12" s="94" t="s">
        <v>591</v>
      </c>
    </row>
    <row r="13" spans="1:20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82532</v>
      </c>
      <c r="H13" s="7">
        <v>41049</v>
      </c>
      <c r="I13" s="7">
        <v>41483</v>
      </c>
      <c r="J13" s="5">
        <v>99</v>
      </c>
      <c r="K13" s="4">
        <v>4517</v>
      </c>
      <c r="L13" s="7">
        <v>2220</v>
      </c>
      <c r="M13" s="7">
        <v>2297</v>
      </c>
      <c r="N13" s="5">
        <v>96.6</v>
      </c>
      <c r="O13" s="4">
        <v>78015</v>
      </c>
      <c r="P13" s="7">
        <v>38829</v>
      </c>
      <c r="Q13" s="7">
        <v>39186</v>
      </c>
      <c r="R13" s="5">
        <v>99.1</v>
      </c>
      <c r="S13" s="14">
        <v>5.5</v>
      </c>
      <c r="T13" s="94" t="s">
        <v>591</v>
      </c>
    </row>
    <row r="14" spans="1:20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126567</v>
      </c>
      <c r="H14" s="7">
        <v>64961</v>
      </c>
      <c r="I14" s="7">
        <v>61606</v>
      </c>
      <c r="J14" s="5">
        <v>105.4</v>
      </c>
      <c r="K14" s="4">
        <v>29533</v>
      </c>
      <c r="L14" s="7">
        <v>16175</v>
      </c>
      <c r="M14" s="7">
        <v>13358</v>
      </c>
      <c r="N14" s="5">
        <v>121.1</v>
      </c>
      <c r="O14" s="4">
        <v>97034</v>
      </c>
      <c r="P14" s="7">
        <v>48786</v>
      </c>
      <c r="Q14" s="7">
        <v>48248</v>
      </c>
      <c r="R14" s="5">
        <v>101.1</v>
      </c>
      <c r="S14" s="14">
        <v>23.3</v>
      </c>
      <c r="T14" s="94" t="s">
        <v>591</v>
      </c>
    </row>
    <row r="15" spans="1:20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115047</v>
      </c>
      <c r="H15" s="7">
        <v>57411</v>
      </c>
      <c r="I15" s="7">
        <v>57636</v>
      </c>
      <c r="J15" s="5">
        <v>99.6</v>
      </c>
      <c r="K15" s="4">
        <v>12629</v>
      </c>
      <c r="L15" s="7">
        <v>6531</v>
      </c>
      <c r="M15" s="7">
        <v>6098</v>
      </c>
      <c r="N15" s="5">
        <v>107.1</v>
      </c>
      <c r="O15" s="4">
        <v>102418</v>
      </c>
      <c r="P15" s="7">
        <v>50880</v>
      </c>
      <c r="Q15" s="7">
        <v>51538</v>
      </c>
      <c r="R15" s="5">
        <v>98.7</v>
      </c>
      <c r="S15" s="14">
        <v>11</v>
      </c>
      <c r="T15" s="94" t="s">
        <v>591</v>
      </c>
    </row>
    <row r="16" spans="1:20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103590</v>
      </c>
      <c r="H16" s="7">
        <v>52293</v>
      </c>
      <c r="I16" s="7">
        <v>51297</v>
      </c>
      <c r="J16" s="5">
        <v>101.9</v>
      </c>
      <c r="K16" s="4">
        <v>16546</v>
      </c>
      <c r="L16" s="7">
        <v>8357</v>
      </c>
      <c r="M16" s="7">
        <v>8189</v>
      </c>
      <c r="N16" s="5">
        <v>102.1</v>
      </c>
      <c r="O16" s="4">
        <v>87044</v>
      </c>
      <c r="P16" s="7">
        <v>43936</v>
      </c>
      <c r="Q16" s="7">
        <v>43108</v>
      </c>
      <c r="R16" s="5">
        <v>101.9</v>
      </c>
      <c r="S16" s="14">
        <v>16</v>
      </c>
      <c r="T16" s="94" t="s">
        <v>591</v>
      </c>
    </row>
    <row r="17" spans="1:20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56417</v>
      </c>
      <c r="H17" s="7">
        <v>27246</v>
      </c>
      <c r="I17" s="7">
        <v>29171</v>
      </c>
      <c r="J17" s="5">
        <v>93.4</v>
      </c>
      <c r="K17" s="4">
        <v>3166</v>
      </c>
      <c r="L17" s="7">
        <v>1454</v>
      </c>
      <c r="M17" s="7">
        <v>1712</v>
      </c>
      <c r="N17" s="5">
        <v>84.9</v>
      </c>
      <c r="O17" s="4">
        <v>53251</v>
      </c>
      <c r="P17" s="7">
        <v>25792</v>
      </c>
      <c r="Q17" s="7">
        <v>27459</v>
      </c>
      <c r="R17" s="5">
        <v>93.9</v>
      </c>
      <c r="S17" s="14">
        <v>5.6</v>
      </c>
      <c r="T17" s="94" t="s">
        <v>592</v>
      </c>
    </row>
    <row r="18" spans="1:20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38163</v>
      </c>
      <c r="H18" s="7">
        <v>19365</v>
      </c>
      <c r="I18" s="7">
        <v>18798</v>
      </c>
      <c r="J18" s="5">
        <v>103</v>
      </c>
      <c r="K18" s="4">
        <v>8252</v>
      </c>
      <c r="L18" s="7">
        <v>4171</v>
      </c>
      <c r="M18" s="7">
        <v>4081</v>
      </c>
      <c r="N18" s="5">
        <v>102.2</v>
      </c>
      <c r="O18" s="4">
        <v>29911</v>
      </c>
      <c r="P18" s="7">
        <v>15194</v>
      </c>
      <c r="Q18" s="7">
        <v>14717</v>
      </c>
      <c r="R18" s="5">
        <v>103.2</v>
      </c>
      <c r="S18" s="14">
        <v>21.6</v>
      </c>
      <c r="T18" s="94" t="s">
        <v>592</v>
      </c>
    </row>
    <row r="19" spans="1:20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77210</v>
      </c>
      <c r="H19" s="7">
        <v>37947</v>
      </c>
      <c r="I19" s="7">
        <v>39263</v>
      </c>
      <c r="J19" s="5">
        <v>96.6</v>
      </c>
      <c r="K19" s="4">
        <v>4861</v>
      </c>
      <c r="L19" s="7">
        <v>2425</v>
      </c>
      <c r="M19" s="7">
        <v>2436</v>
      </c>
      <c r="N19" s="5">
        <v>99.5</v>
      </c>
      <c r="O19" s="4">
        <v>72349</v>
      </c>
      <c r="P19" s="7">
        <v>35522</v>
      </c>
      <c r="Q19" s="7">
        <v>36827</v>
      </c>
      <c r="R19" s="5">
        <v>96.5</v>
      </c>
      <c r="S19" s="14">
        <v>6.3</v>
      </c>
      <c r="T19" s="94" t="s">
        <v>592</v>
      </c>
    </row>
    <row r="20" spans="1:20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565162</v>
      </c>
      <c r="H20" s="7">
        <v>276907</v>
      </c>
      <c r="I20" s="7">
        <v>288255</v>
      </c>
      <c r="J20" s="5">
        <v>96.1</v>
      </c>
      <c r="K20" s="4">
        <v>128432</v>
      </c>
      <c r="L20" s="7">
        <v>63537</v>
      </c>
      <c r="M20" s="7">
        <v>64895</v>
      </c>
      <c r="N20" s="5">
        <v>97.9</v>
      </c>
      <c r="O20" s="4">
        <v>436730</v>
      </c>
      <c r="P20" s="7">
        <v>213370</v>
      </c>
      <c r="Q20" s="7">
        <v>223360</v>
      </c>
      <c r="R20" s="5">
        <v>95.5</v>
      </c>
      <c r="S20" s="14">
        <v>22.7</v>
      </c>
      <c r="T20" s="94" t="s">
        <v>591</v>
      </c>
    </row>
    <row r="21" spans="1:20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52371</v>
      </c>
      <c r="H21" s="7">
        <v>25231</v>
      </c>
      <c r="I21" s="7">
        <v>27140</v>
      </c>
      <c r="J21" s="5">
        <v>93</v>
      </c>
      <c r="K21" s="4">
        <v>13460</v>
      </c>
      <c r="L21" s="7">
        <v>6417</v>
      </c>
      <c r="M21" s="7">
        <v>7043</v>
      </c>
      <c r="N21" s="5">
        <v>91.1</v>
      </c>
      <c r="O21" s="4">
        <v>38911</v>
      </c>
      <c r="P21" s="7">
        <v>18814</v>
      </c>
      <c r="Q21" s="7">
        <v>20097</v>
      </c>
      <c r="R21" s="5">
        <v>93.6</v>
      </c>
      <c r="S21" s="14">
        <v>25.7</v>
      </c>
      <c r="T21" s="94" t="s">
        <v>591</v>
      </c>
    </row>
    <row r="22" spans="1:20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48831</v>
      </c>
      <c r="H22" s="7">
        <v>23646</v>
      </c>
      <c r="I22" s="7">
        <v>25185</v>
      </c>
      <c r="J22" s="5">
        <v>93.9</v>
      </c>
      <c r="K22" s="4">
        <v>8001</v>
      </c>
      <c r="L22" s="7">
        <v>3845</v>
      </c>
      <c r="M22" s="7">
        <v>4156</v>
      </c>
      <c r="N22" s="5">
        <v>92.5</v>
      </c>
      <c r="O22" s="4">
        <v>40830</v>
      </c>
      <c r="P22" s="7">
        <v>19801</v>
      </c>
      <c r="Q22" s="7">
        <v>21029</v>
      </c>
      <c r="R22" s="5">
        <v>94.2</v>
      </c>
      <c r="S22" s="14">
        <v>16.399999999999999</v>
      </c>
      <c r="T22" s="94" t="s">
        <v>591</v>
      </c>
    </row>
    <row r="23" spans="1:20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92302</v>
      </c>
      <c r="H23" s="7">
        <v>46542</v>
      </c>
      <c r="I23" s="7">
        <v>45760</v>
      </c>
      <c r="J23" s="5">
        <v>101.7</v>
      </c>
      <c r="K23" s="4">
        <v>23792</v>
      </c>
      <c r="L23" s="7">
        <v>11946</v>
      </c>
      <c r="M23" s="7">
        <v>11846</v>
      </c>
      <c r="N23" s="5">
        <v>100.8</v>
      </c>
      <c r="O23" s="4">
        <v>68510</v>
      </c>
      <c r="P23" s="7">
        <v>34596</v>
      </c>
      <c r="Q23" s="7">
        <v>33914</v>
      </c>
      <c r="R23" s="5">
        <v>102</v>
      </c>
      <c r="S23" s="14">
        <v>25.8</v>
      </c>
      <c r="T23" s="94" t="s">
        <v>591</v>
      </c>
    </row>
    <row r="24" spans="1:20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21823</v>
      </c>
      <c r="H24" s="7">
        <v>10872</v>
      </c>
      <c r="I24" s="7">
        <v>10951</v>
      </c>
      <c r="J24" s="5">
        <v>99.3</v>
      </c>
      <c r="K24" s="4">
        <v>7581</v>
      </c>
      <c r="L24" s="7">
        <v>3767</v>
      </c>
      <c r="M24" s="7">
        <v>3814</v>
      </c>
      <c r="N24" s="5">
        <v>98.8</v>
      </c>
      <c r="O24" s="4">
        <v>14242</v>
      </c>
      <c r="P24" s="7">
        <v>7105</v>
      </c>
      <c r="Q24" s="7">
        <v>7137</v>
      </c>
      <c r="R24" s="5">
        <v>99.6</v>
      </c>
      <c r="S24" s="14">
        <v>34.700000000000003</v>
      </c>
      <c r="T24" s="94" t="s">
        <v>591</v>
      </c>
    </row>
    <row r="25" spans="1:20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44500</v>
      </c>
      <c r="H25" s="7">
        <v>20905</v>
      </c>
      <c r="I25" s="7">
        <v>23595</v>
      </c>
      <c r="J25" s="5">
        <v>88.6</v>
      </c>
      <c r="K25" s="4">
        <v>4282</v>
      </c>
      <c r="L25" s="7">
        <v>2105</v>
      </c>
      <c r="M25" s="7">
        <v>2177</v>
      </c>
      <c r="N25" s="5">
        <v>96.7</v>
      </c>
      <c r="O25" s="4">
        <v>40218</v>
      </c>
      <c r="P25" s="7">
        <v>18800</v>
      </c>
      <c r="Q25" s="7">
        <v>21418</v>
      </c>
      <c r="R25" s="5">
        <v>87.8</v>
      </c>
      <c r="S25" s="14">
        <v>9.6</v>
      </c>
      <c r="T25" s="94" t="s">
        <v>591</v>
      </c>
    </row>
    <row r="26" spans="1:20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74294</v>
      </c>
      <c r="H26" s="7">
        <v>35122</v>
      </c>
      <c r="I26" s="7">
        <v>39172</v>
      </c>
      <c r="J26" s="5">
        <v>89.7</v>
      </c>
      <c r="K26" s="4">
        <v>10620</v>
      </c>
      <c r="L26" s="7">
        <v>5156</v>
      </c>
      <c r="M26" s="7">
        <v>5464</v>
      </c>
      <c r="N26" s="5">
        <v>94.4</v>
      </c>
      <c r="O26" s="4">
        <v>63674</v>
      </c>
      <c r="P26" s="7">
        <v>29966</v>
      </c>
      <c r="Q26" s="7">
        <v>33708</v>
      </c>
      <c r="R26" s="5">
        <v>88.9</v>
      </c>
      <c r="S26" s="14">
        <v>14.3</v>
      </c>
      <c r="T26" s="94" t="s">
        <v>591</v>
      </c>
    </row>
    <row r="27" spans="1:20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42695</v>
      </c>
      <c r="H27" s="7">
        <v>20363</v>
      </c>
      <c r="I27" s="7">
        <v>22332</v>
      </c>
      <c r="J27" s="5">
        <v>91.2</v>
      </c>
      <c r="K27" s="4">
        <v>9809</v>
      </c>
      <c r="L27" s="7">
        <v>4839</v>
      </c>
      <c r="M27" s="7">
        <v>4970</v>
      </c>
      <c r="N27" s="5">
        <v>97.4</v>
      </c>
      <c r="O27" s="4">
        <v>32886</v>
      </c>
      <c r="P27" s="7">
        <v>15524</v>
      </c>
      <c r="Q27" s="7">
        <v>17362</v>
      </c>
      <c r="R27" s="5">
        <v>89.4</v>
      </c>
      <c r="S27" s="14">
        <v>23</v>
      </c>
      <c r="T27" s="94" t="s">
        <v>591</v>
      </c>
    </row>
    <row r="28" spans="1:20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72186</v>
      </c>
      <c r="H28" s="7">
        <v>35328</v>
      </c>
      <c r="I28" s="7">
        <v>36858</v>
      </c>
      <c r="J28" s="5">
        <v>95.8</v>
      </c>
      <c r="K28" s="4">
        <v>27115</v>
      </c>
      <c r="L28" s="7">
        <v>13615</v>
      </c>
      <c r="M28" s="7">
        <v>13500</v>
      </c>
      <c r="N28" s="5">
        <v>100.9</v>
      </c>
      <c r="O28" s="4">
        <v>45071</v>
      </c>
      <c r="P28" s="7">
        <v>21713</v>
      </c>
      <c r="Q28" s="7">
        <v>23358</v>
      </c>
      <c r="R28" s="5">
        <v>93</v>
      </c>
      <c r="S28" s="14">
        <v>37.6</v>
      </c>
      <c r="T28" s="94" t="s">
        <v>592</v>
      </c>
    </row>
    <row r="29" spans="1:20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24659</v>
      </c>
      <c r="H29" s="7">
        <v>12749</v>
      </c>
      <c r="I29" s="7">
        <v>11910</v>
      </c>
      <c r="J29" s="5">
        <v>107</v>
      </c>
      <c r="K29" s="4">
        <v>9470</v>
      </c>
      <c r="L29" s="7">
        <v>4719</v>
      </c>
      <c r="M29" s="7">
        <v>4751</v>
      </c>
      <c r="N29" s="5">
        <v>99.3</v>
      </c>
      <c r="O29" s="4">
        <v>15189</v>
      </c>
      <c r="P29" s="7">
        <v>8030</v>
      </c>
      <c r="Q29" s="7">
        <v>7159</v>
      </c>
      <c r="R29" s="5">
        <v>112.2</v>
      </c>
      <c r="S29" s="14">
        <v>38.4</v>
      </c>
      <c r="T29" s="94" t="s">
        <v>592</v>
      </c>
    </row>
    <row r="30" spans="1:20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31580</v>
      </c>
      <c r="H30" s="7">
        <v>15751</v>
      </c>
      <c r="I30" s="7">
        <v>15829</v>
      </c>
      <c r="J30" s="5">
        <v>99.5</v>
      </c>
      <c r="K30" s="4">
        <v>7779</v>
      </c>
      <c r="L30" s="7">
        <v>3870</v>
      </c>
      <c r="M30" s="7">
        <v>3909</v>
      </c>
      <c r="N30" s="5">
        <v>99</v>
      </c>
      <c r="O30" s="4">
        <v>23801</v>
      </c>
      <c r="P30" s="7">
        <v>11881</v>
      </c>
      <c r="Q30" s="7">
        <v>11920</v>
      </c>
      <c r="R30" s="5">
        <v>99.7</v>
      </c>
      <c r="S30" s="14">
        <v>24.6</v>
      </c>
      <c r="T30" s="94" t="s">
        <v>592</v>
      </c>
    </row>
    <row r="31" spans="1:20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29864</v>
      </c>
      <c r="H31" s="7">
        <v>14519</v>
      </c>
      <c r="I31" s="7">
        <v>15345</v>
      </c>
      <c r="J31" s="5">
        <v>94.6</v>
      </c>
      <c r="K31" s="4">
        <v>4048</v>
      </c>
      <c r="L31" s="7">
        <v>1927</v>
      </c>
      <c r="M31" s="7">
        <v>2121</v>
      </c>
      <c r="N31" s="5">
        <v>90.9</v>
      </c>
      <c r="O31" s="4">
        <v>25816</v>
      </c>
      <c r="P31" s="7">
        <v>12592</v>
      </c>
      <c r="Q31" s="7">
        <v>13224</v>
      </c>
      <c r="R31" s="5">
        <v>95.2</v>
      </c>
      <c r="S31" s="14">
        <v>13.6</v>
      </c>
      <c r="T31" s="94" t="s">
        <v>592</v>
      </c>
    </row>
    <row r="32" spans="1:20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30057</v>
      </c>
      <c r="H32" s="7">
        <v>15879</v>
      </c>
      <c r="I32" s="7">
        <v>14178</v>
      </c>
      <c r="J32" s="5">
        <v>112</v>
      </c>
      <c r="K32" s="4">
        <v>2475</v>
      </c>
      <c r="L32" s="7">
        <v>1331</v>
      </c>
      <c r="M32" s="7">
        <v>1144</v>
      </c>
      <c r="N32" s="5">
        <v>116.3</v>
      </c>
      <c r="O32" s="4">
        <v>27582</v>
      </c>
      <c r="P32" s="7">
        <v>14548</v>
      </c>
      <c r="Q32" s="7">
        <v>13034</v>
      </c>
      <c r="R32" s="5">
        <v>111.6</v>
      </c>
      <c r="S32" s="14">
        <v>8.1999999999999993</v>
      </c>
      <c r="T32" s="94" t="s">
        <v>592</v>
      </c>
    </row>
    <row r="33" spans="1:20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139483</v>
      </c>
      <c r="H33" s="7">
        <v>70572</v>
      </c>
      <c r="I33" s="7">
        <v>68911</v>
      </c>
      <c r="J33" s="5">
        <v>102.4</v>
      </c>
      <c r="K33" s="4">
        <v>43882</v>
      </c>
      <c r="L33" s="7">
        <v>22627</v>
      </c>
      <c r="M33" s="7">
        <v>21255</v>
      </c>
      <c r="N33" s="5">
        <v>106.5</v>
      </c>
      <c r="O33" s="4">
        <v>95601</v>
      </c>
      <c r="P33" s="7">
        <v>47945</v>
      </c>
      <c r="Q33" s="7">
        <v>47656</v>
      </c>
      <c r="R33" s="5">
        <v>100.6</v>
      </c>
      <c r="S33" s="14">
        <v>31.5</v>
      </c>
      <c r="T33" s="94" t="s">
        <v>591</v>
      </c>
    </row>
    <row r="34" spans="1:20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33481</v>
      </c>
      <c r="H34" s="7">
        <v>16683</v>
      </c>
      <c r="I34" s="7">
        <v>16798</v>
      </c>
      <c r="J34" s="5">
        <v>99.3</v>
      </c>
      <c r="K34" s="4">
        <v>6484</v>
      </c>
      <c r="L34" s="7">
        <v>3189</v>
      </c>
      <c r="M34" s="7">
        <v>3295</v>
      </c>
      <c r="N34" s="5">
        <v>96.8</v>
      </c>
      <c r="O34" s="4">
        <v>26997</v>
      </c>
      <c r="P34" s="7">
        <v>13494</v>
      </c>
      <c r="Q34" s="7">
        <v>13503</v>
      </c>
      <c r="R34" s="5">
        <v>99.9</v>
      </c>
      <c r="S34" s="14">
        <v>19.399999999999999</v>
      </c>
      <c r="T34" s="94" t="s">
        <v>591</v>
      </c>
    </row>
    <row r="35" spans="1:20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28640</v>
      </c>
      <c r="H35" s="7">
        <v>14054</v>
      </c>
      <c r="I35" s="7">
        <v>14586</v>
      </c>
      <c r="J35" s="5">
        <v>96.4</v>
      </c>
      <c r="K35" s="4">
        <v>9767</v>
      </c>
      <c r="L35" s="7">
        <v>4735</v>
      </c>
      <c r="M35" s="7">
        <v>5032</v>
      </c>
      <c r="N35" s="5">
        <v>94.1</v>
      </c>
      <c r="O35" s="4">
        <v>18873</v>
      </c>
      <c r="P35" s="7">
        <v>9319</v>
      </c>
      <c r="Q35" s="7">
        <v>9554</v>
      </c>
      <c r="R35" s="5">
        <v>97.5</v>
      </c>
      <c r="S35" s="14">
        <v>34.1</v>
      </c>
      <c r="T35" s="94" t="s">
        <v>591</v>
      </c>
    </row>
    <row r="36" spans="1:20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33810</v>
      </c>
      <c r="H36" s="7">
        <v>16546</v>
      </c>
      <c r="I36" s="7">
        <v>17264</v>
      </c>
      <c r="J36" s="5">
        <v>95.8</v>
      </c>
      <c r="K36" s="4">
        <v>5222</v>
      </c>
      <c r="L36" s="7">
        <v>2686</v>
      </c>
      <c r="M36" s="7">
        <v>2536</v>
      </c>
      <c r="N36" s="5">
        <v>105.9</v>
      </c>
      <c r="O36" s="4">
        <v>28588</v>
      </c>
      <c r="P36" s="7">
        <v>13860</v>
      </c>
      <c r="Q36" s="7">
        <v>14728</v>
      </c>
      <c r="R36" s="5">
        <v>94.1</v>
      </c>
      <c r="S36" s="14">
        <v>15.4</v>
      </c>
      <c r="T36" s="94" t="s">
        <v>591</v>
      </c>
    </row>
    <row r="37" spans="1:20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25926</v>
      </c>
      <c r="H37" s="7">
        <v>13829</v>
      </c>
      <c r="I37" s="7">
        <v>12097</v>
      </c>
      <c r="J37" s="5">
        <v>114.3</v>
      </c>
      <c r="K37" s="4">
        <v>8972</v>
      </c>
      <c r="L37" s="7">
        <v>4712</v>
      </c>
      <c r="M37" s="7">
        <v>4260</v>
      </c>
      <c r="N37" s="5">
        <v>110.6</v>
      </c>
      <c r="O37" s="4">
        <v>16954</v>
      </c>
      <c r="P37" s="7">
        <v>9117</v>
      </c>
      <c r="Q37" s="7">
        <v>7837</v>
      </c>
      <c r="R37" s="5">
        <v>116.3</v>
      </c>
      <c r="S37" s="14">
        <v>34.6</v>
      </c>
      <c r="T37" s="94" t="s">
        <v>591</v>
      </c>
    </row>
    <row r="38" spans="1:20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6830</v>
      </c>
      <c r="H38" s="7">
        <v>3523</v>
      </c>
      <c r="I38" s="7">
        <v>3307</v>
      </c>
      <c r="J38" s="5">
        <v>106.5</v>
      </c>
      <c r="K38" s="4">
        <v>3446</v>
      </c>
      <c r="L38" s="7">
        <v>1770</v>
      </c>
      <c r="M38" s="7">
        <v>1676</v>
      </c>
      <c r="N38" s="5">
        <v>105.6</v>
      </c>
      <c r="O38" s="4">
        <v>3384</v>
      </c>
      <c r="P38" s="7">
        <v>1753</v>
      </c>
      <c r="Q38" s="7">
        <v>1631</v>
      </c>
      <c r="R38" s="5">
        <v>107.5</v>
      </c>
      <c r="S38" s="14">
        <v>50.5</v>
      </c>
      <c r="T38" s="94" t="s">
        <v>592</v>
      </c>
    </row>
    <row r="39" spans="1:20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10796</v>
      </c>
      <c r="H39" s="7">
        <v>5937</v>
      </c>
      <c r="I39" s="7">
        <v>4859</v>
      </c>
      <c r="J39" s="5">
        <v>122.2</v>
      </c>
      <c r="K39" s="4">
        <v>9991</v>
      </c>
      <c r="L39" s="7">
        <v>5535</v>
      </c>
      <c r="M39" s="7">
        <v>4456</v>
      </c>
      <c r="N39" s="5">
        <v>124.2</v>
      </c>
      <c r="O39" s="5">
        <v>805</v>
      </c>
      <c r="P39" s="9">
        <v>402</v>
      </c>
      <c r="Q39" s="9">
        <v>403</v>
      </c>
      <c r="R39" s="5">
        <v>99.8</v>
      </c>
      <c r="S39" s="14">
        <v>92.5</v>
      </c>
      <c r="T39" s="94" t="s">
        <v>592</v>
      </c>
    </row>
    <row r="40" spans="1:20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612248</v>
      </c>
      <c r="H40" s="7">
        <v>299530</v>
      </c>
      <c r="I40" s="7">
        <v>312718</v>
      </c>
      <c r="J40" s="5">
        <v>95.8</v>
      </c>
      <c r="K40" s="4">
        <v>224136</v>
      </c>
      <c r="L40" s="7">
        <v>108679</v>
      </c>
      <c r="M40" s="7">
        <v>115457</v>
      </c>
      <c r="N40" s="5">
        <v>94.1</v>
      </c>
      <c r="O40" s="4">
        <v>388112</v>
      </c>
      <c r="P40" s="7">
        <v>190851</v>
      </c>
      <c r="Q40" s="7">
        <v>197261</v>
      </c>
      <c r="R40" s="5">
        <v>96.8</v>
      </c>
      <c r="S40" s="14">
        <v>36.6</v>
      </c>
      <c r="T40" s="94" t="s">
        <v>591</v>
      </c>
    </row>
    <row r="41" spans="1:20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323405</v>
      </c>
      <c r="H41" s="7">
        <v>158512</v>
      </c>
      <c r="I41" s="7">
        <v>164893</v>
      </c>
      <c r="J41" s="5">
        <v>96.1</v>
      </c>
      <c r="K41" s="4">
        <v>174335</v>
      </c>
      <c r="L41" s="7">
        <v>84331</v>
      </c>
      <c r="M41" s="7">
        <v>90004</v>
      </c>
      <c r="N41" s="5">
        <v>93.7</v>
      </c>
      <c r="O41" s="4">
        <v>149070</v>
      </c>
      <c r="P41" s="7">
        <v>74181</v>
      </c>
      <c r="Q41" s="7">
        <v>74889</v>
      </c>
      <c r="R41" s="5">
        <v>99.1</v>
      </c>
      <c r="S41" s="14">
        <v>53.9</v>
      </c>
      <c r="T41" s="94" t="s">
        <v>591</v>
      </c>
    </row>
    <row r="42" spans="1:20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56662</v>
      </c>
      <c r="H42" s="7">
        <v>28604</v>
      </c>
      <c r="I42" s="7">
        <v>28058</v>
      </c>
      <c r="J42" s="5">
        <v>101.9</v>
      </c>
      <c r="K42" s="4">
        <v>9152</v>
      </c>
      <c r="L42" s="7">
        <v>4449</v>
      </c>
      <c r="M42" s="7">
        <v>4703</v>
      </c>
      <c r="N42" s="5">
        <v>94.6</v>
      </c>
      <c r="O42" s="4">
        <v>47510</v>
      </c>
      <c r="P42" s="7">
        <v>24155</v>
      </c>
      <c r="Q42" s="7">
        <v>23355</v>
      </c>
      <c r="R42" s="5">
        <v>103.4</v>
      </c>
      <c r="S42" s="14">
        <v>16.2</v>
      </c>
      <c r="T42" s="94" t="s">
        <v>591</v>
      </c>
    </row>
    <row r="43" spans="1:20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59376</v>
      </c>
      <c r="H43" s="7">
        <v>28391</v>
      </c>
      <c r="I43" s="7">
        <v>30985</v>
      </c>
      <c r="J43" s="5">
        <v>91.6</v>
      </c>
      <c r="K43" s="4">
        <v>7046</v>
      </c>
      <c r="L43" s="7">
        <v>3594</v>
      </c>
      <c r="M43" s="7">
        <v>3452</v>
      </c>
      <c r="N43" s="5">
        <v>104.1</v>
      </c>
      <c r="O43" s="4">
        <v>52330</v>
      </c>
      <c r="P43" s="7">
        <v>24797</v>
      </c>
      <c r="Q43" s="7">
        <v>27533</v>
      </c>
      <c r="R43" s="5">
        <v>90.1</v>
      </c>
      <c r="S43" s="14">
        <v>11.9</v>
      </c>
      <c r="T43" s="94" t="s">
        <v>591</v>
      </c>
    </row>
    <row r="44" spans="1:20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172805</v>
      </c>
      <c r="H44" s="7">
        <v>84023</v>
      </c>
      <c r="I44" s="7">
        <v>88782</v>
      </c>
      <c r="J44" s="5">
        <v>94.6</v>
      </c>
      <c r="K44" s="4">
        <v>33603</v>
      </c>
      <c r="L44" s="7">
        <v>16305</v>
      </c>
      <c r="M44" s="7">
        <v>17298</v>
      </c>
      <c r="N44" s="5">
        <v>94.3</v>
      </c>
      <c r="O44" s="4">
        <v>139202</v>
      </c>
      <c r="P44" s="7">
        <v>67718</v>
      </c>
      <c r="Q44" s="7">
        <v>71484</v>
      </c>
      <c r="R44" s="5">
        <v>94.7</v>
      </c>
      <c r="S44" s="14">
        <v>19.399999999999999</v>
      </c>
      <c r="T44" s="94" t="s">
        <v>591</v>
      </c>
    </row>
    <row r="45" spans="1:20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453495</v>
      </c>
      <c r="H45" s="7">
        <v>227159</v>
      </c>
      <c r="I45" s="7">
        <v>226336</v>
      </c>
      <c r="J45" s="5">
        <v>100.4</v>
      </c>
      <c r="K45" s="4">
        <v>164035</v>
      </c>
      <c r="L45" s="7">
        <v>82218</v>
      </c>
      <c r="M45" s="7">
        <v>81817</v>
      </c>
      <c r="N45" s="5">
        <v>100.5</v>
      </c>
      <c r="O45" s="4">
        <v>289460</v>
      </c>
      <c r="P45" s="7">
        <v>144941</v>
      </c>
      <c r="Q45" s="7">
        <v>144519</v>
      </c>
      <c r="R45" s="5">
        <v>100.3</v>
      </c>
      <c r="S45" s="14">
        <v>36.200000000000003</v>
      </c>
      <c r="T45" s="94" t="s">
        <v>591</v>
      </c>
    </row>
    <row r="46" spans="1:20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117507</v>
      </c>
      <c r="H46" s="7">
        <v>60946</v>
      </c>
      <c r="I46" s="7">
        <v>56561</v>
      </c>
      <c r="J46" s="5">
        <v>107.8</v>
      </c>
      <c r="K46" s="4">
        <v>74313</v>
      </c>
      <c r="L46" s="7">
        <v>38448</v>
      </c>
      <c r="M46" s="7">
        <v>35865</v>
      </c>
      <c r="N46" s="5">
        <v>107.2</v>
      </c>
      <c r="O46" s="4">
        <v>43194</v>
      </c>
      <c r="P46" s="7">
        <v>22498</v>
      </c>
      <c r="Q46" s="7">
        <v>20696</v>
      </c>
      <c r="R46" s="5">
        <v>108.7</v>
      </c>
      <c r="S46" s="14">
        <v>63.2</v>
      </c>
      <c r="T46" s="94" t="s">
        <v>591</v>
      </c>
    </row>
    <row r="47" spans="1:20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107034</v>
      </c>
      <c r="H47" s="7">
        <v>51315</v>
      </c>
      <c r="I47" s="7">
        <v>55719</v>
      </c>
      <c r="J47" s="5">
        <v>92.1</v>
      </c>
      <c r="K47" s="4">
        <v>30269</v>
      </c>
      <c r="L47" s="7">
        <v>14171</v>
      </c>
      <c r="M47" s="7">
        <v>16098</v>
      </c>
      <c r="N47" s="5">
        <v>88</v>
      </c>
      <c r="O47" s="4">
        <v>76765</v>
      </c>
      <c r="P47" s="7">
        <v>37144</v>
      </c>
      <c r="Q47" s="7">
        <v>39621</v>
      </c>
      <c r="R47" s="5">
        <v>93.7</v>
      </c>
      <c r="S47" s="14">
        <v>28.3</v>
      </c>
      <c r="T47" s="94" t="s">
        <v>591</v>
      </c>
    </row>
    <row r="48" spans="1:20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101334</v>
      </c>
      <c r="H48" s="7">
        <v>50247</v>
      </c>
      <c r="I48" s="7">
        <v>51087</v>
      </c>
      <c r="J48" s="5">
        <v>98.4</v>
      </c>
      <c r="K48" s="4">
        <v>24963</v>
      </c>
      <c r="L48" s="7">
        <v>12226</v>
      </c>
      <c r="M48" s="7">
        <v>12737</v>
      </c>
      <c r="N48" s="5">
        <v>96</v>
      </c>
      <c r="O48" s="4">
        <v>76371</v>
      </c>
      <c r="P48" s="7">
        <v>38021</v>
      </c>
      <c r="Q48" s="7">
        <v>38350</v>
      </c>
      <c r="R48" s="5">
        <v>99.1</v>
      </c>
      <c r="S48" s="14">
        <v>24.6</v>
      </c>
      <c r="T48" s="94" t="s">
        <v>591</v>
      </c>
    </row>
    <row r="49" spans="1:20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24565</v>
      </c>
      <c r="H49" s="7">
        <v>12745</v>
      </c>
      <c r="I49" s="7">
        <v>11820</v>
      </c>
      <c r="J49" s="5">
        <v>107.8</v>
      </c>
      <c r="K49" s="4">
        <v>8847</v>
      </c>
      <c r="L49" s="7">
        <v>4527</v>
      </c>
      <c r="M49" s="7">
        <v>4320</v>
      </c>
      <c r="N49" s="5">
        <v>104.8</v>
      </c>
      <c r="O49" s="4">
        <v>15718</v>
      </c>
      <c r="P49" s="7">
        <v>8218</v>
      </c>
      <c r="Q49" s="7">
        <v>7500</v>
      </c>
      <c r="R49" s="5">
        <v>109.6</v>
      </c>
      <c r="S49" s="14">
        <v>36</v>
      </c>
      <c r="T49" s="94" t="s">
        <v>592</v>
      </c>
    </row>
    <row r="50" spans="1:20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6787</v>
      </c>
      <c r="H50" s="7">
        <v>3242</v>
      </c>
      <c r="I50" s="7">
        <v>3545</v>
      </c>
      <c r="J50" s="5">
        <v>91.5</v>
      </c>
      <c r="K50" s="4">
        <v>1438</v>
      </c>
      <c r="L50" s="9">
        <v>684</v>
      </c>
      <c r="M50" s="9">
        <v>754</v>
      </c>
      <c r="N50" s="5">
        <v>90.7</v>
      </c>
      <c r="O50" s="4">
        <v>5349</v>
      </c>
      <c r="P50" s="7">
        <v>2558</v>
      </c>
      <c r="Q50" s="7">
        <v>2791</v>
      </c>
      <c r="R50" s="5">
        <v>91.7</v>
      </c>
      <c r="S50" s="14">
        <v>21.2</v>
      </c>
      <c r="T50" s="94" t="s">
        <v>592</v>
      </c>
    </row>
    <row r="51" spans="1:20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22950</v>
      </c>
      <c r="H51" s="7">
        <v>11469</v>
      </c>
      <c r="I51" s="7">
        <v>11481</v>
      </c>
      <c r="J51" s="5">
        <v>99.9</v>
      </c>
      <c r="K51" s="4">
        <v>9530</v>
      </c>
      <c r="L51" s="7">
        <v>4710</v>
      </c>
      <c r="M51" s="7">
        <v>4820</v>
      </c>
      <c r="N51" s="5">
        <v>97.7</v>
      </c>
      <c r="O51" s="4">
        <v>13420</v>
      </c>
      <c r="P51" s="7">
        <v>6759</v>
      </c>
      <c r="Q51" s="7">
        <v>6661</v>
      </c>
      <c r="R51" s="5">
        <v>101.5</v>
      </c>
      <c r="S51" s="14">
        <v>41.5</v>
      </c>
      <c r="T51" s="94" t="s">
        <v>592</v>
      </c>
    </row>
    <row r="52" spans="1:20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73318</v>
      </c>
      <c r="H52" s="7">
        <v>37195</v>
      </c>
      <c r="I52" s="7">
        <v>36123</v>
      </c>
      <c r="J52" s="5">
        <v>103</v>
      </c>
      <c r="K52" s="4">
        <v>14675</v>
      </c>
      <c r="L52" s="7">
        <v>7452</v>
      </c>
      <c r="M52" s="7">
        <v>7223</v>
      </c>
      <c r="N52" s="5">
        <v>103.2</v>
      </c>
      <c r="O52" s="4">
        <v>58643</v>
      </c>
      <c r="P52" s="7">
        <v>29743</v>
      </c>
      <c r="Q52" s="7">
        <v>28900</v>
      </c>
      <c r="R52" s="5">
        <v>102.9</v>
      </c>
      <c r="S52" s="14">
        <v>20</v>
      </c>
      <c r="T52" s="94" t="s">
        <v>592</v>
      </c>
    </row>
    <row r="53" spans="1:20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770065</v>
      </c>
      <c r="H53" s="7">
        <v>376103</v>
      </c>
      <c r="I53" s="7">
        <v>393962</v>
      </c>
      <c r="J53" s="5">
        <v>95.5</v>
      </c>
      <c r="K53" s="4">
        <v>119469</v>
      </c>
      <c r="L53" s="7">
        <v>57436</v>
      </c>
      <c r="M53" s="7">
        <v>62033</v>
      </c>
      <c r="N53" s="5">
        <v>92.6</v>
      </c>
      <c r="O53" s="4">
        <v>650596</v>
      </c>
      <c r="P53" s="7">
        <v>318667</v>
      </c>
      <c r="Q53" s="7">
        <v>331929</v>
      </c>
      <c r="R53" s="5">
        <v>96</v>
      </c>
      <c r="S53" s="14">
        <v>15.5</v>
      </c>
      <c r="T53" s="94" t="s">
        <v>591</v>
      </c>
    </row>
    <row r="54" spans="1:20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127560</v>
      </c>
      <c r="H54" s="7">
        <v>61644</v>
      </c>
      <c r="I54" s="7">
        <v>65916</v>
      </c>
      <c r="J54" s="5">
        <v>93.5</v>
      </c>
      <c r="K54" s="4">
        <v>39930</v>
      </c>
      <c r="L54" s="7">
        <v>19111</v>
      </c>
      <c r="M54" s="7">
        <v>20819</v>
      </c>
      <c r="N54" s="5">
        <v>91.8</v>
      </c>
      <c r="O54" s="4">
        <v>87630</v>
      </c>
      <c r="P54" s="7">
        <v>42533</v>
      </c>
      <c r="Q54" s="7">
        <v>45097</v>
      </c>
      <c r="R54" s="5">
        <v>94.3</v>
      </c>
      <c r="S54" s="14">
        <v>31.3</v>
      </c>
      <c r="T54" s="94" t="s">
        <v>591</v>
      </c>
    </row>
    <row r="55" spans="1:20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149842</v>
      </c>
      <c r="H55" s="7">
        <v>75761</v>
      </c>
      <c r="I55" s="7">
        <v>74081</v>
      </c>
      <c r="J55" s="5">
        <v>102.3</v>
      </c>
      <c r="K55" s="4">
        <v>18822</v>
      </c>
      <c r="L55" s="7">
        <v>9093</v>
      </c>
      <c r="M55" s="7">
        <v>9729</v>
      </c>
      <c r="N55" s="5">
        <v>93.5</v>
      </c>
      <c r="O55" s="4">
        <v>131020</v>
      </c>
      <c r="P55" s="7">
        <v>66668</v>
      </c>
      <c r="Q55" s="7">
        <v>64352</v>
      </c>
      <c r="R55" s="5">
        <v>103.6</v>
      </c>
      <c r="S55" s="14">
        <v>12.6</v>
      </c>
      <c r="T55" s="94" t="s">
        <v>591</v>
      </c>
    </row>
    <row r="56" spans="1:20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176158</v>
      </c>
      <c r="H56" s="7">
        <v>85836</v>
      </c>
      <c r="I56" s="7">
        <v>90322</v>
      </c>
      <c r="J56" s="5">
        <v>95</v>
      </c>
      <c r="K56" s="4">
        <v>20897</v>
      </c>
      <c r="L56" s="7">
        <v>10202</v>
      </c>
      <c r="M56" s="7">
        <v>10695</v>
      </c>
      <c r="N56" s="5">
        <v>95.4</v>
      </c>
      <c r="O56" s="4">
        <v>155261</v>
      </c>
      <c r="P56" s="7">
        <v>75634</v>
      </c>
      <c r="Q56" s="7">
        <v>79627</v>
      </c>
      <c r="R56" s="5">
        <v>95</v>
      </c>
      <c r="S56" s="14">
        <v>11.9</v>
      </c>
      <c r="T56" s="94" t="s">
        <v>591</v>
      </c>
    </row>
    <row r="57" spans="1:20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50423</v>
      </c>
      <c r="H57" s="7">
        <v>24448</v>
      </c>
      <c r="I57" s="7">
        <v>25975</v>
      </c>
      <c r="J57" s="5">
        <v>94.1</v>
      </c>
      <c r="K57" s="4">
        <v>13298</v>
      </c>
      <c r="L57" s="7">
        <v>6171</v>
      </c>
      <c r="M57" s="7">
        <v>7127</v>
      </c>
      <c r="N57" s="5">
        <v>86.6</v>
      </c>
      <c r="O57" s="4">
        <v>37125</v>
      </c>
      <c r="P57" s="7">
        <v>18277</v>
      </c>
      <c r="Q57" s="7">
        <v>18848</v>
      </c>
      <c r="R57" s="5">
        <v>97</v>
      </c>
      <c r="S57" s="14">
        <v>26.4</v>
      </c>
      <c r="T57" s="94" t="s">
        <v>591</v>
      </c>
    </row>
    <row r="58" spans="1:20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72204</v>
      </c>
      <c r="H58" s="7">
        <v>32708</v>
      </c>
      <c r="I58" s="7">
        <v>39496</v>
      </c>
      <c r="J58" s="5">
        <v>82.8</v>
      </c>
      <c r="K58" s="4">
        <v>4138</v>
      </c>
      <c r="L58" s="7">
        <v>1982</v>
      </c>
      <c r="M58" s="7">
        <v>2156</v>
      </c>
      <c r="N58" s="5">
        <v>91.9</v>
      </c>
      <c r="O58" s="4">
        <v>68066</v>
      </c>
      <c r="P58" s="7">
        <v>30726</v>
      </c>
      <c r="Q58" s="7">
        <v>37340</v>
      </c>
      <c r="R58" s="5">
        <v>82.3</v>
      </c>
      <c r="S58" s="14">
        <v>5.7</v>
      </c>
      <c r="T58" s="94" t="s">
        <v>591</v>
      </c>
    </row>
    <row r="59" spans="1:20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63330</v>
      </c>
      <c r="H59" s="7">
        <v>31545</v>
      </c>
      <c r="I59" s="7">
        <v>31785</v>
      </c>
      <c r="J59" s="5">
        <v>99.2</v>
      </c>
      <c r="K59" s="4">
        <v>10260</v>
      </c>
      <c r="L59" s="7">
        <v>4778</v>
      </c>
      <c r="M59" s="7">
        <v>5482</v>
      </c>
      <c r="N59" s="5">
        <v>87.2</v>
      </c>
      <c r="O59" s="4">
        <v>53070</v>
      </c>
      <c r="P59" s="7">
        <v>26767</v>
      </c>
      <c r="Q59" s="7">
        <v>26303</v>
      </c>
      <c r="R59" s="5">
        <v>101.8</v>
      </c>
      <c r="S59" s="14">
        <v>16.2</v>
      </c>
      <c r="T59" s="94" t="s">
        <v>591</v>
      </c>
    </row>
    <row r="60" spans="1:20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47398</v>
      </c>
      <c r="H60" s="7">
        <v>24494</v>
      </c>
      <c r="I60" s="7">
        <v>22904</v>
      </c>
      <c r="J60" s="5">
        <v>106.9</v>
      </c>
      <c r="K60" s="4">
        <v>3241</v>
      </c>
      <c r="L60" s="7">
        <v>1619</v>
      </c>
      <c r="M60" s="7">
        <v>1622</v>
      </c>
      <c r="N60" s="5">
        <v>99.8</v>
      </c>
      <c r="O60" s="4">
        <v>44157</v>
      </c>
      <c r="P60" s="7">
        <v>22875</v>
      </c>
      <c r="Q60" s="7">
        <v>21282</v>
      </c>
      <c r="R60" s="5">
        <v>107.5</v>
      </c>
      <c r="S60" s="14">
        <v>6.8</v>
      </c>
      <c r="T60" s="94" t="s">
        <v>591</v>
      </c>
    </row>
    <row r="61" spans="1:20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38601</v>
      </c>
      <c r="H61" s="7">
        <v>18562</v>
      </c>
      <c r="I61" s="7">
        <v>20039</v>
      </c>
      <c r="J61" s="5">
        <v>92.6</v>
      </c>
      <c r="K61" s="4">
        <v>4102</v>
      </c>
      <c r="L61" s="7">
        <v>2090</v>
      </c>
      <c r="M61" s="7">
        <v>2012</v>
      </c>
      <c r="N61" s="5">
        <v>103.9</v>
      </c>
      <c r="O61" s="4">
        <v>34499</v>
      </c>
      <c r="P61" s="7">
        <v>16472</v>
      </c>
      <c r="Q61" s="7">
        <v>18027</v>
      </c>
      <c r="R61" s="5">
        <v>91.4</v>
      </c>
      <c r="S61" s="14">
        <v>10.6</v>
      </c>
      <c r="T61" s="94" t="s">
        <v>591</v>
      </c>
    </row>
    <row r="62" spans="1:20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18901</v>
      </c>
      <c r="H62" s="7">
        <v>8833</v>
      </c>
      <c r="I62" s="7">
        <v>10068</v>
      </c>
      <c r="J62" s="5">
        <v>87.7</v>
      </c>
      <c r="K62" s="4">
        <v>2433</v>
      </c>
      <c r="L62" s="7">
        <v>1220</v>
      </c>
      <c r="M62" s="7">
        <v>1213</v>
      </c>
      <c r="N62" s="5">
        <v>100.6</v>
      </c>
      <c r="O62" s="4">
        <v>16468</v>
      </c>
      <c r="P62" s="7">
        <v>7613</v>
      </c>
      <c r="Q62" s="7">
        <v>8855</v>
      </c>
      <c r="R62" s="5">
        <v>86</v>
      </c>
      <c r="S62" s="14">
        <v>12.9</v>
      </c>
      <c r="T62" s="94" t="s">
        <v>592</v>
      </c>
    </row>
    <row r="63" spans="1:20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25648</v>
      </c>
      <c r="H63" s="7">
        <v>12272</v>
      </c>
      <c r="I63" s="7">
        <v>13376</v>
      </c>
      <c r="J63" s="5">
        <v>91.7</v>
      </c>
      <c r="K63" s="4">
        <v>2348</v>
      </c>
      <c r="L63" s="7">
        <v>1170</v>
      </c>
      <c r="M63" s="7">
        <v>1178</v>
      </c>
      <c r="N63" s="5">
        <v>99.3</v>
      </c>
      <c r="O63" s="4">
        <v>23300</v>
      </c>
      <c r="P63" s="7">
        <v>11102</v>
      </c>
      <c r="Q63" s="7">
        <v>12198</v>
      </c>
      <c r="R63" s="5">
        <v>91</v>
      </c>
      <c r="S63" s="14">
        <v>9.1999999999999993</v>
      </c>
      <c r="T63" s="94" t="s">
        <v>592</v>
      </c>
    </row>
    <row r="64" spans="1:20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58774</v>
      </c>
      <c r="H64" s="7">
        <v>30900</v>
      </c>
      <c r="I64" s="7">
        <v>27874</v>
      </c>
      <c r="J64" s="5">
        <v>110.9</v>
      </c>
      <c r="K64" s="4">
        <v>5549</v>
      </c>
      <c r="L64" s="7">
        <v>2756</v>
      </c>
      <c r="M64" s="7">
        <v>2793</v>
      </c>
      <c r="N64" s="5">
        <v>98.7</v>
      </c>
      <c r="O64" s="4">
        <v>53225</v>
      </c>
      <c r="P64" s="7">
        <v>28144</v>
      </c>
      <c r="Q64" s="7">
        <v>25081</v>
      </c>
      <c r="R64" s="5">
        <v>112.2</v>
      </c>
      <c r="S64" s="14">
        <v>9.4</v>
      </c>
      <c r="T64" s="94" t="s">
        <v>591</v>
      </c>
    </row>
    <row r="65" spans="1:20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58774</v>
      </c>
      <c r="H65" s="7">
        <v>30900</v>
      </c>
      <c r="I65" s="7">
        <v>27874</v>
      </c>
      <c r="J65" s="5">
        <v>110.9</v>
      </c>
      <c r="K65" s="4">
        <v>5549</v>
      </c>
      <c r="L65" s="7">
        <v>2756</v>
      </c>
      <c r="M65" s="7">
        <v>2793</v>
      </c>
      <c r="N65" s="5">
        <v>98.7</v>
      </c>
      <c r="O65" s="4">
        <v>53225</v>
      </c>
      <c r="P65" s="7">
        <v>28144</v>
      </c>
      <c r="Q65" s="7">
        <v>25081</v>
      </c>
      <c r="R65" s="5">
        <v>112.2</v>
      </c>
      <c r="S65" s="14">
        <v>9.4</v>
      </c>
      <c r="T65" s="94" t="s">
        <v>591</v>
      </c>
    </row>
    <row r="66" spans="1:20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154912</v>
      </c>
      <c r="H66" s="7">
        <v>81104</v>
      </c>
      <c r="I66" s="7">
        <v>73808</v>
      </c>
      <c r="J66" s="5">
        <v>109.9</v>
      </c>
      <c r="K66" s="4">
        <v>28183</v>
      </c>
      <c r="L66" s="7">
        <v>14740</v>
      </c>
      <c r="M66" s="7">
        <v>13443</v>
      </c>
      <c r="N66" s="5">
        <v>109.6</v>
      </c>
      <c r="O66" s="4">
        <v>126729</v>
      </c>
      <c r="P66" s="7">
        <v>66364</v>
      </c>
      <c r="Q66" s="7">
        <v>60365</v>
      </c>
      <c r="R66" s="5">
        <v>109.9</v>
      </c>
      <c r="S66" s="14">
        <v>18.2</v>
      </c>
      <c r="T66" s="94" t="s">
        <v>591</v>
      </c>
    </row>
    <row r="67" spans="1:20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89961</v>
      </c>
      <c r="H67" s="7">
        <v>47395</v>
      </c>
      <c r="I67" s="7">
        <v>42566</v>
      </c>
      <c r="J67" s="5">
        <v>111.3</v>
      </c>
      <c r="K67" s="4">
        <v>23435</v>
      </c>
      <c r="L67" s="7">
        <v>12125</v>
      </c>
      <c r="M67" s="7">
        <v>11310</v>
      </c>
      <c r="N67" s="5">
        <v>107.2</v>
      </c>
      <c r="O67" s="4">
        <v>66526</v>
      </c>
      <c r="P67" s="7">
        <v>35270</v>
      </c>
      <c r="Q67" s="7">
        <v>31256</v>
      </c>
      <c r="R67" s="5">
        <v>112.8</v>
      </c>
      <c r="S67" s="14">
        <v>26.1</v>
      </c>
      <c r="T67" s="94" t="s">
        <v>591</v>
      </c>
    </row>
    <row r="68" spans="1:20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33772</v>
      </c>
      <c r="H68" s="7">
        <v>17472</v>
      </c>
      <c r="I68" s="7">
        <v>16300</v>
      </c>
      <c r="J68" s="5">
        <v>107.2</v>
      </c>
      <c r="K68" s="4">
        <v>1186</v>
      </c>
      <c r="L68" s="9">
        <v>664</v>
      </c>
      <c r="M68" s="9">
        <v>522</v>
      </c>
      <c r="N68" s="5">
        <v>127.2</v>
      </c>
      <c r="O68" s="4">
        <v>32586</v>
      </c>
      <c r="P68" s="7">
        <v>16808</v>
      </c>
      <c r="Q68" s="7">
        <v>15778</v>
      </c>
      <c r="R68" s="5">
        <v>106.5</v>
      </c>
      <c r="S68" s="14">
        <v>3.5</v>
      </c>
      <c r="T68" s="94" t="s">
        <v>591</v>
      </c>
    </row>
    <row r="69" spans="1:20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4">
        <v>4889</v>
      </c>
      <c r="H69" s="7">
        <v>2638</v>
      </c>
      <c r="I69" s="7">
        <v>2251</v>
      </c>
      <c r="J69" s="5">
        <v>117.2</v>
      </c>
      <c r="K69" s="4">
        <v>3138</v>
      </c>
      <c r="L69" s="7">
        <v>1731</v>
      </c>
      <c r="M69" s="7">
        <v>1407</v>
      </c>
      <c r="N69" s="5">
        <v>123</v>
      </c>
      <c r="O69" s="4">
        <v>1751</v>
      </c>
      <c r="P69" s="9">
        <v>907</v>
      </c>
      <c r="Q69" s="9">
        <v>844</v>
      </c>
      <c r="R69" s="5">
        <v>107.5</v>
      </c>
      <c r="S69" s="14">
        <v>64.2</v>
      </c>
      <c r="T69" s="94" t="s">
        <v>592</v>
      </c>
    </row>
    <row r="70" spans="1:20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26290</v>
      </c>
      <c r="H70" s="7">
        <v>13599</v>
      </c>
      <c r="I70" s="7">
        <v>12691</v>
      </c>
      <c r="J70" s="5">
        <v>107.2</v>
      </c>
      <c r="K70" s="5">
        <v>424</v>
      </c>
      <c r="L70" s="9">
        <v>220</v>
      </c>
      <c r="M70" s="9">
        <v>204</v>
      </c>
      <c r="N70" s="5">
        <v>107.8</v>
      </c>
      <c r="O70" s="4">
        <v>25866</v>
      </c>
      <c r="P70" s="7">
        <v>13379</v>
      </c>
      <c r="Q70" s="7">
        <v>12487</v>
      </c>
      <c r="R70" s="5">
        <v>107.1</v>
      </c>
      <c r="S70" s="14">
        <v>1.6</v>
      </c>
      <c r="T70" s="94" t="s">
        <v>592</v>
      </c>
    </row>
    <row r="71" spans="1:20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228880</v>
      </c>
      <c r="H71" s="7">
        <v>116573</v>
      </c>
      <c r="I71" s="7">
        <v>112307</v>
      </c>
      <c r="J71" s="5">
        <v>103.8</v>
      </c>
      <c r="K71" s="4">
        <v>29553</v>
      </c>
      <c r="L71" s="7">
        <v>15097</v>
      </c>
      <c r="M71" s="7">
        <v>14456</v>
      </c>
      <c r="N71" s="5">
        <v>104.4</v>
      </c>
      <c r="O71" s="4">
        <v>199327</v>
      </c>
      <c r="P71" s="7">
        <v>101476</v>
      </c>
      <c r="Q71" s="7">
        <v>97851</v>
      </c>
      <c r="R71" s="5">
        <v>103.7</v>
      </c>
      <c r="S71" s="14">
        <v>12.9</v>
      </c>
      <c r="T71" s="94" t="s">
        <v>591</v>
      </c>
    </row>
    <row r="72" spans="1:20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54894</v>
      </c>
      <c r="H72" s="7">
        <v>28269</v>
      </c>
      <c r="I72" s="7">
        <v>26625</v>
      </c>
      <c r="J72" s="5">
        <v>106.2</v>
      </c>
      <c r="K72" s="4">
        <v>16893</v>
      </c>
      <c r="L72" s="7">
        <v>8640</v>
      </c>
      <c r="M72" s="7">
        <v>8253</v>
      </c>
      <c r="N72" s="5">
        <v>104.7</v>
      </c>
      <c r="O72" s="4">
        <v>38001</v>
      </c>
      <c r="P72" s="7">
        <v>19629</v>
      </c>
      <c r="Q72" s="7">
        <v>18372</v>
      </c>
      <c r="R72" s="5">
        <v>106.8</v>
      </c>
      <c r="S72" s="14">
        <v>30.8</v>
      </c>
      <c r="T72" s="94" t="s">
        <v>591</v>
      </c>
    </row>
    <row r="73" spans="1:20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70683</v>
      </c>
      <c r="H73" s="7">
        <v>36313</v>
      </c>
      <c r="I73" s="7">
        <v>34370</v>
      </c>
      <c r="J73" s="5">
        <v>105.7</v>
      </c>
      <c r="K73" s="4">
        <v>5655</v>
      </c>
      <c r="L73" s="7">
        <v>2895</v>
      </c>
      <c r="M73" s="7">
        <v>2760</v>
      </c>
      <c r="N73" s="5">
        <v>104.9</v>
      </c>
      <c r="O73" s="4">
        <v>65028</v>
      </c>
      <c r="P73" s="7">
        <v>33418</v>
      </c>
      <c r="Q73" s="7">
        <v>31610</v>
      </c>
      <c r="R73" s="5">
        <v>105.7</v>
      </c>
      <c r="S73" s="14">
        <v>8</v>
      </c>
      <c r="T73" s="94" t="s">
        <v>591</v>
      </c>
    </row>
    <row r="74" spans="1:20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97097</v>
      </c>
      <c r="H74" s="7">
        <v>48791</v>
      </c>
      <c r="I74" s="7">
        <v>48306</v>
      </c>
      <c r="J74" s="5">
        <v>101</v>
      </c>
      <c r="K74" s="4">
        <v>3436</v>
      </c>
      <c r="L74" s="7">
        <v>1757</v>
      </c>
      <c r="M74" s="7">
        <v>1679</v>
      </c>
      <c r="N74" s="5">
        <v>104.6</v>
      </c>
      <c r="O74" s="4">
        <v>93661</v>
      </c>
      <c r="P74" s="7">
        <v>47034</v>
      </c>
      <c r="Q74" s="7">
        <v>46627</v>
      </c>
      <c r="R74" s="5">
        <v>100.9</v>
      </c>
      <c r="S74" s="14">
        <v>3.5</v>
      </c>
      <c r="T74" s="94" t="s">
        <v>591</v>
      </c>
    </row>
    <row r="75" spans="1:20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6206</v>
      </c>
      <c r="H75" s="7">
        <v>3200</v>
      </c>
      <c r="I75" s="7">
        <v>3006</v>
      </c>
      <c r="J75" s="5">
        <v>106.5</v>
      </c>
      <c r="K75" s="4">
        <v>3569</v>
      </c>
      <c r="L75" s="7">
        <v>1805</v>
      </c>
      <c r="M75" s="7">
        <v>1764</v>
      </c>
      <c r="N75" s="5">
        <v>102.3</v>
      </c>
      <c r="O75" s="4">
        <v>2637</v>
      </c>
      <c r="P75" s="7">
        <v>1395</v>
      </c>
      <c r="Q75" s="7">
        <v>1242</v>
      </c>
      <c r="R75" s="5">
        <v>112.3</v>
      </c>
      <c r="S75" s="14">
        <v>57.5</v>
      </c>
      <c r="T75" s="94" t="s">
        <v>592</v>
      </c>
    </row>
    <row r="76" spans="1:20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241884</v>
      </c>
      <c r="H76" s="7">
        <v>124478</v>
      </c>
      <c r="I76" s="7">
        <v>117406</v>
      </c>
      <c r="J76" s="5">
        <v>106</v>
      </c>
      <c r="K76" s="4">
        <v>17617</v>
      </c>
      <c r="L76" s="7">
        <v>8960</v>
      </c>
      <c r="M76" s="7">
        <v>8657</v>
      </c>
      <c r="N76" s="5">
        <v>103.5</v>
      </c>
      <c r="O76" s="4">
        <v>224267</v>
      </c>
      <c r="P76" s="7">
        <v>115518</v>
      </c>
      <c r="Q76" s="7">
        <v>108749</v>
      </c>
      <c r="R76" s="5">
        <v>106.2</v>
      </c>
      <c r="S76" s="14">
        <v>7.3</v>
      </c>
      <c r="T76" s="94" t="s">
        <v>591</v>
      </c>
    </row>
    <row r="77" spans="1:20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19732</v>
      </c>
      <c r="H77" s="7">
        <v>10068</v>
      </c>
      <c r="I77" s="7">
        <v>9664</v>
      </c>
      <c r="J77" s="5">
        <v>104.2</v>
      </c>
      <c r="K77" s="5">
        <v>292</v>
      </c>
      <c r="L77" s="9">
        <v>170</v>
      </c>
      <c r="M77" s="9">
        <v>122</v>
      </c>
      <c r="N77" s="5">
        <v>139.30000000000001</v>
      </c>
      <c r="O77" s="4">
        <v>19440</v>
      </c>
      <c r="P77" s="7">
        <v>9898</v>
      </c>
      <c r="Q77" s="7">
        <v>9542</v>
      </c>
      <c r="R77" s="5">
        <v>103.7</v>
      </c>
      <c r="S77" s="14">
        <v>1.5</v>
      </c>
      <c r="T77" s="94" t="s">
        <v>591</v>
      </c>
    </row>
    <row r="78" spans="1:20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104329</v>
      </c>
      <c r="H78" s="7">
        <v>54201</v>
      </c>
      <c r="I78" s="7">
        <v>50128</v>
      </c>
      <c r="J78" s="5">
        <v>108.1</v>
      </c>
      <c r="K78" s="4">
        <v>15936</v>
      </c>
      <c r="L78" s="7">
        <v>8061</v>
      </c>
      <c r="M78" s="7">
        <v>7875</v>
      </c>
      <c r="N78" s="5">
        <v>102.4</v>
      </c>
      <c r="O78" s="4">
        <v>88393</v>
      </c>
      <c r="P78" s="7">
        <v>46140</v>
      </c>
      <c r="Q78" s="7">
        <v>42253</v>
      </c>
      <c r="R78" s="5">
        <v>109.2</v>
      </c>
      <c r="S78" s="14">
        <v>15.3</v>
      </c>
      <c r="T78" s="94" t="s">
        <v>591</v>
      </c>
    </row>
    <row r="79" spans="1:20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116180</v>
      </c>
      <c r="H79" s="7">
        <v>59369</v>
      </c>
      <c r="I79" s="7">
        <v>56811</v>
      </c>
      <c r="J79" s="5">
        <v>104.5</v>
      </c>
      <c r="K79" s="5">
        <v>970</v>
      </c>
      <c r="L79" s="9">
        <v>497</v>
      </c>
      <c r="M79" s="9">
        <v>473</v>
      </c>
      <c r="N79" s="5">
        <v>105.1</v>
      </c>
      <c r="O79" s="4">
        <v>115210</v>
      </c>
      <c r="P79" s="7">
        <v>58872</v>
      </c>
      <c r="Q79" s="7">
        <v>56338</v>
      </c>
      <c r="R79" s="5">
        <v>104.5</v>
      </c>
      <c r="S79" s="14">
        <v>0.8</v>
      </c>
      <c r="T79" s="94" t="s">
        <v>591</v>
      </c>
    </row>
    <row r="80" spans="1:20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4">
        <v>1643</v>
      </c>
      <c r="H80" s="9">
        <v>840</v>
      </c>
      <c r="I80" s="9">
        <v>803</v>
      </c>
      <c r="J80" s="5">
        <v>104.6</v>
      </c>
      <c r="K80" s="5">
        <v>419</v>
      </c>
      <c r="L80" s="9">
        <v>232</v>
      </c>
      <c r="M80" s="9">
        <v>187</v>
      </c>
      <c r="N80" s="5">
        <v>124.1</v>
      </c>
      <c r="O80" s="4">
        <v>1224</v>
      </c>
      <c r="P80" s="9">
        <v>608</v>
      </c>
      <c r="Q80" s="9">
        <v>616</v>
      </c>
      <c r="R80" s="5">
        <v>98.7</v>
      </c>
      <c r="S80" s="14">
        <v>25.5</v>
      </c>
      <c r="T80" s="94" t="s">
        <v>592</v>
      </c>
    </row>
    <row r="81" spans="1:20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366861</v>
      </c>
      <c r="H81" s="7">
        <v>187993</v>
      </c>
      <c r="I81" s="7">
        <v>178868</v>
      </c>
      <c r="J81" s="5">
        <v>105.1</v>
      </c>
      <c r="K81" s="4">
        <v>72535</v>
      </c>
      <c r="L81" s="7">
        <v>37643</v>
      </c>
      <c r="M81" s="7">
        <v>34892</v>
      </c>
      <c r="N81" s="5">
        <v>107.9</v>
      </c>
      <c r="O81" s="4">
        <v>294326</v>
      </c>
      <c r="P81" s="7">
        <v>150350</v>
      </c>
      <c r="Q81" s="7">
        <v>143976</v>
      </c>
      <c r="R81" s="5">
        <v>104.4</v>
      </c>
      <c r="S81" s="14">
        <v>19.8</v>
      </c>
      <c r="T81" s="94" t="s">
        <v>591</v>
      </c>
    </row>
    <row r="82" spans="1:20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171620</v>
      </c>
      <c r="H82" s="7">
        <v>87779</v>
      </c>
      <c r="I82" s="7">
        <v>83841</v>
      </c>
      <c r="J82" s="5">
        <v>104.7</v>
      </c>
      <c r="K82" s="4">
        <v>44289</v>
      </c>
      <c r="L82" s="7">
        <v>22212</v>
      </c>
      <c r="M82" s="7">
        <v>22077</v>
      </c>
      <c r="N82" s="5">
        <v>100.6</v>
      </c>
      <c r="O82" s="4">
        <v>127331</v>
      </c>
      <c r="P82" s="7">
        <v>65567</v>
      </c>
      <c r="Q82" s="7">
        <v>61764</v>
      </c>
      <c r="R82" s="5">
        <v>106.2</v>
      </c>
      <c r="S82" s="14">
        <v>25.8</v>
      </c>
      <c r="T82" s="94" t="s">
        <v>591</v>
      </c>
    </row>
    <row r="83" spans="1:20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44528</v>
      </c>
      <c r="H83" s="7">
        <v>22873</v>
      </c>
      <c r="I83" s="7">
        <v>21655</v>
      </c>
      <c r="J83" s="5">
        <v>105.6</v>
      </c>
      <c r="K83" s="4">
        <v>2827</v>
      </c>
      <c r="L83" s="7">
        <v>1642</v>
      </c>
      <c r="M83" s="7">
        <v>1185</v>
      </c>
      <c r="N83" s="5">
        <v>138.6</v>
      </c>
      <c r="O83" s="4">
        <v>41701</v>
      </c>
      <c r="P83" s="7">
        <v>21231</v>
      </c>
      <c r="Q83" s="7">
        <v>20470</v>
      </c>
      <c r="R83" s="5">
        <v>103.7</v>
      </c>
      <c r="S83" s="14">
        <v>6.3</v>
      </c>
      <c r="T83" s="94" t="s">
        <v>591</v>
      </c>
    </row>
    <row r="84" spans="1:20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52591</v>
      </c>
      <c r="H84" s="7">
        <v>26980</v>
      </c>
      <c r="I84" s="7">
        <v>25611</v>
      </c>
      <c r="J84" s="5">
        <v>105.3</v>
      </c>
      <c r="K84" s="4">
        <v>4966</v>
      </c>
      <c r="L84" s="7">
        <v>2761</v>
      </c>
      <c r="M84" s="7">
        <v>2205</v>
      </c>
      <c r="N84" s="5">
        <v>125.2</v>
      </c>
      <c r="O84" s="4">
        <v>47625</v>
      </c>
      <c r="P84" s="7">
        <v>24219</v>
      </c>
      <c r="Q84" s="7">
        <v>23406</v>
      </c>
      <c r="R84" s="5">
        <v>103.5</v>
      </c>
      <c r="S84" s="14">
        <v>9.4</v>
      </c>
      <c r="T84" s="94" t="s">
        <v>591</v>
      </c>
    </row>
    <row r="85" spans="1:20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43068</v>
      </c>
      <c r="H85" s="7">
        <v>22266</v>
      </c>
      <c r="I85" s="7">
        <v>20802</v>
      </c>
      <c r="J85" s="5">
        <v>107</v>
      </c>
      <c r="K85" s="4">
        <v>20453</v>
      </c>
      <c r="L85" s="7">
        <v>11028</v>
      </c>
      <c r="M85" s="7">
        <v>9425</v>
      </c>
      <c r="N85" s="5">
        <v>117</v>
      </c>
      <c r="O85" s="4">
        <v>22615</v>
      </c>
      <c r="P85" s="7">
        <v>11238</v>
      </c>
      <c r="Q85" s="7">
        <v>11377</v>
      </c>
      <c r="R85" s="5">
        <v>98.8</v>
      </c>
      <c r="S85" s="14">
        <v>47.5</v>
      </c>
      <c r="T85" s="94" t="s">
        <v>591</v>
      </c>
    </row>
    <row r="86" spans="1:20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55054</v>
      </c>
      <c r="H86" s="7">
        <v>28095</v>
      </c>
      <c r="I86" s="7">
        <v>26959</v>
      </c>
      <c r="J86" s="5">
        <v>104.2</v>
      </c>
      <c r="K86" s="5" t="s">
        <v>7</v>
      </c>
      <c r="L86" s="9" t="s">
        <v>7</v>
      </c>
      <c r="M86" s="9" t="s">
        <v>7</v>
      </c>
      <c r="N86" s="5" t="s">
        <v>7</v>
      </c>
      <c r="O86" s="4">
        <v>55054</v>
      </c>
      <c r="P86" s="7">
        <v>28095</v>
      </c>
      <c r="Q86" s="7">
        <v>26959</v>
      </c>
      <c r="R86" s="5">
        <v>104.2</v>
      </c>
      <c r="S86" s="14" t="s">
        <v>7</v>
      </c>
      <c r="T86" s="94" t="s">
        <v>592</v>
      </c>
    </row>
    <row r="87" spans="1:20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243571</v>
      </c>
      <c r="H87" s="7">
        <v>128590</v>
      </c>
      <c r="I87" s="7">
        <v>114981</v>
      </c>
      <c r="J87" s="5">
        <v>111.8</v>
      </c>
      <c r="K87" s="4">
        <v>27775</v>
      </c>
      <c r="L87" s="7">
        <v>15135</v>
      </c>
      <c r="M87" s="7">
        <v>12640</v>
      </c>
      <c r="N87" s="5">
        <v>119.7</v>
      </c>
      <c r="O87" s="4">
        <v>215796</v>
      </c>
      <c r="P87" s="7">
        <v>113455</v>
      </c>
      <c r="Q87" s="7">
        <v>102341</v>
      </c>
      <c r="R87" s="5">
        <v>110.9</v>
      </c>
      <c r="S87" s="14">
        <v>11.4</v>
      </c>
      <c r="T87" s="94" t="s">
        <v>591</v>
      </c>
    </row>
    <row r="88" spans="1:20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86553</v>
      </c>
      <c r="H88" s="7">
        <v>45731</v>
      </c>
      <c r="I88" s="7">
        <v>40822</v>
      </c>
      <c r="J88" s="5">
        <v>112</v>
      </c>
      <c r="K88" s="4">
        <v>8004</v>
      </c>
      <c r="L88" s="7">
        <v>4449</v>
      </c>
      <c r="M88" s="7">
        <v>3555</v>
      </c>
      <c r="N88" s="5">
        <v>125.1</v>
      </c>
      <c r="O88" s="4">
        <v>78549</v>
      </c>
      <c r="P88" s="7">
        <v>41282</v>
      </c>
      <c r="Q88" s="7">
        <v>37267</v>
      </c>
      <c r="R88" s="5">
        <v>110.8</v>
      </c>
      <c r="S88" s="14">
        <v>9.1999999999999993</v>
      </c>
      <c r="T88" s="94" t="s">
        <v>591</v>
      </c>
    </row>
    <row r="89" spans="1:20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54149</v>
      </c>
      <c r="H89" s="7">
        <v>27430</v>
      </c>
      <c r="I89" s="7">
        <v>26719</v>
      </c>
      <c r="J89" s="5">
        <v>102.7</v>
      </c>
      <c r="K89" s="4">
        <v>6841</v>
      </c>
      <c r="L89" s="7">
        <v>3596</v>
      </c>
      <c r="M89" s="7">
        <v>3245</v>
      </c>
      <c r="N89" s="5">
        <v>110.8</v>
      </c>
      <c r="O89" s="4">
        <v>47308</v>
      </c>
      <c r="P89" s="7">
        <v>23834</v>
      </c>
      <c r="Q89" s="7">
        <v>23474</v>
      </c>
      <c r="R89" s="5">
        <v>101.5</v>
      </c>
      <c r="S89" s="14">
        <v>12.6</v>
      </c>
      <c r="T89" s="94" t="s">
        <v>591</v>
      </c>
    </row>
    <row r="90" spans="1:20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21994</v>
      </c>
      <c r="H90" s="7">
        <v>12018</v>
      </c>
      <c r="I90" s="7">
        <v>9976</v>
      </c>
      <c r="J90" s="5">
        <v>120.5</v>
      </c>
      <c r="K90" s="4">
        <v>5819</v>
      </c>
      <c r="L90" s="7">
        <v>3240</v>
      </c>
      <c r="M90" s="7">
        <v>2579</v>
      </c>
      <c r="N90" s="5">
        <v>125.6</v>
      </c>
      <c r="O90" s="4">
        <v>16175</v>
      </c>
      <c r="P90" s="7">
        <v>8778</v>
      </c>
      <c r="Q90" s="7">
        <v>7397</v>
      </c>
      <c r="R90" s="5">
        <v>118.7</v>
      </c>
      <c r="S90" s="14">
        <v>26.5</v>
      </c>
      <c r="T90" s="94" t="s">
        <v>591</v>
      </c>
    </row>
    <row r="91" spans="1:20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18096</v>
      </c>
      <c r="H91" s="7">
        <v>9543</v>
      </c>
      <c r="I91" s="7">
        <v>8553</v>
      </c>
      <c r="J91" s="5">
        <v>111.6</v>
      </c>
      <c r="K91" s="4">
        <v>1441</v>
      </c>
      <c r="L91" s="9">
        <v>790</v>
      </c>
      <c r="M91" s="9">
        <v>651</v>
      </c>
      <c r="N91" s="5">
        <v>121.4</v>
      </c>
      <c r="O91" s="4">
        <v>16655</v>
      </c>
      <c r="P91" s="7">
        <v>8753</v>
      </c>
      <c r="Q91" s="7">
        <v>7902</v>
      </c>
      <c r="R91" s="5">
        <v>110.8</v>
      </c>
      <c r="S91" s="14">
        <v>8</v>
      </c>
      <c r="T91" s="94" t="s">
        <v>592</v>
      </c>
    </row>
    <row r="92" spans="1:20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14684</v>
      </c>
      <c r="H92" s="7">
        <v>7562</v>
      </c>
      <c r="I92" s="7">
        <v>7122</v>
      </c>
      <c r="J92" s="5">
        <v>106.2</v>
      </c>
      <c r="K92" s="4">
        <v>2065</v>
      </c>
      <c r="L92" s="7">
        <v>1073</v>
      </c>
      <c r="M92" s="9">
        <v>992</v>
      </c>
      <c r="N92" s="5">
        <v>108.2</v>
      </c>
      <c r="O92" s="4">
        <v>12619</v>
      </c>
      <c r="P92" s="7">
        <v>6489</v>
      </c>
      <c r="Q92" s="7">
        <v>6130</v>
      </c>
      <c r="R92" s="5">
        <v>105.9</v>
      </c>
      <c r="S92" s="14">
        <v>14.1</v>
      </c>
      <c r="T92" s="94" t="s">
        <v>592</v>
      </c>
    </row>
    <row r="93" spans="1:20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43819</v>
      </c>
      <c r="H93" s="7">
        <v>23806</v>
      </c>
      <c r="I93" s="7">
        <v>20013</v>
      </c>
      <c r="J93" s="5">
        <v>119</v>
      </c>
      <c r="K93" s="4">
        <v>3201</v>
      </c>
      <c r="L93" s="7">
        <v>1708</v>
      </c>
      <c r="M93" s="7">
        <v>1493</v>
      </c>
      <c r="N93" s="5">
        <v>114.4</v>
      </c>
      <c r="O93" s="4">
        <v>40618</v>
      </c>
      <c r="P93" s="7">
        <v>22098</v>
      </c>
      <c r="Q93" s="7">
        <v>18520</v>
      </c>
      <c r="R93" s="5">
        <v>119.3</v>
      </c>
      <c r="S93" s="14">
        <v>7.3</v>
      </c>
      <c r="T93" s="94" t="s">
        <v>592</v>
      </c>
    </row>
    <row r="94" spans="1:20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4">
        <v>4276</v>
      </c>
      <c r="H94" s="7">
        <v>2500</v>
      </c>
      <c r="I94" s="7">
        <v>1776</v>
      </c>
      <c r="J94" s="5">
        <v>140.80000000000001</v>
      </c>
      <c r="K94" s="5">
        <v>404</v>
      </c>
      <c r="L94" s="9">
        <v>279</v>
      </c>
      <c r="M94" s="9">
        <v>125</v>
      </c>
      <c r="N94" s="5">
        <v>223.2</v>
      </c>
      <c r="O94" s="4">
        <v>3872</v>
      </c>
      <c r="P94" s="7">
        <v>2221</v>
      </c>
      <c r="Q94" s="7">
        <v>1651</v>
      </c>
      <c r="R94" s="5">
        <v>134.5</v>
      </c>
      <c r="S94" s="14">
        <v>9.4</v>
      </c>
      <c r="T94" s="94" t="s">
        <v>592</v>
      </c>
    </row>
    <row r="95" spans="1:20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177313</v>
      </c>
      <c r="H95" s="7">
        <v>90124</v>
      </c>
      <c r="I95" s="7">
        <v>87189</v>
      </c>
      <c r="J95" s="5">
        <v>103.4</v>
      </c>
      <c r="K95" s="4">
        <v>58767</v>
      </c>
      <c r="L95" s="7">
        <v>28974</v>
      </c>
      <c r="M95" s="7">
        <v>29793</v>
      </c>
      <c r="N95" s="5">
        <v>97.3</v>
      </c>
      <c r="O95" s="4">
        <v>118546</v>
      </c>
      <c r="P95" s="7">
        <v>61150</v>
      </c>
      <c r="Q95" s="7">
        <v>57396</v>
      </c>
      <c r="R95" s="5">
        <v>106.5</v>
      </c>
      <c r="S95" s="14">
        <v>33.1</v>
      </c>
      <c r="T95" s="94" t="s">
        <v>591</v>
      </c>
    </row>
    <row r="96" spans="1:20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148021</v>
      </c>
      <c r="H96" s="7">
        <v>74827</v>
      </c>
      <c r="I96" s="7">
        <v>73194</v>
      </c>
      <c r="J96" s="5">
        <v>102.2</v>
      </c>
      <c r="K96" s="4">
        <v>51553</v>
      </c>
      <c r="L96" s="7">
        <v>25146</v>
      </c>
      <c r="M96" s="7">
        <v>26407</v>
      </c>
      <c r="N96" s="5">
        <v>95.2</v>
      </c>
      <c r="O96" s="4">
        <v>96468</v>
      </c>
      <c r="P96" s="7">
        <v>49681</v>
      </c>
      <c r="Q96" s="7">
        <v>46787</v>
      </c>
      <c r="R96" s="5">
        <v>106.2</v>
      </c>
      <c r="S96" s="14">
        <v>34.799999999999997</v>
      </c>
      <c r="T96" s="94" t="s">
        <v>591</v>
      </c>
    </row>
    <row r="97" spans="1:20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18248</v>
      </c>
      <c r="H97" s="7">
        <v>9503</v>
      </c>
      <c r="I97" s="7">
        <v>8745</v>
      </c>
      <c r="J97" s="5">
        <v>108.7</v>
      </c>
      <c r="K97" s="4">
        <v>3969</v>
      </c>
      <c r="L97" s="7">
        <v>2066</v>
      </c>
      <c r="M97" s="7">
        <v>1903</v>
      </c>
      <c r="N97" s="5">
        <v>108.6</v>
      </c>
      <c r="O97" s="4">
        <v>14279</v>
      </c>
      <c r="P97" s="7">
        <v>7437</v>
      </c>
      <c r="Q97" s="7">
        <v>6842</v>
      </c>
      <c r="R97" s="5">
        <v>108.7</v>
      </c>
      <c r="S97" s="14">
        <v>21.8</v>
      </c>
      <c r="T97" s="94" t="s">
        <v>592</v>
      </c>
    </row>
    <row r="98" spans="1:20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11044</v>
      </c>
      <c r="H98" s="7">
        <v>5794</v>
      </c>
      <c r="I98" s="7">
        <v>5250</v>
      </c>
      <c r="J98" s="5">
        <v>110.4</v>
      </c>
      <c r="K98" s="4">
        <v>3245</v>
      </c>
      <c r="L98" s="7">
        <v>1762</v>
      </c>
      <c r="M98" s="7">
        <v>1483</v>
      </c>
      <c r="N98" s="5">
        <v>118.8</v>
      </c>
      <c r="O98" s="4">
        <v>7799</v>
      </c>
      <c r="P98" s="7">
        <v>4032</v>
      </c>
      <c r="Q98" s="7">
        <v>3767</v>
      </c>
      <c r="R98" s="5">
        <v>107</v>
      </c>
      <c r="S98" s="14">
        <v>29.4</v>
      </c>
      <c r="T98" s="94" t="s">
        <v>592</v>
      </c>
    </row>
    <row r="99" spans="1:20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110446</v>
      </c>
      <c r="H99" s="7">
        <v>58083</v>
      </c>
      <c r="I99" s="7">
        <v>52363</v>
      </c>
      <c r="J99" s="5">
        <v>110.9</v>
      </c>
      <c r="K99" s="4">
        <v>11926</v>
      </c>
      <c r="L99" s="7">
        <v>6248</v>
      </c>
      <c r="M99" s="7">
        <v>5678</v>
      </c>
      <c r="N99" s="5">
        <v>110</v>
      </c>
      <c r="O99" s="4">
        <v>98520</v>
      </c>
      <c r="P99" s="7">
        <v>51835</v>
      </c>
      <c r="Q99" s="7">
        <v>46685</v>
      </c>
      <c r="R99" s="5">
        <v>111</v>
      </c>
      <c r="S99" s="14">
        <v>10.8</v>
      </c>
      <c r="T99" s="94" t="s">
        <v>591</v>
      </c>
    </row>
    <row r="100" spans="1:20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30556</v>
      </c>
      <c r="H100" s="7">
        <v>16209</v>
      </c>
      <c r="I100" s="7">
        <v>14347</v>
      </c>
      <c r="J100" s="5">
        <v>113</v>
      </c>
      <c r="K100" s="4">
        <v>6074</v>
      </c>
      <c r="L100" s="7">
        <v>3251</v>
      </c>
      <c r="M100" s="7">
        <v>2823</v>
      </c>
      <c r="N100" s="5">
        <v>115.2</v>
      </c>
      <c r="O100" s="4">
        <v>24482</v>
      </c>
      <c r="P100" s="7">
        <v>12958</v>
      </c>
      <c r="Q100" s="7">
        <v>11524</v>
      </c>
      <c r="R100" s="5">
        <v>112.4</v>
      </c>
      <c r="S100" s="14">
        <v>19.899999999999999</v>
      </c>
      <c r="T100" s="94" t="s">
        <v>591</v>
      </c>
    </row>
    <row r="101" spans="1:20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27559</v>
      </c>
      <c r="H101" s="7">
        <v>14410</v>
      </c>
      <c r="I101" s="7">
        <v>13149</v>
      </c>
      <c r="J101" s="5">
        <v>109.6</v>
      </c>
      <c r="K101" s="4">
        <v>4880</v>
      </c>
      <c r="L101" s="7">
        <v>2483</v>
      </c>
      <c r="M101" s="7">
        <v>2397</v>
      </c>
      <c r="N101" s="5">
        <v>103.6</v>
      </c>
      <c r="O101" s="4">
        <v>22679</v>
      </c>
      <c r="P101" s="7">
        <v>11927</v>
      </c>
      <c r="Q101" s="7">
        <v>10752</v>
      </c>
      <c r="R101" s="5">
        <v>110.9</v>
      </c>
      <c r="S101" s="14">
        <v>17.7</v>
      </c>
      <c r="T101" s="94" t="s">
        <v>591</v>
      </c>
    </row>
    <row r="102" spans="1:20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52331</v>
      </c>
      <c r="H102" s="17">
        <v>27464</v>
      </c>
      <c r="I102" s="17">
        <v>24867</v>
      </c>
      <c r="J102" s="3">
        <v>110.4</v>
      </c>
      <c r="K102" s="3">
        <v>972</v>
      </c>
      <c r="L102" s="2">
        <v>514</v>
      </c>
      <c r="M102" s="2">
        <v>458</v>
      </c>
      <c r="N102" s="3">
        <v>112.2</v>
      </c>
      <c r="O102" s="12">
        <v>51359</v>
      </c>
      <c r="P102" s="17">
        <v>26950</v>
      </c>
      <c r="Q102" s="17">
        <v>24409</v>
      </c>
      <c r="R102" s="3">
        <v>110.4</v>
      </c>
      <c r="S102" s="64">
        <v>1.9</v>
      </c>
      <c r="T102" s="101" t="s">
        <v>592</v>
      </c>
    </row>
  </sheetData>
  <mergeCells count="6">
    <mergeCell ref="T3:T4"/>
    <mergeCell ref="A1:S1"/>
    <mergeCell ref="G3:J3"/>
    <mergeCell ref="K3:N3"/>
    <mergeCell ref="O3:R3"/>
    <mergeCell ref="S3:S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P102"/>
  <sheetViews>
    <sheetView zoomScaleNormal="100" workbookViewId="0">
      <selection activeCell="A5" sqref="A5:D100"/>
    </sheetView>
  </sheetViews>
  <sheetFormatPr defaultRowHeight="15" x14ac:dyDescent="0.25"/>
  <cols>
    <col min="1" max="1" width="10" customWidth="1"/>
    <col min="2" max="2" width="11.42578125" bestFit="1" customWidth="1"/>
    <col min="3" max="3" width="16" customWidth="1"/>
    <col min="4" max="4" width="16.7109375" bestFit="1" customWidth="1"/>
    <col min="5" max="5" width="16" bestFit="1" customWidth="1"/>
    <col min="6" max="6" width="22.42578125" bestFit="1" customWidth="1"/>
    <col min="14" max="14" width="12" customWidth="1"/>
    <col min="16" max="16" width="11.140625" customWidth="1"/>
  </cols>
  <sheetData>
    <row r="1" spans="1:16" x14ac:dyDescent="0.25">
      <c r="A1" s="113" t="s">
        <v>206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15.75" thickBot="1" x14ac:dyDescent="0.3"/>
    <row r="3" spans="1:16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207</v>
      </c>
      <c r="H3" s="115"/>
      <c r="I3" s="115"/>
      <c r="J3" s="115"/>
      <c r="K3" s="115"/>
      <c r="L3" s="115"/>
      <c r="M3" s="115"/>
      <c r="N3" s="115"/>
      <c r="O3" s="116"/>
      <c r="P3" s="111" t="s">
        <v>590</v>
      </c>
    </row>
    <row r="4" spans="1:16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208</v>
      </c>
      <c r="I4" s="66" t="s">
        <v>209</v>
      </c>
      <c r="J4" s="66" t="s">
        <v>210</v>
      </c>
      <c r="K4" s="66" t="s">
        <v>211</v>
      </c>
      <c r="L4" s="66" t="s">
        <v>212</v>
      </c>
      <c r="M4" s="66" t="s">
        <v>213</v>
      </c>
      <c r="N4" s="66" t="s">
        <v>214</v>
      </c>
      <c r="O4" s="80" t="s">
        <v>100</v>
      </c>
      <c r="P4" s="112"/>
    </row>
    <row r="5" spans="1:16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390581</v>
      </c>
      <c r="I5" s="7">
        <v>46431</v>
      </c>
      <c r="J5" s="7">
        <v>202742</v>
      </c>
      <c r="K5" s="7">
        <v>44081</v>
      </c>
      <c r="L5" s="7">
        <v>23349</v>
      </c>
      <c r="M5" s="7">
        <v>119056</v>
      </c>
      <c r="N5" s="7">
        <v>311356</v>
      </c>
      <c r="O5" s="8">
        <v>31973</v>
      </c>
      <c r="P5" s="102" t="s">
        <v>591</v>
      </c>
    </row>
    <row r="6" spans="1:16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131454</v>
      </c>
      <c r="I6" s="7">
        <v>9473</v>
      </c>
      <c r="J6" s="7">
        <v>59698</v>
      </c>
      <c r="K6" s="7">
        <v>22544</v>
      </c>
      <c r="L6" s="7">
        <v>6326</v>
      </c>
      <c r="M6" s="7">
        <v>19226</v>
      </c>
      <c r="N6" s="7">
        <v>116000</v>
      </c>
      <c r="O6" s="8">
        <v>3788</v>
      </c>
      <c r="P6" s="94" t="s">
        <v>591</v>
      </c>
    </row>
    <row r="7" spans="1:16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54959</v>
      </c>
      <c r="I7" s="9">
        <v>337</v>
      </c>
      <c r="J7" s="7">
        <v>7869</v>
      </c>
      <c r="K7" s="7">
        <v>2881</v>
      </c>
      <c r="L7" s="7">
        <v>1030</v>
      </c>
      <c r="M7" s="9">
        <v>920</v>
      </c>
      <c r="N7" s="7">
        <v>14349</v>
      </c>
      <c r="O7" s="10">
        <v>259</v>
      </c>
      <c r="P7" s="94" t="s">
        <v>591</v>
      </c>
    </row>
    <row r="8" spans="1:16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15990</v>
      </c>
      <c r="I8" s="7">
        <v>2411</v>
      </c>
      <c r="J8" s="7">
        <v>2332</v>
      </c>
      <c r="K8" s="7">
        <v>6429</v>
      </c>
      <c r="L8" s="9">
        <v>903</v>
      </c>
      <c r="M8" s="7">
        <v>1383</v>
      </c>
      <c r="N8" s="7">
        <v>12787</v>
      </c>
      <c r="O8" s="10">
        <v>399</v>
      </c>
      <c r="P8" s="94" t="s">
        <v>591</v>
      </c>
    </row>
    <row r="9" spans="1:16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3786</v>
      </c>
      <c r="I9" s="9">
        <v>699</v>
      </c>
      <c r="J9" s="7">
        <v>4498</v>
      </c>
      <c r="K9" s="7">
        <v>1322</v>
      </c>
      <c r="L9" s="9">
        <v>157</v>
      </c>
      <c r="M9" s="7">
        <v>3177</v>
      </c>
      <c r="N9" s="7">
        <v>10826</v>
      </c>
      <c r="O9" s="10">
        <v>263</v>
      </c>
      <c r="P9" s="94" t="s">
        <v>591</v>
      </c>
    </row>
    <row r="10" spans="1:16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1285</v>
      </c>
      <c r="I10" s="9">
        <v>444</v>
      </c>
      <c r="J10" s="7">
        <v>4630</v>
      </c>
      <c r="K10" s="7">
        <v>2821</v>
      </c>
      <c r="L10" s="7">
        <v>1257</v>
      </c>
      <c r="M10" s="7">
        <v>3533</v>
      </c>
      <c r="N10" s="7">
        <v>18548</v>
      </c>
      <c r="O10" s="10">
        <v>253</v>
      </c>
      <c r="P10" s="94" t="s">
        <v>591</v>
      </c>
    </row>
    <row r="11" spans="1:16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18515</v>
      </c>
      <c r="I11" s="9">
        <v>523</v>
      </c>
      <c r="J11" s="7">
        <v>8729</v>
      </c>
      <c r="K11" s="7">
        <v>1647</v>
      </c>
      <c r="L11" s="7">
        <v>1378</v>
      </c>
      <c r="M11" s="7">
        <v>1020</v>
      </c>
      <c r="N11" s="7">
        <v>9306</v>
      </c>
      <c r="O11" s="10">
        <v>223</v>
      </c>
      <c r="P11" s="94" t="s">
        <v>591</v>
      </c>
    </row>
    <row r="12" spans="1:16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5268</v>
      </c>
      <c r="I12" s="9">
        <v>247</v>
      </c>
      <c r="J12" s="7">
        <v>3208</v>
      </c>
      <c r="K12" s="7">
        <v>1003</v>
      </c>
      <c r="L12" s="9">
        <v>58</v>
      </c>
      <c r="M12" s="7">
        <v>1282</v>
      </c>
      <c r="N12" s="7">
        <v>6241</v>
      </c>
      <c r="O12" s="10">
        <v>237</v>
      </c>
      <c r="P12" s="94" t="s">
        <v>591</v>
      </c>
    </row>
    <row r="13" spans="1:16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1296</v>
      </c>
      <c r="I13" s="7">
        <v>1643</v>
      </c>
      <c r="J13" s="7">
        <v>5758</v>
      </c>
      <c r="K13" s="7">
        <v>2002</v>
      </c>
      <c r="L13" s="9">
        <v>373</v>
      </c>
      <c r="M13" s="7">
        <v>1724</v>
      </c>
      <c r="N13" s="7">
        <v>4633</v>
      </c>
      <c r="O13" s="10">
        <v>919</v>
      </c>
      <c r="P13" s="94" t="s">
        <v>591</v>
      </c>
    </row>
    <row r="14" spans="1:16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7400</v>
      </c>
      <c r="I14" s="9">
        <v>81</v>
      </c>
      <c r="J14" s="7">
        <v>6168</v>
      </c>
      <c r="K14" s="7">
        <v>1859</v>
      </c>
      <c r="L14" s="9">
        <v>231</v>
      </c>
      <c r="M14" s="7">
        <v>1050</v>
      </c>
      <c r="N14" s="7">
        <v>8954</v>
      </c>
      <c r="O14" s="10">
        <v>214</v>
      </c>
      <c r="P14" s="94" t="s">
        <v>591</v>
      </c>
    </row>
    <row r="15" spans="1:16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7756</v>
      </c>
      <c r="I15" s="9">
        <v>639</v>
      </c>
      <c r="J15" s="7">
        <v>6662</v>
      </c>
      <c r="K15" s="9">
        <v>647</v>
      </c>
      <c r="L15" s="9">
        <v>319</v>
      </c>
      <c r="M15" s="7">
        <v>1382</v>
      </c>
      <c r="N15" s="7">
        <v>7939</v>
      </c>
      <c r="O15" s="10">
        <v>160</v>
      </c>
      <c r="P15" s="94" t="s">
        <v>591</v>
      </c>
    </row>
    <row r="16" spans="1:16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6724</v>
      </c>
      <c r="I16" s="9">
        <v>161</v>
      </c>
      <c r="J16" s="7">
        <v>4457</v>
      </c>
      <c r="K16" s="9">
        <v>461</v>
      </c>
      <c r="L16" s="9">
        <v>199</v>
      </c>
      <c r="M16" s="9">
        <v>438</v>
      </c>
      <c r="N16" s="7">
        <v>7379</v>
      </c>
      <c r="O16" s="10">
        <v>265</v>
      </c>
      <c r="P16" s="94" t="s">
        <v>591</v>
      </c>
    </row>
    <row r="17" spans="1:16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1728</v>
      </c>
      <c r="I17" s="9">
        <v>307</v>
      </c>
      <c r="J17" s="9">
        <v>536</v>
      </c>
      <c r="K17" s="9">
        <v>577</v>
      </c>
      <c r="L17" s="9">
        <v>265</v>
      </c>
      <c r="M17" s="7">
        <v>2314</v>
      </c>
      <c r="N17" s="7">
        <v>6379</v>
      </c>
      <c r="O17" s="10">
        <v>159</v>
      </c>
      <c r="P17" s="94" t="s">
        <v>592</v>
      </c>
    </row>
    <row r="18" spans="1:16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1338</v>
      </c>
      <c r="I18" s="9">
        <v>551</v>
      </c>
      <c r="J18" s="7">
        <v>2431</v>
      </c>
      <c r="K18" s="9">
        <v>691</v>
      </c>
      <c r="L18" s="9">
        <v>117</v>
      </c>
      <c r="M18" s="9">
        <v>180</v>
      </c>
      <c r="N18" s="7">
        <v>2743</v>
      </c>
      <c r="O18" s="10">
        <v>99</v>
      </c>
      <c r="P18" s="94" t="s">
        <v>592</v>
      </c>
    </row>
    <row r="19" spans="1:16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5409</v>
      </c>
      <c r="I19" s="7">
        <v>1430</v>
      </c>
      <c r="J19" s="7">
        <v>2420</v>
      </c>
      <c r="K19" s="9">
        <v>204</v>
      </c>
      <c r="L19" s="9">
        <v>39</v>
      </c>
      <c r="M19" s="9">
        <v>823</v>
      </c>
      <c r="N19" s="7">
        <v>5916</v>
      </c>
      <c r="O19" s="10">
        <v>338</v>
      </c>
      <c r="P19" s="94" t="s">
        <v>592</v>
      </c>
    </row>
    <row r="20" spans="1:16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24493</v>
      </c>
      <c r="I20" s="7">
        <v>3315</v>
      </c>
      <c r="J20" s="7">
        <v>30993</v>
      </c>
      <c r="K20" s="7">
        <v>2079</v>
      </c>
      <c r="L20" s="7">
        <v>1952</v>
      </c>
      <c r="M20" s="7">
        <v>14162</v>
      </c>
      <c r="N20" s="7">
        <v>36188</v>
      </c>
      <c r="O20" s="8">
        <v>2300</v>
      </c>
      <c r="P20" s="94" t="s">
        <v>591</v>
      </c>
    </row>
    <row r="21" spans="1:16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4099</v>
      </c>
      <c r="I21" s="9">
        <v>265</v>
      </c>
      <c r="J21" s="7">
        <v>2849</v>
      </c>
      <c r="K21" s="9">
        <v>32</v>
      </c>
      <c r="L21" s="9">
        <v>38</v>
      </c>
      <c r="M21" s="9">
        <v>421</v>
      </c>
      <c r="N21" s="7">
        <v>3156</v>
      </c>
      <c r="O21" s="10">
        <v>41</v>
      </c>
      <c r="P21" s="94" t="s">
        <v>591</v>
      </c>
    </row>
    <row r="22" spans="1:16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2629</v>
      </c>
      <c r="I22" s="9">
        <v>87</v>
      </c>
      <c r="J22" s="7">
        <v>2440</v>
      </c>
      <c r="K22" s="9">
        <v>56</v>
      </c>
      <c r="L22" s="9">
        <v>80</v>
      </c>
      <c r="M22" s="7">
        <v>1087</v>
      </c>
      <c r="N22" s="7">
        <v>2293</v>
      </c>
      <c r="O22" s="10">
        <v>118</v>
      </c>
      <c r="P22" s="94" t="s">
        <v>591</v>
      </c>
    </row>
    <row r="23" spans="1:16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6100</v>
      </c>
      <c r="I23" s="9">
        <v>440</v>
      </c>
      <c r="J23" s="7">
        <v>4831</v>
      </c>
      <c r="K23" s="9">
        <v>341</v>
      </c>
      <c r="L23" s="9">
        <v>346</v>
      </c>
      <c r="M23" s="9">
        <v>377</v>
      </c>
      <c r="N23" s="7">
        <v>6324</v>
      </c>
      <c r="O23" s="10">
        <v>104</v>
      </c>
      <c r="P23" s="94" t="s">
        <v>591</v>
      </c>
    </row>
    <row r="24" spans="1:16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639</v>
      </c>
      <c r="I24" s="9">
        <v>116</v>
      </c>
      <c r="J24" s="7">
        <v>1346</v>
      </c>
      <c r="K24" s="9">
        <v>23</v>
      </c>
      <c r="L24" s="9">
        <v>136</v>
      </c>
      <c r="M24" s="7">
        <v>1784</v>
      </c>
      <c r="N24" s="9">
        <v>507</v>
      </c>
      <c r="O24" s="10">
        <v>19</v>
      </c>
      <c r="P24" s="94" t="s">
        <v>591</v>
      </c>
    </row>
    <row r="25" spans="1:16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9">
        <v>239</v>
      </c>
      <c r="I25" s="9">
        <v>564</v>
      </c>
      <c r="J25" s="7">
        <v>2393</v>
      </c>
      <c r="K25" s="9">
        <v>259</v>
      </c>
      <c r="L25" s="9">
        <v>149</v>
      </c>
      <c r="M25" s="7">
        <v>1815</v>
      </c>
      <c r="N25" s="7">
        <v>3419</v>
      </c>
      <c r="O25" s="10">
        <v>63</v>
      </c>
      <c r="P25" s="94" t="s">
        <v>591</v>
      </c>
    </row>
    <row r="26" spans="1:16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2037</v>
      </c>
      <c r="I26" s="9">
        <v>549</v>
      </c>
      <c r="J26" s="7">
        <v>5495</v>
      </c>
      <c r="K26" s="9">
        <v>434</v>
      </c>
      <c r="L26" s="9">
        <v>171</v>
      </c>
      <c r="M26" s="7">
        <v>1317</v>
      </c>
      <c r="N26" s="7">
        <v>4873</v>
      </c>
      <c r="O26" s="8">
        <v>1456</v>
      </c>
      <c r="P26" s="94" t="s">
        <v>591</v>
      </c>
    </row>
    <row r="27" spans="1:16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89</v>
      </c>
      <c r="I27" s="9">
        <v>413</v>
      </c>
      <c r="J27" s="7">
        <v>2363</v>
      </c>
      <c r="K27" s="9">
        <v>199</v>
      </c>
      <c r="L27" s="9">
        <v>104</v>
      </c>
      <c r="M27" s="7">
        <v>1510</v>
      </c>
      <c r="N27" s="7">
        <v>4457</v>
      </c>
      <c r="O27" s="10">
        <v>66</v>
      </c>
      <c r="P27" s="94" t="s">
        <v>591</v>
      </c>
    </row>
    <row r="28" spans="1:16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5062</v>
      </c>
      <c r="I28" s="9">
        <v>94</v>
      </c>
      <c r="J28" s="7">
        <v>2774</v>
      </c>
      <c r="K28" s="9">
        <v>127</v>
      </c>
      <c r="L28" s="9">
        <v>36</v>
      </c>
      <c r="M28" s="7">
        <v>2497</v>
      </c>
      <c r="N28" s="7">
        <v>3821</v>
      </c>
      <c r="O28" s="10">
        <v>105</v>
      </c>
      <c r="P28" s="94" t="s">
        <v>592</v>
      </c>
    </row>
    <row r="29" spans="1:16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1987</v>
      </c>
      <c r="I29" s="9">
        <v>174</v>
      </c>
      <c r="J29" s="7">
        <v>1033</v>
      </c>
      <c r="K29" s="9">
        <v>31</v>
      </c>
      <c r="L29" s="9">
        <v>24</v>
      </c>
      <c r="M29" s="9">
        <v>271</v>
      </c>
      <c r="N29" s="9">
        <v>837</v>
      </c>
      <c r="O29" s="10">
        <v>7</v>
      </c>
      <c r="P29" s="94" t="s">
        <v>592</v>
      </c>
    </row>
    <row r="30" spans="1:16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277</v>
      </c>
      <c r="I30" s="9">
        <v>103</v>
      </c>
      <c r="J30" s="7">
        <v>1513</v>
      </c>
      <c r="K30" s="9">
        <v>37</v>
      </c>
      <c r="L30" s="9">
        <v>346</v>
      </c>
      <c r="M30" s="7">
        <v>2229</v>
      </c>
      <c r="N30" s="7">
        <v>1917</v>
      </c>
      <c r="O30" s="10">
        <v>145</v>
      </c>
      <c r="P30" s="94" t="s">
        <v>592</v>
      </c>
    </row>
    <row r="31" spans="1:16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9">
        <v>954</v>
      </c>
      <c r="I31" s="9">
        <v>448</v>
      </c>
      <c r="J31" s="7">
        <v>2106</v>
      </c>
      <c r="K31" s="9">
        <v>40</v>
      </c>
      <c r="L31" s="9">
        <v>105</v>
      </c>
      <c r="M31" s="9">
        <v>548</v>
      </c>
      <c r="N31" s="7">
        <v>1520</v>
      </c>
      <c r="O31" s="10">
        <v>90</v>
      </c>
      <c r="P31" s="94" t="s">
        <v>592</v>
      </c>
    </row>
    <row r="32" spans="1:16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9">
        <v>381</v>
      </c>
      <c r="I32" s="9">
        <v>62</v>
      </c>
      <c r="J32" s="7">
        <v>1850</v>
      </c>
      <c r="K32" s="9">
        <v>500</v>
      </c>
      <c r="L32" s="9">
        <v>417</v>
      </c>
      <c r="M32" s="9">
        <v>306</v>
      </c>
      <c r="N32" s="7">
        <v>3064</v>
      </c>
      <c r="O32" s="10">
        <v>86</v>
      </c>
      <c r="P32" s="94" t="s">
        <v>592</v>
      </c>
    </row>
    <row r="33" spans="1:16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12765</v>
      </c>
      <c r="I33" s="9">
        <v>442</v>
      </c>
      <c r="J33" s="7">
        <v>9075</v>
      </c>
      <c r="K33" s="9">
        <v>462</v>
      </c>
      <c r="L33" s="9">
        <v>416</v>
      </c>
      <c r="M33" s="7">
        <v>1319</v>
      </c>
      <c r="N33" s="7">
        <v>6040</v>
      </c>
      <c r="O33" s="10">
        <v>129</v>
      </c>
      <c r="P33" s="94" t="s">
        <v>591</v>
      </c>
    </row>
    <row r="34" spans="1:16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4547</v>
      </c>
      <c r="I34" s="9">
        <v>52</v>
      </c>
      <c r="J34" s="7">
        <v>2439</v>
      </c>
      <c r="K34" s="9">
        <v>159</v>
      </c>
      <c r="L34" s="9">
        <v>51</v>
      </c>
      <c r="M34" s="9">
        <v>38</v>
      </c>
      <c r="N34" s="7">
        <v>1075</v>
      </c>
      <c r="O34" s="10">
        <v>27</v>
      </c>
      <c r="P34" s="94" t="s">
        <v>591</v>
      </c>
    </row>
    <row r="35" spans="1:16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2710</v>
      </c>
      <c r="I35" s="9">
        <v>244</v>
      </c>
      <c r="J35" s="7">
        <v>1992</v>
      </c>
      <c r="K35" s="9">
        <v>49</v>
      </c>
      <c r="L35" s="9">
        <v>92</v>
      </c>
      <c r="M35" s="9">
        <v>113</v>
      </c>
      <c r="N35" s="7">
        <v>1010</v>
      </c>
      <c r="O35" s="10">
        <v>14</v>
      </c>
      <c r="P35" s="94" t="s">
        <v>591</v>
      </c>
    </row>
    <row r="36" spans="1:16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1226</v>
      </c>
      <c r="I36" s="9">
        <v>82</v>
      </c>
      <c r="J36" s="7">
        <v>1745</v>
      </c>
      <c r="K36" s="9">
        <v>137</v>
      </c>
      <c r="L36" s="9">
        <v>99</v>
      </c>
      <c r="M36" s="7">
        <v>1013</v>
      </c>
      <c r="N36" s="7">
        <v>2832</v>
      </c>
      <c r="O36" s="10">
        <v>60</v>
      </c>
      <c r="P36" s="94" t="s">
        <v>591</v>
      </c>
    </row>
    <row r="37" spans="1:16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2464</v>
      </c>
      <c r="I37" s="9">
        <v>53</v>
      </c>
      <c r="J37" s="7">
        <v>1965</v>
      </c>
      <c r="K37" s="9">
        <v>78</v>
      </c>
      <c r="L37" s="9">
        <v>125</v>
      </c>
      <c r="M37" s="9">
        <v>45</v>
      </c>
      <c r="N37" s="9">
        <v>673</v>
      </c>
      <c r="O37" s="10">
        <v>18</v>
      </c>
      <c r="P37" s="94" t="s">
        <v>591</v>
      </c>
    </row>
    <row r="38" spans="1:16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11</v>
      </c>
      <c r="I38" s="9">
        <v>5</v>
      </c>
      <c r="J38" s="9">
        <v>578</v>
      </c>
      <c r="K38" s="9">
        <v>23</v>
      </c>
      <c r="L38" s="9">
        <v>43</v>
      </c>
      <c r="M38" s="9">
        <v>109</v>
      </c>
      <c r="N38" s="9">
        <v>389</v>
      </c>
      <c r="O38" s="10">
        <v>2</v>
      </c>
      <c r="P38" s="94" t="s">
        <v>592</v>
      </c>
    </row>
    <row r="39" spans="1:16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7">
        <v>1807</v>
      </c>
      <c r="I39" s="9">
        <v>6</v>
      </c>
      <c r="J39" s="9">
        <v>356</v>
      </c>
      <c r="K39" s="9">
        <v>16</v>
      </c>
      <c r="L39" s="9">
        <v>6</v>
      </c>
      <c r="M39" s="9">
        <v>1</v>
      </c>
      <c r="N39" s="9">
        <v>61</v>
      </c>
      <c r="O39" s="10">
        <v>8</v>
      </c>
      <c r="P39" s="94" t="s">
        <v>592</v>
      </c>
    </row>
    <row r="40" spans="1:16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38825</v>
      </c>
      <c r="I40" s="7">
        <v>4485</v>
      </c>
      <c r="J40" s="7">
        <v>21767</v>
      </c>
      <c r="K40" s="7">
        <v>4296</v>
      </c>
      <c r="L40" s="7">
        <v>1650</v>
      </c>
      <c r="M40" s="7">
        <v>6258</v>
      </c>
      <c r="N40" s="7">
        <v>45413</v>
      </c>
      <c r="O40" s="8">
        <v>2487</v>
      </c>
      <c r="P40" s="94" t="s">
        <v>591</v>
      </c>
    </row>
    <row r="41" spans="1:16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34468</v>
      </c>
      <c r="I41" s="7">
        <v>1501</v>
      </c>
      <c r="J41" s="7">
        <v>8572</v>
      </c>
      <c r="K41" s="7">
        <v>1822</v>
      </c>
      <c r="L41" s="9">
        <v>447</v>
      </c>
      <c r="M41" s="7">
        <v>1991</v>
      </c>
      <c r="N41" s="7">
        <v>15548</v>
      </c>
      <c r="O41" s="10">
        <v>583</v>
      </c>
      <c r="P41" s="94" t="s">
        <v>591</v>
      </c>
    </row>
    <row r="42" spans="1:16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2666</v>
      </c>
      <c r="I42" s="9">
        <v>272</v>
      </c>
      <c r="J42" s="7">
        <v>1547</v>
      </c>
      <c r="K42" s="9">
        <v>257</v>
      </c>
      <c r="L42" s="9">
        <v>276</v>
      </c>
      <c r="M42" s="9">
        <v>776</v>
      </c>
      <c r="N42" s="7">
        <v>5809</v>
      </c>
      <c r="O42" s="10">
        <v>176</v>
      </c>
      <c r="P42" s="94" t="s">
        <v>591</v>
      </c>
    </row>
    <row r="43" spans="1:16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9">
        <v>896</v>
      </c>
      <c r="I43" s="7">
        <v>1211</v>
      </c>
      <c r="J43" s="7">
        <v>3345</v>
      </c>
      <c r="K43" s="9">
        <v>857</v>
      </c>
      <c r="L43" s="9">
        <v>134</v>
      </c>
      <c r="M43" s="9">
        <v>757</v>
      </c>
      <c r="N43" s="7">
        <v>5642</v>
      </c>
      <c r="O43" s="10">
        <v>486</v>
      </c>
      <c r="P43" s="94" t="s">
        <v>591</v>
      </c>
    </row>
    <row r="44" spans="1:16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9">
        <v>795</v>
      </c>
      <c r="I44" s="7">
        <v>1501</v>
      </c>
      <c r="J44" s="7">
        <v>8303</v>
      </c>
      <c r="K44" s="7">
        <v>1360</v>
      </c>
      <c r="L44" s="9">
        <v>793</v>
      </c>
      <c r="M44" s="7">
        <v>2734</v>
      </c>
      <c r="N44" s="7">
        <v>18414</v>
      </c>
      <c r="O44" s="8">
        <v>1242</v>
      </c>
      <c r="P44" s="94" t="s">
        <v>591</v>
      </c>
    </row>
    <row r="45" spans="1:16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43619</v>
      </c>
      <c r="I45" s="7">
        <v>10031</v>
      </c>
      <c r="J45" s="7">
        <v>4872</v>
      </c>
      <c r="K45" s="9">
        <v>825</v>
      </c>
      <c r="L45" s="9">
        <v>591</v>
      </c>
      <c r="M45" s="7">
        <v>14854</v>
      </c>
      <c r="N45" s="7">
        <v>10595</v>
      </c>
      <c r="O45" s="10">
        <v>868</v>
      </c>
      <c r="P45" s="94" t="s">
        <v>591</v>
      </c>
    </row>
    <row r="46" spans="1:16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16223</v>
      </c>
      <c r="I46" s="9">
        <v>189</v>
      </c>
      <c r="J46" s="9">
        <v>259</v>
      </c>
      <c r="K46" s="9">
        <v>35</v>
      </c>
      <c r="L46" s="9">
        <v>123</v>
      </c>
      <c r="M46" s="7">
        <v>5292</v>
      </c>
      <c r="N46" s="9">
        <v>81</v>
      </c>
      <c r="O46" s="10">
        <v>12</v>
      </c>
      <c r="P46" s="94" t="s">
        <v>591</v>
      </c>
    </row>
    <row r="47" spans="1:16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10540</v>
      </c>
      <c r="I47" s="7">
        <v>2114</v>
      </c>
      <c r="J47" s="7">
        <v>1338</v>
      </c>
      <c r="K47" s="9">
        <v>85</v>
      </c>
      <c r="L47" s="9">
        <v>347</v>
      </c>
      <c r="M47" s="7">
        <v>5680</v>
      </c>
      <c r="N47" s="9">
        <v>797</v>
      </c>
      <c r="O47" s="10">
        <v>516</v>
      </c>
      <c r="P47" s="94" t="s">
        <v>591</v>
      </c>
    </row>
    <row r="48" spans="1:16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5967</v>
      </c>
      <c r="I48" s="7">
        <v>4129</v>
      </c>
      <c r="J48" s="7">
        <v>1857</v>
      </c>
      <c r="K48" s="9">
        <v>374</v>
      </c>
      <c r="L48" s="9">
        <v>56</v>
      </c>
      <c r="M48" s="7">
        <v>2324</v>
      </c>
      <c r="N48" s="7">
        <v>4089</v>
      </c>
      <c r="O48" s="10">
        <v>235</v>
      </c>
      <c r="P48" s="94" t="s">
        <v>591</v>
      </c>
    </row>
    <row r="49" spans="1:16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2588</v>
      </c>
      <c r="I49" s="7">
        <v>1303</v>
      </c>
      <c r="J49" s="9">
        <v>85</v>
      </c>
      <c r="K49" s="9">
        <v>7</v>
      </c>
      <c r="L49" s="9">
        <v>24</v>
      </c>
      <c r="M49" s="9">
        <v>143</v>
      </c>
      <c r="N49" s="9">
        <v>200</v>
      </c>
      <c r="O49" s="10">
        <v>8</v>
      </c>
      <c r="P49" s="94" t="s">
        <v>592</v>
      </c>
    </row>
    <row r="50" spans="1:16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7">
        <v>1636</v>
      </c>
      <c r="I50" s="9" t="s">
        <v>7</v>
      </c>
      <c r="J50" s="9">
        <v>7</v>
      </c>
      <c r="K50" s="9" t="s">
        <v>7</v>
      </c>
      <c r="L50" s="9" t="s">
        <v>7</v>
      </c>
      <c r="M50" s="9" t="s">
        <v>7</v>
      </c>
      <c r="N50" s="9" t="s">
        <v>7</v>
      </c>
      <c r="O50" s="10" t="s">
        <v>7</v>
      </c>
      <c r="P50" s="94" t="s">
        <v>592</v>
      </c>
    </row>
    <row r="51" spans="1:16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4142</v>
      </c>
      <c r="I51" s="9">
        <v>294</v>
      </c>
      <c r="J51" s="9">
        <v>58</v>
      </c>
      <c r="K51" s="9">
        <v>7</v>
      </c>
      <c r="L51" s="9" t="s">
        <v>7</v>
      </c>
      <c r="M51" s="9">
        <v>2</v>
      </c>
      <c r="N51" s="9">
        <v>33</v>
      </c>
      <c r="O51" s="10">
        <v>7</v>
      </c>
      <c r="P51" s="94" t="s">
        <v>592</v>
      </c>
    </row>
    <row r="52" spans="1:16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2523</v>
      </c>
      <c r="I52" s="7">
        <v>2002</v>
      </c>
      <c r="J52" s="7">
        <v>1268</v>
      </c>
      <c r="K52" s="9">
        <v>317</v>
      </c>
      <c r="L52" s="9">
        <v>41</v>
      </c>
      <c r="M52" s="7">
        <v>1413</v>
      </c>
      <c r="N52" s="7">
        <v>5395</v>
      </c>
      <c r="O52" s="10">
        <v>90</v>
      </c>
      <c r="P52" s="94" t="s">
        <v>592</v>
      </c>
    </row>
    <row r="53" spans="1:16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38710</v>
      </c>
      <c r="I53" s="7">
        <v>3483</v>
      </c>
      <c r="J53" s="7">
        <v>28385</v>
      </c>
      <c r="K53" s="7">
        <v>9039</v>
      </c>
      <c r="L53" s="7">
        <v>5226</v>
      </c>
      <c r="M53" s="7">
        <v>17207</v>
      </c>
      <c r="N53" s="7">
        <v>56264</v>
      </c>
      <c r="O53" s="8">
        <v>5365</v>
      </c>
      <c r="P53" s="94" t="s">
        <v>591</v>
      </c>
    </row>
    <row r="54" spans="1:16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12133</v>
      </c>
      <c r="I54" s="9">
        <v>560</v>
      </c>
      <c r="J54" s="7">
        <v>3472</v>
      </c>
      <c r="K54" s="7">
        <v>1323</v>
      </c>
      <c r="L54" s="9">
        <v>646</v>
      </c>
      <c r="M54" s="7">
        <v>2549</v>
      </c>
      <c r="N54" s="7">
        <v>6986</v>
      </c>
      <c r="O54" s="10">
        <v>702</v>
      </c>
      <c r="P54" s="94" t="s">
        <v>591</v>
      </c>
    </row>
    <row r="55" spans="1:16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7565</v>
      </c>
      <c r="I55" s="9">
        <v>382</v>
      </c>
      <c r="J55" s="7">
        <v>7629</v>
      </c>
      <c r="K55" s="7">
        <v>1885</v>
      </c>
      <c r="L55" s="9">
        <v>548</v>
      </c>
      <c r="M55" s="7">
        <v>1075</v>
      </c>
      <c r="N55" s="7">
        <v>12854</v>
      </c>
      <c r="O55" s="10">
        <v>286</v>
      </c>
      <c r="P55" s="94" t="s">
        <v>591</v>
      </c>
    </row>
    <row r="56" spans="1:16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9097</v>
      </c>
      <c r="I56" s="9">
        <v>650</v>
      </c>
      <c r="J56" s="7">
        <v>5503</v>
      </c>
      <c r="K56" s="7">
        <v>1499</v>
      </c>
      <c r="L56" s="9">
        <v>468</v>
      </c>
      <c r="M56" s="7">
        <v>3001</v>
      </c>
      <c r="N56" s="7">
        <v>16429</v>
      </c>
      <c r="O56" s="8">
        <v>1259</v>
      </c>
      <c r="P56" s="94" t="s">
        <v>591</v>
      </c>
    </row>
    <row r="57" spans="1:16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5092</v>
      </c>
      <c r="I57" s="9">
        <v>93</v>
      </c>
      <c r="J57" s="7">
        <v>1019</v>
      </c>
      <c r="K57" s="9">
        <v>443</v>
      </c>
      <c r="L57" s="9">
        <v>12</v>
      </c>
      <c r="M57" s="7">
        <v>1139</v>
      </c>
      <c r="N57" s="7">
        <v>3346</v>
      </c>
      <c r="O57" s="10">
        <v>497</v>
      </c>
      <c r="P57" s="94" t="s">
        <v>591</v>
      </c>
    </row>
    <row r="58" spans="1:16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2593</v>
      </c>
      <c r="I58" s="9">
        <v>206</v>
      </c>
      <c r="J58" s="7">
        <v>1869</v>
      </c>
      <c r="K58" s="9">
        <v>308</v>
      </c>
      <c r="L58" s="9">
        <v>91</v>
      </c>
      <c r="M58" s="7">
        <v>5736</v>
      </c>
      <c r="N58" s="7">
        <v>2270</v>
      </c>
      <c r="O58" s="10">
        <v>612</v>
      </c>
      <c r="P58" s="94" t="s">
        <v>591</v>
      </c>
    </row>
    <row r="59" spans="1:16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744</v>
      </c>
      <c r="I59" s="9">
        <v>55</v>
      </c>
      <c r="J59" s="7">
        <v>3084</v>
      </c>
      <c r="K59" s="9">
        <v>924</v>
      </c>
      <c r="L59" s="7">
        <v>2137</v>
      </c>
      <c r="M59" s="9">
        <v>955</v>
      </c>
      <c r="N59" s="7">
        <v>5475</v>
      </c>
      <c r="O59" s="10">
        <v>278</v>
      </c>
      <c r="P59" s="94" t="s">
        <v>591</v>
      </c>
    </row>
    <row r="60" spans="1:16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302</v>
      </c>
      <c r="I60" s="9">
        <v>28</v>
      </c>
      <c r="J60" s="7">
        <v>1753</v>
      </c>
      <c r="K60" s="7">
        <v>1433</v>
      </c>
      <c r="L60" s="7">
        <v>1229</v>
      </c>
      <c r="M60" s="9">
        <v>6</v>
      </c>
      <c r="N60" s="7">
        <v>3866</v>
      </c>
      <c r="O60" s="10">
        <v>15</v>
      </c>
      <c r="P60" s="94" t="s">
        <v>591</v>
      </c>
    </row>
    <row r="61" spans="1:16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9">
        <v>836</v>
      </c>
      <c r="I61" s="7">
        <v>1124</v>
      </c>
      <c r="J61" s="7">
        <v>1704</v>
      </c>
      <c r="K61" s="9">
        <v>401</v>
      </c>
      <c r="L61" s="9">
        <v>23</v>
      </c>
      <c r="M61" s="9">
        <v>992</v>
      </c>
      <c r="N61" s="7">
        <v>1600</v>
      </c>
      <c r="O61" s="8">
        <v>1003</v>
      </c>
      <c r="P61" s="94" t="s">
        <v>591</v>
      </c>
    </row>
    <row r="62" spans="1:16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184</v>
      </c>
      <c r="I62" s="9">
        <v>84</v>
      </c>
      <c r="J62" s="9">
        <v>659</v>
      </c>
      <c r="K62" s="9">
        <v>299</v>
      </c>
      <c r="L62" s="9">
        <v>37</v>
      </c>
      <c r="M62" s="7">
        <v>1177</v>
      </c>
      <c r="N62" s="7">
        <v>1256</v>
      </c>
      <c r="O62" s="10">
        <v>333</v>
      </c>
      <c r="P62" s="94" t="s">
        <v>592</v>
      </c>
    </row>
    <row r="63" spans="1:16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164</v>
      </c>
      <c r="I63" s="9">
        <v>301</v>
      </c>
      <c r="J63" s="7">
        <v>1693</v>
      </c>
      <c r="K63" s="9">
        <v>524</v>
      </c>
      <c r="L63" s="9">
        <v>35</v>
      </c>
      <c r="M63" s="9">
        <v>577</v>
      </c>
      <c r="N63" s="7">
        <v>2182</v>
      </c>
      <c r="O63" s="10">
        <v>380</v>
      </c>
      <c r="P63" s="94" t="s">
        <v>592</v>
      </c>
    </row>
    <row r="64" spans="1:16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9">
        <v>449</v>
      </c>
      <c r="I64" s="9">
        <v>299</v>
      </c>
      <c r="J64" s="9">
        <v>986</v>
      </c>
      <c r="K64" s="9">
        <v>357</v>
      </c>
      <c r="L64" s="9">
        <v>137</v>
      </c>
      <c r="M64" s="7">
        <v>3684</v>
      </c>
      <c r="N64" s="7">
        <v>4185</v>
      </c>
      <c r="O64" s="10">
        <v>295</v>
      </c>
      <c r="P64" s="94" t="s">
        <v>591</v>
      </c>
    </row>
    <row r="65" spans="1:16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9">
        <v>449</v>
      </c>
      <c r="I65" s="9">
        <v>299</v>
      </c>
      <c r="J65" s="9">
        <v>986</v>
      </c>
      <c r="K65" s="9">
        <v>357</v>
      </c>
      <c r="L65" s="9">
        <v>137</v>
      </c>
      <c r="M65" s="7">
        <v>3684</v>
      </c>
      <c r="N65" s="7">
        <v>4185</v>
      </c>
      <c r="O65" s="10">
        <v>295</v>
      </c>
      <c r="P65" s="94" t="s">
        <v>591</v>
      </c>
    </row>
    <row r="66" spans="1:16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15108</v>
      </c>
      <c r="I66" s="7">
        <v>1424</v>
      </c>
      <c r="J66" s="7">
        <v>2979</v>
      </c>
      <c r="K66" s="9">
        <v>198</v>
      </c>
      <c r="L66" s="9">
        <v>146</v>
      </c>
      <c r="M66" s="7">
        <v>2679</v>
      </c>
      <c r="N66" s="7">
        <v>1914</v>
      </c>
      <c r="O66" s="10">
        <v>398</v>
      </c>
      <c r="P66" s="94" t="s">
        <v>591</v>
      </c>
    </row>
    <row r="67" spans="1:16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12759</v>
      </c>
      <c r="I67" s="9">
        <v>155</v>
      </c>
      <c r="J67" s="9">
        <v>526</v>
      </c>
      <c r="K67" s="9">
        <v>39</v>
      </c>
      <c r="L67" s="9">
        <v>39</v>
      </c>
      <c r="M67" s="9">
        <v>82</v>
      </c>
      <c r="N67" s="9">
        <v>608</v>
      </c>
      <c r="O67" s="10">
        <v>23</v>
      </c>
      <c r="P67" s="94" t="s">
        <v>591</v>
      </c>
    </row>
    <row r="68" spans="1:16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707</v>
      </c>
      <c r="I68" s="7">
        <v>1213</v>
      </c>
      <c r="J68" s="7">
        <v>1315</v>
      </c>
      <c r="K68" s="9">
        <v>67</v>
      </c>
      <c r="L68" s="9">
        <v>87</v>
      </c>
      <c r="M68" s="7">
        <v>1422</v>
      </c>
      <c r="N68" s="9">
        <v>632</v>
      </c>
      <c r="O68" s="10">
        <v>19</v>
      </c>
      <c r="P68" s="94" t="s">
        <v>591</v>
      </c>
    </row>
    <row r="69" spans="1:16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832</v>
      </c>
      <c r="I69" s="9">
        <v>2</v>
      </c>
      <c r="J69" s="9">
        <v>97</v>
      </c>
      <c r="K69" s="9" t="s">
        <v>7</v>
      </c>
      <c r="L69" s="9">
        <v>7</v>
      </c>
      <c r="M69" s="9" t="s">
        <v>7</v>
      </c>
      <c r="N69" s="9">
        <v>8</v>
      </c>
      <c r="O69" s="10">
        <v>4</v>
      </c>
      <c r="P69" s="94" t="s">
        <v>592</v>
      </c>
    </row>
    <row r="70" spans="1:16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810</v>
      </c>
      <c r="I70" s="9">
        <v>54</v>
      </c>
      <c r="J70" s="7">
        <v>1041</v>
      </c>
      <c r="K70" s="9">
        <v>92</v>
      </c>
      <c r="L70" s="9">
        <v>13</v>
      </c>
      <c r="M70" s="7">
        <v>1175</v>
      </c>
      <c r="N70" s="9">
        <v>666</v>
      </c>
      <c r="O70" s="10">
        <v>352</v>
      </c>
      <c r="P70" s="94" t="s">
        <v>592</v>
      </c>
    </row>
    <row r="71" spans="1:16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15894</v>
      </c>
      <c r="I71" s="7">
        <v>2270</v>
      </c>
      <c r="J71" s="7">
        <v>2963</v>
      </c>
      <c r="K71" s="9">
        <v>597</v>
      </c>
      <c r="L71" s="9">
        <v>89</v>
      </c>
      <c r="M71" s="7">
        <v>1017</v>
      </c>
      <c r="N71" s="7">
        <v>11703</v>
      </c>
      <c r="O71" s="8">
        <v>1097</v>
      </c>
      <c r="P71" s="94" t="s">
        <v>591</v>
      </c>
    </row>
    <row r="72" spans="1:16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5642</v>
      </c>
      <c r="I72" s="9">
        <v>356</v>
      </c>
      <c r="J72" s="9">
        <v>948</v>
      </c>
      <c r="K72" s="9">
        <v>250</v>
      </c>
      <c r="L72" s="9">
        <v>14</v>
      </c>
      <c r="M72" s="9">
        <v>326</v>
      </c>
      <c r="N72" s="7">
        <v>2450</v>
      </c>
      <c r="O72" s="10">
        <v>45</v>
      </c>
      <c r="P72" s="94" t="s">
        <v>591</v>
      </c>
    </row>
    <row r="73" spans="1:16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5675</v>
      </c>
      <c r="I73" s="9">
        <v>282</v>
      </c>
      <c r="J73" s="9">
        <v>512</v>
      </c>
      <c r="K73" s="9">
        <v>163</v>
      </c>
      <c r="L73" s="9">
        <v>17</v>
      </c>
      <c r="M73" s="9">
        <v>49</v>
      </c>
      <c r="N73" s="7">
        <v>3644</v>
      </c>
      <c r="O73" s="10">
        <v>103</v>
      </c>
      <c r="P73" s="94" t="s">
        <v>591</v>
      </c>
    </row>
    <row r="74" spans="1:16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4182</v>
      </c>
      <c r="I74" s="7">
        <v>1621</v>
      </c>
      <c r="J74" s="7">
        <v>1328</v>
      </c>
      <c r="K74" s="9">
        <v>161</v>
      </c>
      <c r="L74" s="9">
        <v>56</v>
      </c>
      <c r="M74" s="9">
        <v>536</v>
      </c>
      <c r="N74" s="7">
        <v>5137</v>
      </c>
      <c r="O74" s="10">
        <v>948</v>
      </c>
      <c r="P74" s="94" t="s">
        <v>591</v>
      </c>
    </row>
    <row r="75" spans="1:16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395</v>
      </c>
      <c r="I75" s="9">
        <v>11</v>
      </c>
      <c r="J75" s="9">
        <v>175</v>
      </c>
      <c r="K75" s="9">
        <v>23</v>
      </c>
      <c r="L75" s="9">
        <v>2</v>
      </c>
      <c r="M75" s="9">
        <v>106</v>
      </c>
      <c r="N75" s="9">
        <v>472</v>
      </c>
      <c r="O75" s="10">
        <v>1</v>
      </c>
      <c r="P75" s="94" t="s">
        <v>592</v>
      </c>
    </row>
    <row r="76" spans="1:16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11817</v>
      </c>
      <c r="I76" s="7">
        <v>1326</v>
      </c>
      <c r="J76" s="7">
        <v>5038</v>
      </c>
      <c r="K76" s="7">
        <v>1076</v>
      </c>
      <c r="L76" s="9">
        <v>110</v>
      </c>
      <c r="M76" s="7">
        <v>1360</v>
      </c>
      <c r="N76" s="7">
        <v>11201</v>
      </c>
      <c r="O76" s="8">
        <v>4321</v>
      </c>
      <c r="P76" s="94" t="s">
        <v>591</v>
      </c>
    </row>
    <row r="77" spans="1:16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383</v>
      </c>
      <c r="I77" s="9">
        <v>13</v>
      </c>
      <c r="J77" s="9">
        <v>674</v>
      </c>
      <c r="K77" s="9">
        <v>227</v>
      </c>
      <c r="L77" s="9">
        <v>28</v>
      </c>
      <c r="M77" s="9">
        <v>270</v>
      </c>
      <c r="N77" s="9">
        <v>673</v>
      </c>
      <c r="O77" s="8">
        <v>1050</v>
      </c>
      <c r="P77" s="94" t="s">
        <v>591</v>
      </c>
    </row>
    <row r="78" spans="1:16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7873</v>
      </c>
      <c r="I78" s="9">
        <v>275</v>
      </c>
      <c r="J78" s="7">
        <v>1766</v>
      </c>
      <c r="K78" s="9">
        <v>490</v>
      </c>
      <c r="L78" s="9">
        <v>55</v>
      </c>
      <c r="M78" s="9">
        <v>833</v>
      </c>
      <c r="N78" s="7">
        <v>2918</v>
      </c>
      <c r="O78" s="8">
        <v>1932</v>
      </c>
      <c r="P78" s="94" t="s">
        <v>591</v>
      </c>
    </row>
    <row r="79" spans="1:16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3506</v>
      </c>
      <c r="I79" s="7">
        <v>1037</v>
      </c>
      <c r="J79" s="7">
        <v>2452</v>
      </c>
      <c r="K79" s="9">
        <v>341</v>
      </c>
      <c r="L79" s="9">
        <v>27</v>
      </c>
      <c r="M79" s="9">
        <v>253</v>
      </c>
      <c r="N79" s="7">
        <v>7525</v>
      </c>
      <c r="O79" s="8">
        <v>1333</v>
      </c>
      <c r="P79" s="94" t="s">
        <v>591</v>
      </c>
    </row>
    <row r="80" spans="1:16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55</v>
      </c>
      <c r="I80" s="9">
        <v>1</v>
      </c>
      <c r="J80" s="9">
        <v>146</v>
      </c>
      <c r="K80" s="9">
        <v>18</v>
      </c>
      <c r="L80" s="9" t="s">
        <v>7</v>
      </c>
      <c r="M80" s="9">
        <v>4</v>
      </c>
      <c r="N80" s="9">
        <v>85</v>
      </c>
      <c r="O80" s="10">
        <v>6</v>
      </c>
      <c r="P80" s="94" t="s">
        <v>592</v>
      </c>
    </row>
    <row r="81" spans="1:16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20238</v>
      </c>
      <c r="I81" s="7">
        <v>3252</v>
      </c>
      <c r="J81" s="7">
        <v>15459</v>
      </c>
      <c r="K81" s="9">
        <v>429</v>
      </c>
      <c r="L81" s="7">
        <v>2612</v>
      </c>
      <c r="M81" s="7">
        <v>14615</v>
      </c>
      <c r="N81" s="7">
        <v>4361</v>
      </c>
      <c r="O81" s="8">
        <v>5767</v>
      </c>
      <c r="P81" s="94" t="s">
        <v>591</v>
      </c>
    </row>
    <row r="82" spans="1:16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10532</v>
      </c>
      <c r="I82" s="7">
        <v>2051</v>
      </c>
      <c r="J82" s="7">
        <v>9054</v>
      </c>
      <c r="K82" s="9">
        <v>338</v>
      </c>
      <c r="L82" s="7">
        <v>1859</v>
      </c>
      <c r="M82" s="7">
        <v>6497</v>
      </c>
      <c r="N82" s="7">
        <v>2048</v>
      </c>
      <c r="O82" s="8">
        <v>1717</v>
      </c>
      <c r="P82" s="94" t="s">
        <v>591</v>
      </c>
    </row>
    <row r="83" spans="1:16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9">
        <v>810</v>
      </c>
      <c r="I83" s="9">
        <v>95</v>
      </c>
      <c r="J83" s="7">
        <v>2658</v>
      </c>
      <c r="K83" s="9">
        <v>11</v>
      </c>
      <c r="L83" s="9">
        <v>273</v>
      </c>
      <c r="M83" s="7">
        <v>1545</v>
      </c>
      <c r="N83" s="9">
        <v>882</v>
      </c>
      <c r="O83" s="8">
        <v>1751</v>
      </c>
      <c r="P83" s="94" t="s">
        <v>591</v>
      </c>
    </row>
    <row r="84" spans="1:16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9">
        <v>639</v>
      </c>
      <c r="I84" s="9">
        <v>356</v>
      </c>
      <c r="J84" s="7">
        <v>1881</v>
      </c>
      <c r="K84" s="9">
        <v>33</v>
      </c>
      <c r="L84" s="9">
        <v>425</v>
      </c>
      <c r="M84" s="7">
        <v>4851</v>
      </c>
      <c r="N84" s="9">
        <v>959</v>
      </c>
      <c r="O84" s="10">
        <v>975</v>
      </c>
      <c r="P84" s="94" t="s">
        <v>591</v>
      </c>
    </row>
    <row r="85" spans="1:16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3124</v>
      </c>
      <c r="I85" s="9">
        <v>275</v>
      </c>
      <c r="J85" s="9">
        <v>885</v>
      </c>
      <c r="K85" s="9">
        <v>22</v>
      </c>
      <c r="L85" s="9">
        <v>47</v>
      </c>
      <c r="M85" s="9">
        <v>636</v>
      </c>
      <c r="N85" s="9">
        <v>143</v>
      </c>
      <c r="O85" s="10">
        <v>76</v>
      </c>
      <c r="P85" s="94" t="s">
        <v>591</v>
      </c>
    </row>
    <row r="86" spans="1:16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5133</v>
      </c>
      <c r="I86" s="9">
        <v>475</v>
      </c>
      <c r="J86" s="9">
        <v>981</v>
      </c>
      <c r="K86" s="9">
        <v>25</v>
      </c>
      <c r="L86" s="9">
        <v>8</v>
      </c>
      <c r="M86" s="7">
        <v>1086</v>
      </c>
      <c r="N86" s="9">
        <v>329</v>
      </c>
      <c r="O86" s="8">
        <v>1248</v>
      </c>
      <c r="P86" s="94" t="s">
        <v>592</v>
      </c>
    </row>
    <row r="87" spans="1:16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9333</v>
      </c>
      <c r="I87" s="7">
        <v>4610</v>
      </c>
      <c r="J87" s="7">
        <v>12760</v>
      </c>
      <c r="K87" s="9">
        <v>453</v>
      </c>
      <c r="L87" s="7">
        <v>1836</v>
      </c>
      <c r="M87" s="7">
        <v>9682</v>
      </c>
      <c r="N87" s="7">
        <v>1776</v>
      </c>
      <c r="O87" s="8">
        <v>4481</v>
      </c>
      <c r="P87" s="94" t="s">
        <v>591</v>
      </c>
    </row>
    <row r="88" spans="1:16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6379</v>
      </c>
      <c r="I88" s="7">
        <v>1549</v>
      </c>
      <c r="J88" s="7">
        <v>3383</v>
      </c>
      <c r="K88" s="9">
        <v>127</v>
      </c>
      <c r="L88" s="9">
        <v>381</v>
      </c>
      <c r="M88" s="7">
        <v>3065</v>
      </c>
      <c r="N88" s="9">
        <v>342</v>
      </c>
      <c r="O88" s="10">
        <v>683</v>
      </c>
      <c r="P88" s="94" t="s">
        <v>591</v>
      </c>
    </row>
    <row r="89" spans="1:16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9">
        <v>941</v>
      </c>
      <c r="I89" s="9">
        <v>21</v>
      </c>
      <c r="J89" s="7">
        <v>3271</v>
      </c>
      <c r="K89" s="9">
        <v>31</v>
      </c>
      <c r="L89" s="9">
        <v>64</v>
      </c>
      <c r="M89" s="7">
        <v>3653</v>
      </c>
      <c r="N89" s="9">
        <v>915</v>
      </c>
      <c r="O89" s="8">
        <v>1709</v>
      </c>
      <c r="P89" s="94" t="s">
        <v>591</v>
      </c>
    </row>
    <row r="90" spans="1:16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9">
        <v>558</v>
      </c>
      <c r="I90" s="9">
        <v>525</v>
      </c>
      <c r="J90" s="7">
        <v>1390</v>
      </c>
      <c r="K90" s="9">
        <v>8</v>
      </c>
      <c r="L90" s="9">
        <v>161</v>
      </c>
      <c r="M90" s="9">
        <v>889</v>
      </c>
      <c r="N90" s="9">
        <v>116</v>
      </c>
      <c r="O90" s="10">
        <v>611</v>
      </c>
      <c r="P90" s="94" t="s">
        <v>591</v>
      </c>
    </row>
    <row r="91" spans="1:16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9">
        <v>626</v>
      </c>
      <c r="I91" s="9">
        <v>306</v>
      </c>
      <c r="J91" s="9">
        <v>562</v>
      </c>
      <c r="K91" s="9">
        <v>5</v>
      </c>
      <c r="L91" s="9">
        <v>27</v>
      </c>
      <c r="M91" s="9">
        <v>988</v>
      </c>
      <c r="N91" s="9">
        <v>30</v>
      </c>
      <c r="O91" s="10">
        <v>658</v>
      </c>
      <c r="P91" s="94" t="s">
        <v>592</v>
      </c>
    </row>
    <row r="92" spans="1:16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224</v>
      </c>
      <c r="I92" s="9">
        <v>35</v>
      </c>
      <c r="J92" s="9">
        <v>675</v>
      </c>
      <c r="K92" s="9">
        <v>229</v>
      </c>
      <c r="L92" s="9">
        <v>18</v>
      </c>
      <c r="M92" s="9">
        <v>752</v>
      </c>
      <c r="N92" s="9">
        <v>61</v>
      </c>
      <c r="O92" s="10">
        <v>700</v>
      </c>
      <c r="P92" s="94" t="s">
        <v>592</v>
      </c>
    </row>
    <row r="93" spans="1:16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538</v>
      </c>
      <c r="I93" s="7">
        <v>1829</v>
      </c>
      <c r="J93" s="7">
        <v>3083</v>
      </c>
      <c r="K93" s="9">
        <v>49</v>
      </c>
      <c r="L93" s="7">
        <v>1163</v>
      </c>
      <c r="M93" s="9">
        <v>285</v>
      </c>
      <c r="N93" s="9">
        <v>300</v>
      </c>
      <c r="O93" s="10">
        <v>87</v>
      </c>
      <c r="P93" s="94" t="s">
        <v>592</v>
      </c>
    </row>
    <row r="94" spans="1:16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67</v>
      </c>
      <c r="I94" s="9">
        <v>345</v>
      </c>
      <c r="J94" s="9">
        <v>396</v>
      </c>
      <c r="K94" s="9">
        <v>4</v>
      </c>
      <c r="L94" s="9">
        <v>22</v>
      </c>
      <c r="M94" s="9">
        <v>50</v>
      </c>
      <c r="N94" s="9">
        <v>12</v>
      </c>
      <c r="O94" s="10">
        <v>33</v>
      </c>
      <c r="P94" s="94" t="s">
        <v>592</v>
      </c>
    </row>
    <row r="95" spans="1:16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22567</v>
      </c>
      <c r="I95" s="7">
        <v>1060</v>
      </c>
      <c r="J95" s="7">
        <v>5021</v>
      </c>
      <c r="K95" s="7">
        <v>1324</v>
      </c>
      <c r="L95" s="7">
        <v>1379</v>
      </c>
      <c r="M95" s="7">
        <v>4603</v>
      </c>
      <c r="N95" s="7">
        <v>1327</v>
      </c>
      <c r="O95" s="10">
        <v>392</v>
      </c>
      <c r="P95" s="94" t="s">
        <v>591</v>
      </c>
    </row>
    <row r="96" spans="1:16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21771</v>
      </c>
      <c r="I96" s="9">
        <v>755</v>
      </c>
      <c r="J96" s="7">
        <v>3505</v>
      </c>
      <c r="K96" s="9">
        <v>976</v>
      </c>
      <c r="L96" s="9">
        <v>963</v>
      </c>
      <c r="M96" s="7">
        <v>2192</v>
      </c>
      <c r="N96" s="9">
        <v>691</v>
      </c>
      <c r="O96" s="10">
        <v>326</v>
      </c>
      <c r="P96" s="94" t="s">
        <v>591</v>
      </c>
    </row>
    <row r="97" spans="1:16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715</v>
      </c>
      <c r="I97" s="9">
        <v>190</v>
      </c>
      <c r="J97" s="9">
        <v>925</v>
      </c>
      <c r="K97" s="9">
        <v>297</v>
      </c>
      <c r="L97" s="9">
        <v>282</v>
      </c>
      <c r="M97" s="7">
        <v>1040</v>
      </c>
      <c r="N97" s="9">
        <v>527</v>
      </c>
      <c r="O97" s="10">
        <v>42</v>
      </c>
      <c r="P97" s="94" t="s">
        <v>592</v>
      </c>
    </row>
    <row r="98" spans="1:16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81</v>
      </c>
      <c r="I98" s="9">
        <v>115</v>
      </c>
      <c r="J98" s="9">
        <v>591</v>
      </c>
      <c r="K98" s="9">
        <v>51</v>
      </c>
      <c r="L98" s="9">
        <v>134</v>
      </c>
      <c r="M98" s="7">
        <v>1371</v>
      </c>
      <c r="N98" s="9">
        <v>109</v>
      </c>
      <c r="O98" s="10">
        <v>24</v>
      </c>
      <c r="P98" s="94" t="s">
        <v>592</v>
      </c>
    </row>
    <row r="99" spans="1:16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5309</v>
      </c>
      <c r="I99" s="9">
        <v>961</v>
      </c>
      <c r="J99" s="7">
        <v>2746</v>
      </c>
      <c r="K99" s="9">
        <v>402</v>
      </c>
      <c r="L99" s="9">
        <v>879</v>
      </c>
      <c r="M99" s="7">
        <v>8390</v>
      </c>
      <c r="N99" s="7">
        <v>4389</v>
      </c>
      <c r="O99" s="10">
        <v>285</v>
      </c>
      <c r="P99" s="94" t="s">
        <v>591</v>
      </c>
    </row>
    <row r="100" spans="1:16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9">
        <v>849</v>
      </c>
      <c r="I100" s="9">
        <v>406</v>
      </c>
      <c r="J100" s="7">
        <v>1151</v>
      </c>
      <c r="K100" s="9">
        <v>128</v>
      </c>
      <c r="L100" s="9">
        <v>667</v>
      </c>
      <c r="M100" s="7">
        <v>1861</v>
      </c>
      <c r="N100" s="7">
        <v>1024</v>
      </c>
      <c r="O100" s="10">
        <v>79</v>
      </c>
      <c r="P100" s="94" t="s">
        <v>591</v>
      </c>
    </row>
    <row r="101" spans="1:16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695</v>
      </c>
      <c r="I101" s="9">
        <v>197</v>
      </c>
      <c r="J101" s="9">
        <v>826</v>
      </c>
      <c r="K101" s="9">
        <v>246</v>
      </c>
      <c r="L101" s="9">
        <v>99</v>
      </c>
      <c r="M101" s="7">
        <v>2307</v>
      </c>
      <c r="N101" s="7">
        <v>1956</v>
      </c>
      <c r="O101" s="10">
        <v>3</v>
      </c>
      <c r="P101" s="94" t="s">
        <v>591</v>
      </c>
    </row>
    <row r="102" spans="1:16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3765</v>
      </c>
      <c r="I102" s="2">
        <v>358</v>
      </c>
      <c r="J102" s="2">
        <v>769</v>
      </c>
      <c r="K102" s="2">
        <v>28</v>
      </c>
      <c r="L102" s="2">
        <v>113</v>
      </c>
      <c r="M102" s="17">
        <v>4222</v>
      </c>
      <c r="N102" s="17">
        <v>1409</v>
      </c>
      <c r="O102" s="13">
        <v>203</v>
      </c>
      <c r="P102" s="101" t="s">
        <v>592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R102"/>
  <sheetViews>
    <sheetView zoomScaleNormal="100" workbookViewId="0">
      <selection activeCell="A5" sqref="A5:D100"/>
    </sheetView>
  </sheetViews>
  <sheetFormatPr defaultRowHeight="15" x14ac:dyDescent="0.25"/>
  <cols>
    <col min="1" max="1" width="10" customWidth="1"/>
    <col min="2" max="2" width="10.42578125" bestFit="1" customWidth="1"/>
    <col min="3" max="3" width="15.7109375" customWidth="1"/>
    <col min="4" max="4" width="14.140625" bestFit="1" customWidth="1"/>
    <col min="5" max="5" width="16.7109375" bestFit="1" customWidth="1"/>
    <col min="6" max="6" width="22.140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" customWidth="1"/>
  </cols>
  <sheetData>
    <row r="1" spans="1:18" x14ac:dyDescent="0.25">
      <c r="A1" s="113" t="s">
        <v>367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/>
    <row r="3" spans="1:18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215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1" t="s">
        <v>590</v>
      </c>
    </row>
    <row r="4" spans="1:18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216</v>
      </c>
      <c r="I4" s="78" t="s">
        <v>217</v>
      </c>
      <c r="J4" s="78" t="s">
        <v>218</v>
      </c>
      <c r="K4" s="78" t="s">
        <v>219</v>
      </c>
      <c r="L4" s="78" t="s">
        <v>220</v>
      </c>
      <c r="M4" s="78" t="s">
        <v>221</v>
      </c>
      <c r="N4" s="78" t="s">
        <v>222</v>
      </c>
      <c r="O4" s="78" t="s">
        <v>223</v>
      </c>
      <c r="P4" s="78" t="s">
        <v>224</v>
      </c>
      <c r="Q4" s="70" t="s">
        <v>100</v>
      </c>
      <c r="R4" s="112"/>
    </row>
    <row r="5" spans="1:18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234318</v>
      </c>
      <c r="I5" s="7">
        <v>65219</v>
      </c>
      <c r="J5" s="7">
        <v>207311</v>
      </c>
      <c r="K5" s="7">
        <v>104506</v>
      </c>
      <c r="L5" s="7">
        <v>48781</v>
      </c>
      <c r="M5" s="7">
        <v>116272</v>
      </c>
      <c r="N5" s="7">
        <v>202363</v>
      </c>
      <c r="O5" s="7">
        <v>133057</v>
      </c>
      <c r="P5" s="7">
        <v>10989</v>
      </c>
      <c r="Q5" s="8">
        <v>46753</v>
      </c>
      <c r="R5" s="102" t="s">
        <v>591</v>
      </c>
    </row>
    <row r="6" spans="1:18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54650</v>
      </c>
      <c r="I6" s="7">
        <v>26343</v>
      </c>
      <c r="J6" s="7">
        <v>64711</v>
      </c>
      <c r="K6" s="7">
        <v>32747</v>
      </c>
      <c r="L6" s="7">
        <v>22689</v>
      </c>
      <c r="M6" s="7">
        <v>34337</v>
      </c>
      <c r="N6" s="7">
        <v>48660</v>
      </c>
      <c r="O6" s="7">
        <v>42073</v>
      </c>
      <c r="P6" s="7">
        <v>7998</v>
      </c>
      <c r="Q6" s="8">
        <v>34301</v>
      </c>
      <c r="R6" s="94" t="s">
        <v>591</v>
      </c>
    </row>
    <row r="7" spans="1:18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8991</v>
      </c>
      <c r="I7" s="7">
        <v>10791</v>
      </c>
      <c r="J7" s="7">
        <v>13036</v>
      </c>
      <c r="K7" s="7">
        <v>4083</v>
      </c>
      <c r="L7" s="7">
        <v>2422</v>
      </c>
      <c r="M7" s="7">
        <v>3283</v>
      </c>
      <c r="N7" s="7">
        <v>1600</v>
      </c>
      <c r="O7" s="7">
        <v>29698</v>
      </c>
      <c r="P7" s="7">
        <v>5649</v>
      </c>
      <c r="Q7" s="8">
        <v>3051</v>
      </c>
      <c r="R7" s="94" t="s">
        <v>591</v>
      </c>
    </row>
    <row r="8" spans="1:18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7367</v>
      </c>
      <c r="I8" s="7">
        <v>9809</v>
      </c>
      <c r="J8" s="7">
        <v>7081</v>
      </c>
      <c r="K8" s="7">
        <v>3312</v>
      </c>
      <c r="L8" s="7">
        <v>1976</v>
      </c>
      <c r="M8" s="7">
        <v>4168</v>
      </c>
      <c r="N8" s="7">
        <v>5551</v>
      </c>
      <c r="O8" s="7">
        <v>2879</v>
      </c>
      <c r="P8" s="9">
        <v>97</v>
      </c>
      <c r="Q8" s="10">
        <v>394</v>
      </c>
      <c r="R8" s="94" t="s">
        <v>591</v>
      </c>
    </row>
    <row r="9" spans="1:18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4731</v>
      </c>
      <c r="I9" s="9">
        <v>289</v>
      </c>
      <c r="J9" s="7">
        <v>4336</v>
      </c>
      <c r="K9" s="7">
        <v>3965</v>
      </c>
      <c r="L9" s="7">
        <v>1751</v>
      </c>
      <c r="M9" s="7">
        <v>2343</v>
      </c>
      <c r="N9" s="7">
        <v>5532</v>
      </c>
      <c r="O9" s="7">
        <v>1417</v>
      </c>
      <c r="P9" s="9">
        <v>27</v>
      </c>
      <c r="Q9" s="10">
        <v>337</v>
      </c>
      <c r="R9" s="94" t="s">
        <v>591</v>
      </c>
    </row>
    <row r="10" spans="1:18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7924</v>
      </c>
      <c r="I10" s="9">
        <v>774</v>
      </c>
      <c r="J10" s="7">
        <v>5968</v>
      </c>
      <c r="K10" s="7">
        <v>4340</v>
      </c>
      <c r="L10" s="7">
        <v>5495</v>
      </c>
      <c r="M10" s="7">
        <v>3580</v>
      </c>
      <c r="N10" s="7">
        <v>2160</v>
      </c>
      <c r="O10" s="9">
        <v>858</v>
      </c>
      <c r="P10" s="9">
        <v>56</v>
      </c>
      <c r="Q10" s="8">
        <v>1616</v>
      </c>
      <c r="R10" s="94" t="s">
        <v>591</v>
      </c>
    </row>
    <row r="11" spans="1:18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11284</v>
      </c>
      <c r="I11" s="9">
        <v>995</v>
      </c>
      <c r="J11" s="7">
        <v>8764</v>
      </c>
      <c r="K11" s="7">
        <v>4194</v>
      </c>
      <c r="L11" s="7">
        <v>4722</v>
      </c>
      <c r="M11" s="7">
        <v>2163</v>
      </c>
      <c r="N11" s="7">
        <v>3869</v>
      </c>
      <c r="O11" s="7">
        <v>2971</v>
      </c>
      <c r="P11" s="9">
        <v>809</v>
      </c>
      <c r="Q11" s="8">
        <v>1570</v>
      </c>
      <c r="R11" s="94" t="s">
        <v>591</v>
      </c>
    </row>
    <row r="12" spans="1:18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3050</v>
      </c>
      <c r="I12" s="9">
        <v>536</v>
      </c>
      <c r="J12" s="7">
        <v>3948</v>
      </c>
      <c r="K12" s="7">
        <v>1011</v>
      </c>
      <c r="L12" s="9">
        <v>907</v>
      </c>
      <c r="M12" s="7">
        <v>2240</v>
      </c>
      <c r="N12" s="7">
        <v>2615</v>
      </c>
      <c r="O12" s="9">
        <v>121</v>
      </c>
      <c r="P12" s="9">
        <v>847</v>
      </c>
      <c r="Q12" s="8">
        <v>2269</v>
      </c>
      <c r="R12" s="94" t="s">
        <v>591</v>
      </c>
    </row>
    <row r="13" spans="1:18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2601</v>
      </c>
      <c r="I13" s="9">
        <v>18</v>
      </c>
      <c r="J13" s="7">
        <v>1640</v>
      </c>
      <c r="K13" s="7">
        <v>1006</v>
      </c>
      <c r="L13" s="7">
        <v>1311</v>
      </c>
      <c r="M13" s="7">
        <v>3539</v>
      </c>
      <c r="N13" s="7">
        <v>2937</v>
      </c>
      <c r="O13" s="9">
        <v>87</v>
      </c>
      <c r="P13" s="9">
        <v>2</v>
      </c>
      <c r="Q13" s="8">
        <v>5207</v>
      </c>
      <c r="R13" s="94" t="s">
        <v>591</v>
      </c>
    </row>
    <row r="14" spans="1:18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2329</v>
      </c>
      <c r="I14" s="7">
        <v>1201</v>
      </c>
      <c r="J14" s="7">
        <v>7308</v>
      </c>
      <c r="K14" s="7">
        <v>3995</v>
      </c>
      <c r="L14" s="7">
        <v>1055</v>
      </c>
      <c r="M14" s="7">
        <v>5456</v>
      </c>
      <c r="N14" s="9">
        <v>867</v>
      </c>
      <c r="O14" s="7">
        <v>1529</v>
      </c>
      <c r="P14" s="9">
        <v>214</v>
      </c>
      <c r="Q14" s="8">
        <v>2003</v>
      </c>
      <c r="R14" s="94" t="s">
        <v>591</v>
      </c>
    </row>
    <row r="15" spans="1:18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9">
        <v>506</v>
      </c>
      <c r="I15" s="9">
        <v>582</v>
      </c>
      <c r="J15" s="7">
        <v>3061</v>
      </c>
      <c r="K15" s="7">
        <v>1290</v>
      </c>
      <c r="L15" s="9">
        <v>417</v>
      </c>
      <c r="M15" s="7">
        <v>1922</v>
      </c>
      <c r="N15" s="7">
        <v>11622</v>
      </c>
      <c r="O15" s="7">
        <v>1069</v>
      </c>
      <c r="P15" s="9">
        <v>124</v>
      </c>
      <c r="Q15" s="8">
        <v>4911</v>
      </c>
      <c r="R15" s="94" t="s">
        <v>591</v>
      </c>
    </row>
    <row r="16" spans="1:18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1788</v>
      </c>
      <c r="I16" s="9">
        <v>411</v>
      </c>
      <c r="J16" s="7">
        <v>6567</v>
      </c>
      <c r="K16" s="7">
        <v>2014</v>
      </c>
      <c r="L16" s="9">
        <v>162</v>
      </c>
      <c r="M16" s="7">
        <v>1126</v>
      </c>
      <c r="N16" s="7">
        <v>5391</v>
      </c>
      <c r="O16" s="9">
        <v>776</v>
      </c>
      <c r="P16" s="9">
        <v>49</v>
      </c>
      <c r="Q16" s="8">
        <v>1800</v>
      </c>
      <c r="R16" s="94" t="s">
        <v>591</v>
      </c>
    </row>
    <row r="17" spans="1:18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1059</v>
      </c>
      <c r="I17" s="9">
        <v>215</v>
      </c>
      <c r="J17" s="9">
        <v>700</v>
      </c>
      <c r="K17" s="9">
        <v>692</v>
      </c>
      <c r="L17" s="7">
        <v>1459</v>
      </c>
      <c r="M17" s="9">
        <v>868</v>
      </c>
      <c r="N17" s="7">
        <v>2131</v>
      </c>
      <c r="O17" s="9">
        <v>100</v>
      </c>
      <c r="P17" s="9" t="s">
        <v>7</v>
      </c>
      <c r="Q17" s="8">
        <v>5041</v>
      </c>
      <c r="R17" s="94" t="s">
        <v>592</v>
      </c>
    </row>
    <row r="18" spans="1:18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292</v>
      </c>
      <c r="I18" s="9">
        <v>116</v>
      </c>
      <c r="J18" s="9">
        <v>998</v>
      </c>
      <c r="K18" s="7">
        <v>2296</v>
      </c>
      <c r="L18" s="9">
        <v>441</v>
      </c>
      <c r="M18" s="7">
        <v>3028</v>
      </c>
      <c r="N18" s="9">
        <v>502</v>
      </c>
      <c r="O18" s="9">
        <v>71</v>
      </c>
      <c r="P18" s="9">
        <v>2</v>
      </c>
      <c r="Q18" s="10">
        <v>404</v>
      </c>
      <c r="R18" s="94" t="s">
        <v>592</v>
      </c>
    </row>
    <row r="19" spans="1:18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2728</v>
      </c>
      <c r="I19" s="9">
        <v>606</v>
      </c>
      <c r="J19" s="7">
        <v>1304</v>
      </c>
      <c r="K19" s="9">
        <v>549</v>
      </c>
      <c r="L19" s="9">
        <v>571</v>
      </c>
      <c r="M19" s="9">
        <v>621</v>
      </c>
      <c r="N19" s="7">
        <v>3883</v>
      </c>
      <c r="O19" s="9">
        <v>497</v>
      </c>
      <c r="P19" s="9">
        <v>122</v>
      </c>
      <c r="Q19" s="8">
        <v>5698</v>
      </c>
      <c r="R19" s="94" t="s">
        <v>592</v>
      </c>
    </row>
    <row r="20" spans="1:18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14687</v>
      </c>
      <c r="I20" s="7">
        <v>3640</v>
      </c>
      <c r="J20" s="7">
        <v>21430</v>
      </c>
      <c r="K20" s="7">
        <v>22457</v>
      </c>
      <c r="L20" s="7">
        <v>3201</v>
      </c>
      <c r="M20" s="7">
        <v>21961</v>
      </c>
      <c r="N20" s="7">
        <v>15920</v>
      </c>
      <c r="O20" s="7">
        <v>6522</v>
      </c>
      <c r="P20" s="7">
        <v>1023</v>
      </c>
      <c r="Q20" s="8">
        <v>4641</v>
      </c>
      <c r="R20" s="94" t="s">
        <v>591</v>
      </c>
    </row>
    <row r="21" spans="1:18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2395</v>
      </c>
      <c r="I21" s="9">
        <v>56</v>
      </c>
      <c r="J21" s="7">
        <v>3072</v>
      </c>
      <c r="K21" s="7">
        <v>1672</v>
      </c>
      <c r="L21" s="9">
        <v>527</v>
      </c>
      <c r="M21" s="9">
        <v>498</v>
      </c>
      <c r="N21" s="7">
        <v>1912</v>
      </c>
      <c r="O21" s="9">
        <v>452</v>
      </c>
      <c r="P21" s="9">
        <v>38</v>
      </c>
      <c r="Q21" s="10">
        <v>279</v>
      </c>
      <c r="R21" s="94" t="s">
        <v>591</v>
      </c>
    </row>
    <row r="22" spans="1:18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936</v>
      </c>
      <c r="I22" s="7">
        <v>1757</v>
      </c>
      <c r="J22" s="7">
        <v>1248</v>
      </c>
      <c r="K22" s="7">
        <v>2769</v>
      </c>
      <c r="L22" s="9">
        <v>93</v>
      </c>
      <c r="M22" s="7">
        <v>1533</v>
      </c>
      <c r="N22" s="9">
        <v>268</v>
      </c>
      <c r="O22" s="9">
        <v>59</v>
      </c>
      <c r="P22" s="9">
        <v>1</v>
      </c>
      <c r="Q22" s="10">
        <v>126</v>
      </c>
      <c r="R22" s="94" t="s">
        <v>591</v>
      </c>
    </row>
    <row r="23" spans="1:18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1838</v>
      </c>
      <c r="I23" s="9">
        <v>688</v>
      </c>
      <c r="J23" s="7">
        <v>2433</v>
      </c>
      <c r="K23" s="7">
        <v>4476</v>
      </c>
      <c r="L23" s="9">
        <v>793</v>
      </c>
      <c r="M23" s="7">
        <v>2450</v>
      </c>
      <c r="N23" s="9">
        <v>847</v>
      </c>
      <c r="O23" s="7">
        <v>3871</v>
      </c>
      <c r="P23" s="9">
        <v>837</v>
      </c>
      <c r="Q23" s="10">
        <v>630</v>
      </c>
      <c r="R23" s="94" t="s">
        <v>591</v>
      </c>
    </row>
    <row r="24" spans="1:18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295</v>
      </c>
      <c r="I24" s="9">
        <v>41</v>
      </c>
      <c r="J24" s="7">
        <v>1221</v>
      </c>
      <c r="K24" s="9">
        <v>476</v>
      </c>
      <c r="L24" s="9">
        <v>19</v>
      </c>
      <c r="M24" s="7">
        <v>1601</v>
      </c>
      <c r="N24" s="9">
        <v>687</v>
      </c>
      <c r="O24" s="9">
        <v>112</v>
      </c>
      <c r="P24" s="9">
        <v>10</v>
      </c>
      <c r="Q24" s="10">
        <v>108</v>
      </c>
      <c r="R24" s="94" t="s">
        <v>591</v>
      </c>
    </row>
    <row r="25" spans="1:18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1068</v>
      </c>
      <c r="I25" s="9">
        <v>119</v>
      </c>
      <c r="J25" s="9">
        <v>846</v>
      </c>
      <c r="K25" s="7">
        <v>2812</v>
      </c>
      <c r="L25" s="9">
        <v>400</v>
      </c>
      <c r="M25" s="7">
        <v>2923</v>
      </c>
      <c r="N25" s="9">
        <v>484</v>
      </c>
      <c r="O25" s="9">
        <v>244</v>
      </c>
      <c r="P25" s="9" t="s">
        <v>7</v>
      </c>
      <c r="Q25" s="10">
        <v>5</v>
      </c>
      <c r="R25" s="94" t="s">
        <v>591</v>
      </c>
    </row>
    <row r="26" spans="1:18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1030</v>
      </c>
      <c r="I26" s="9">
        <v>286</v>
      </c>
      <c r="J26" s="7">
        <v>3415</v>
      </c>
      <c r="K26" s="7">
        <v>2884</v>
      </c>
      <c r="L26" s="9">
        <v>208</v>
      </c>
      <c r="M26" s="7">
        <v>2317</v>
      </c>
      <c r="N26" s="7">
        <v>5636</v>
      </c>
      <c r="O26" s="9">
        <v>10</v>
      </c>
      <c r="P26" s="9" t="s">
        <v>7</v>
      </c>
      <c r="Q26" s="10">
        <v>546</v>
      </c>
      <c r="R26" s="94" t="s">
        <v>591</v>
      </c>
    </row>
    <row r="27" spans="1:18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845</v>
      </c>
      <c r="I27" s="9">
        <v>89</v>
      </c>
      <c r="J27" s="7">
        <v>2053</v>
      </c>
      <c r="K27" s="7">
        <v>1651</v>
      </c>
      <c r="L27" s="9">
        <v>257</v>
      </c>
      <c r="M27" s="7">
        <v>3269</v>
      </c>
      <c r="N27" s="9">
        <v>723</v>
      </c>
      <c r="O27" s="9">
        <v>118</v>
      </c>
      <c r="P27" s="9">
        <v>110</v>
      </c>
      <c r="Q27" s="10">
        <v>86</v>
      </c>
      <c r="R27" s="94" t="s">
        <v>591</v>
      </c>
    </row>
    <row r="28" spans="1:18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1061</v>
      </c>
      <c r="I28" s="9">
        <v>133</v>
      </c>
      <c r="J28" s="7">
        <v>3862</v>
      </c>
      <c r="K28" s="7">
        <v>2657</v>
      </c>
      <c r="L28" s="9">
        <v>281</v>
      </c>
      <c r="M28" s="9">
        <v>534</v>
      </c>
      <c r="N28" s="7">
        <v>2984</v>
      </c>
      <c r="O28" s="9">
        <v>588</v>
      </c>
      <c r="P28" s="9">
        <v>4</v>
      </c>
      <c r="Q28" s="8">
        <v>2412</v>
      </c>
      <c r="R28" s="94" t="s">
        <v>592</v>
      </c>
    </row>
    <row r="29" spans="1:18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9">
        <v>349</v>
      </c>
      <c r="I29" s="9">
        <v>151</v>
      </c>
      <c r="J29" s="7">
        <v>1042</v>
      </c>
      <c r="K29" s="9">
        <v>909</v>
      </c>
      <c r="L29" s="9">
        <v>37</v>
      </c>
      <c r="M29" s="9">
        <v>854</v>
      </c>
      <c r="N29" s="9">
        <v>76</v>
      </c>
      <c r="O29" s="9">
        <v>874</v>
      </c>
      <c r="P29" s="9">
        <v>14</v>
      </c>
      <c r="Q29" s="10">
        <v>58</v>
      </c>
      <c r="R29" s="94" t="s">
        <v>592</v>
      </c>
    </row>
    <row r="30" spans="1:18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644</v>
      </c>
      <c r="I30" s="9">
        <v>209</v>
      </c>
      <c r="J30" s="7">
        <v>1150</v>
      </c>
      <c r="K30" s="9">
        <v>517</v>
      </c>
      <c r="L30" s="9">
        <v>386</v>
      </c>
      <c r="M30" s="7">
        <v>2509</v>
      </c>
      <c r="N30" s="9">
        <v>806</v>
      </c>
      <c r="O30" s="9">
        <v>69</v>
      </c>
      <c r="P30" s="9">
        <v>7</v>
      </c>
      <c r="Q30" s="10">
        <v>270</v>
      </c>
      <c r="R30" s="94" t="s">
        <v>592</v>
      </c>
    </row>
    <row r="31" spans="1:18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1220</v>
      </c>
      <c r="I31" s="9">
        <v>31</v>
      </c>
      <c r="J31" s="9">
        <v>362</v>
      </c>
      <c r="K31" s="7">
        <v>1137</v>
      </c>
      <c r="L31" s="9">
        <v>106</v>
      </c>
      <c r="M31" s="7">
        <v>2634</v>
      </c>
      <c r="N31" s="9">
        <v>209</v>
      </c>
      <c r="O31" s="9">
        <v>109</v>
      </c>
      <c r="P31" s="9" t="s">
        <v>7</v>
      </c>
      <c r="Q31" s="10">
        <v>3</v>
      </c>
      <c r="R31" s="94" t="s">
        <v>592</v>
      </c>
    </row>
    <row r="32" spans="1:18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3006</v>
      </c>
      <c r="I32" s="9">
        <v>80</v>
      </c>
      <c r="J32" s="9">
        <v>726</v>
      </c>
      <c r="K32" s="9">
        <v>497</v>
      </c>
      <c r="L32" s="9">
        <v>94</v>
      </c>
      <c r="M32" s="9">
        <v>839</v>
      </c>
      <c r="N32" s="7">
        <v>1288</v>
      </c>
      <c r="O32" s="9">
        <v>16</v>
      </c>
      <c r="P32" s="9">
        <v>2</v>
      </c>
      <c r="Q32" s="10">
        <v>118</v>
      </c>
      <c r="R32" s="94" t="s">
        <v>592</v>
      </c>
    </row>
    <row r="33" spans="1:18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3584</v>
      </c>
      <c r="I33" s="7">
        <v>3677</v>
      </c>
      <c r="J33" s="7">
        <v>7003</v>
      </c>
      <c r="K33" s="7">
        <v>2794</v>
      </c>
      <c r="L33" s="7">
        <v>1438</v>
      </c>
      <c r="M33" s="7">
        <v>8079</v>
      </c>
      <c r="N33" s="7">
        <v>2600</v>
      </c>
      <c r="O33" s="9">
        <v>892</v>
      </c>
      <c r="P33" s="9">
        <v>220</v>
      </c>
      <c r="Q33" s="10">
        <v>361</v>
      </c>
      <c r="R33" s="94" t="s">
        <v>591</v>
      </c>
    </row>
    <row r="34" spans="1:18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9">
        <v>180</v>
      </c>
      <c r="I34" s="7">
        <v>2179</v>
      </c>
      <c r="J34" s="9">
        <v>593</v>
      </c>
      <c r="K34" s="9">
        <v>76</v>
      </c>
      <c r="L34" s="9">
        <v>8</v>
      </c>
      <c r="M34" s="7">
        <v>4782</v>
      </c>
      <c r="N34" s="9">
        <v>155</v>
      </c>
      <c r="O34" s="9">
        <v>347</v>
      </c>
      <c r="P34" s="9">
        <v>10</v>
      </c>
      <c r="Q34" s="10">
        <v>58</v>
      </c>
      <c r="R34" s="94" t="s">
        <v>591</v>
      </c>
    </row>
    <row r="35" spans="1:18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9">
        <v>806</v>
      </c>
      <c r="I35" s="9">
        <v>330</v>
      </c>
      <c r="J35" s="7">
        <v>2020</v>
      </c>
      <c r="K35" s="7">
        <v>1174</v>
      </c>
      <c r="L35" s="9">
        <v>252</v>
      </c>
      <c r="M35" s="9">
        <v>638</v>
      </c>
      <c r="N35" s="9">
        <v>287</v>
      </c>
      <c r="O35" s="9">
        <v>431</v>
      </c>
      <c r="P35" s="9">
        <v>201</v>
      </c>
      <c r="Q35" s="10">
        <v>85</v>
      </c>
      <c r="R35" s="94" t="s">
        <v>591</v>
      </c>
    </row>
    <row r="36" spans="1:18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1234</v>
      </c>
      <c r="I36" s="9">
        <v>968</v>
      </c>
      <c r="J36" s="7">
        <v>1114</v>
      </c>
      <c r="K36" s="9">
        <v>498</v>
      </c>
      <c r="L36" s="7">
        <v>1079</v>
      </c>
      <c r="M36" s="9">
        <v>953</v>
      </c>
      <c r="N36" s="7">
        <v>1263</v>
      </c>
      <c r="O36" s="9">
        <v>42</v>
      </c>
      <c r="P36" s="9">
        <v>1</v>
      </c>
      <c r="Q36" s="10">
        <v>42</v>
      </c>
      <c r="R36" s="94" t="s">
        <v>591</v>
      </c>
    </row>
    <row r="37" spans="1:18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9">
        <v>812</v>
      </c>
      <c r="I37" s="9">
        <v>114</v>
      </c>
      <c r="J37" s="7">
        <v>2407</v>
      </c>
      <c r="K37" s="9">
        <v>315</v>
      </c>
      <c r="L37" s="9">
        <v>2</v>
      </c>
      <c r="M37" s="9">
        <v>973</v>
      </c>
      <c r="N37" s="9">
        <v>643</v>
      </c>
      <c r="O37" s="9">
        <v>53</v>
      </c>
      <c r="P37" s="9" t="s">
        <v>7</v>
      </c>
      <c r="Q37" s="10">
        <v>102</v>
      </c>
      <c r="R37" s="94" t="s">
        <v>591</v>
      </c>
    </row>
    <row r="38" spans="1:18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120</v>
      </c>
      <c r="I38" s="9">
        <v>1</v>
      </c>
      <c r="J38" s="9">
        <v>191</v>
      </c>
      <c r="K38" s="9">
        <v>86</v>
      </c>
      <c r="L38" s="9">
        <v>96</v>
      </c>
      <c r="M38" s="9">
        <v>448</v>
      </c>
      <c r="N38" s="9">
        <v>216</v>
      </c>
      <c r="O38" s="9">
        <v>2</v>
      </c>
      <c r="P38" s="9" t="s">
        <v>7</v>
      </c>
      <c r="Q38" s="10" t="s">
        <v>7</v>
      </c>
      <c r="R38" s="94" t="s">
        <v>592</v>
      </c>
    </row>
    <row r="39" spans="1:18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432</v>
      </c>
      <c r="I39" s="9">
        <v>85</v>
      </c>
      <c r="J39" s="9">
        <v>678</v>
      </c>
      <c r="K39" s="9">
        <v>645</v>
      </c>
      <c r="L39" s="9">
        <v>1</v>
      </c>
      <c r="M39" s="9">
        <v>285</v>
      </c>
      <c r="N39" s="9">
        <v>36</v>
      </c>
      <c r="O39" s="9">
        <v>17</v>
      </c>
      <c r="P39" s="9">
        <v>8</v>
      </c>
      <c r="Q39" s="10">
        <v>74</v>
      </c>
      <c r="R39" s="94" t="s">
        <v>592</v>
      </c>
    </row>
    <row r="40" spans="1:18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19433</v>
      </c>
      <c r="I40" s="7">
        <v>2572</v>
      </c>
      <c r="J40" s="7">
        <v>33302</v>
      </c>
      <c r="K40" s="7">
        <v>13492</v>
      </c>
      <c r="L40" s="7">
        <v>5992</v>
      </c>
      <c r="M40" s="7">
        <v>13205</v>
      </c>
      <c r="N40" s="7">
        <v>18569</v>
      </c>
      <c r="O40" s="7">
        <v>15031</v>
      </c>
      <c r="P40" s="7">
        <v>1059</v>
      </c>
      <c r="Q40" s="8">
        <v>2526</v>
      </c>
      <c r="R40" s="94" t="s">
        <v>591</v>
      </c>
    </row>
    <row r="41" spans="1:18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9655</v>
      </c>
      <c r="I41" s="7">
        <v>1568</v>
      </c>
      <c r="J41" s="7">
        <v>21040</v>
      </c>
      <c r="K41" s="7">
        <v>5065</v>
      </c>
      <c r="L41" s="7">
        <v>2487</v>
      </c>
      <c r="M41" s="7">
        <v>4139</v>
      </c>
      <c r="N41" s="7">
        <v>5223</v>
      </c>
      <c r="O41" s="7">
        <v>13135</v>
      </c>
      <c r="P41" s="7">
        <v>1039</v>
      </c>
      <c r="Q41" s="8">
        <v>1581</v>
      </c>
      <c r="R41" s="94" t="s">
        <v>591</v>
      </c>
    </row>
    <row r="42" spans="1:18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1618</v>
      </c>
      <c r="I42" s="9">
        <v>405</v>
      </c>
      <c r="J42" s="7">
        <v>4504</v>
      </c>
      <c r="K42" s="7">
        <v>1316</v>
      </c>
      <c r="L42" s="9">
        <v>414</v>
      </c>
      <c r="M42" s="9">
        <v>667</v>
      </c>
      <c r="N42" s="7">
        <v>1481</v>
      </c>
      <c r="O42" s="7">
        <v>1136</v>
      </c>
      <c r="P42" s="9">
        <v>20</v>
      </c>
      <c r="Q42" s="10">
        <v>218</v>
      </c>
      <c r="R42" s="94" t="s">
        <v>591</v>
      </c>
    </row>
    <row r="43" spans="1:18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1883</v>
      </c>
      <c r="I43" s="9">
        <v>11</v>
      </c>
      <c r="J43" s="7">
        <v>1858</v>
      </c>
      <c r="K43" s="7">
        <v>2493</v>
      </c>
      <c r="L43" s="9">
        <v>585</v>
      </c>
      <c r="M43" s="7">
        <v>3311</v>
      </c>
      <c r="N43" s="7">
        <v>2946</v>
      </c>
      <c r="O43" s="9">
        <v>61</v>
      </c>
      <c r="P43" s="9" t="s">
        <v>7</v>
      </c>
      <c r="Q43" s="10">
        <v>180</v>
      </c>
      <c r="R43" s="94" t="s">
        <v>591</v>
      </c>
    </row>
    <row r="44" spans="1:18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6277</v>
      </c>
      <c r="I44" s="9">
        <v>588</v>
      </c>
      <c r="J44" s="7">
        <v>5900</v>
      </c>
      <c r="K44" s="7">
        <v>4618</v>
      </c>
      <c r="L44" s="7">
        <v>2506</v>
      </c>
      <c r="M44" s="7">
        <v>5088</v>
      </c>
      <c r="N44" s="7">
        <v>8919</v>
      </c>
      <c r="O44" s="9">
        <v>699</v>
      </c>
      <c r="P44" s="9" t="s">
        <v>7</v>
      </c>
      <c r="Q44" s="10">
        <v>547</v>
      </c>
      <c r="R44" s="94" t="s">
        <v>591</v>
      </c>
    </row>
    <row r="45" spans="1:18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25883</v>
      </c>
      <c r="I45" s="7">
        <v>4016</v>
      </c>
      <c r="J45" s="7">
        <v>13135</v>
      </c>
      <c r="K45" s="7">
        <v>3957</v>
      </c>
      <c r="L45" s="7">
        <v>2705</v>
      </c>
      <c r="M45" s="7">
        <v>4418</v>
      </c>
      <c r="N45" s="7">
        <v>9492</v>
      </c>
      <c r="O45" s="7">
        <v>21912</v>
      </c>
      <c r="P45" s="9">
        <v>142</v>
      </c>
      <c r="Q45" s="10">
        <v>595</v>
      </c>
      <c r="R45" s="94" t="s">
        <v>591</v>
      </c>
    </row>
    <row r="46" spans="1:18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1554</v>
      </c>
      <c r="I46" s="7">
        <v>2580</v>
      </c>
      <c r="J46" s="7">
        <v>1520</v>
      </c>
      <c r="K46" s="9">
        <v>144</v>
      </c>
      <c r="L46" s="9">
        <v>62</v>
      </c>
      <c r="M46" s="9">
        <v>107</v>
      </c>
      <c r="N46" s="7">
        <v>2121</v>
      </c>
      <c r="O46" s="7">
        <v>14057</v>
      </c>
      <c r="P46" s="9">
        <v>38</v>
      </c>
      <c r="Q46" s="10">
        <v>31</v>
      </c>
      <c r="R46" s="94" t="s">
        <v>591</v>
      </c>
    </row>
    <row r="47" spans="1:18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7248</v>
      </c>
      <c r="I47" s="9">
        <v>807</v>
      </c>
      <c r="J47" s="7">
        <v>5306</v>
      </c>
      <c r="K47" s="9">
        <v>806</v>
      </c>
      <c r="L47" s="7">
        <v>1015</v>
      </c>
      <c r="M47" s="9">
        <v>589</v>
      </c>
      <c r="N47" s="7">
        <v>1758</v>
      </c>
      <c r="O47" s="7">
        <v>3697</v>
      </c>
      <c r="P47" s="9">
        <v>99</v>
      </c>
      <c r="Q47" s="10">
        <v>92</v>
      </c>
      <c r="R47" s="94" t="s">
        <v>591</v>
      </c>
    </row>
    <row r="48" spans="1:18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5370</v>
      </c>
      <c r="I48" s="9">
        <v>218</v>
      </c>
      <c r="J48" s="7">
        <v>4119</v>
      </c>
      <c r="K48" s="7">
        <v>1457</v>
      </c>
      <c r="L48" s="7">
        <v>1179</v>
      </c>
      <c r="M48" s="7">
        <v>2492</v>
      </c>
      <c r="N48" s="7">
        <v>2176</v>
      </c>
      <c r="O48" s="7">
        <v>1823</v>
      </c>
      <c r="P48" s="9">
        <v>1</v>
      </c>
      <c r="Q48" s="10">
        <v>196</v>
      </c>
      <c r="R48" s="94" t="s">
        <v>591</v>
      </c>
    </row>
    <row r="49" spans="1:18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2374</v>
      </c>
      <c r="I49" s="9">
        <v>17</v>
      </c>
      <c r="J49" s="9">
        <v>509</v>
      </c>
      <c r="K49" s="9">
        <v>297</v>
      </c>
      <c r="L49" s="9">
        <v>27</v>
      </c>
      <c r="M49" s="9">
        <v>84</v>
      </c>
      <c r="N49" s="9">
        <v>670</v>
      </c>
      <c r="O49" s="9">
        <v>123</v>
      </c>
      <c r="P49" s="9" t="s">
        <v>7</v>
      </c>
      <c r="Q49" s="10">
        <v>257</v>
      </c>
      <c r="R49" s="94" t="s">
        <v>592</v>
      </c>
    </row>
    <row r="50" spans="1:18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1</v>
      </c>
      <c r="I50" s="9">
        <v>3</v>
      </c>
      <c r="J50" s="9">
        <v>454</v>
      </c>
      <c r="K50" s="9">
        <v>2</v>
      </c>
      <c r="L50" s="9" t="s">
        <v>7</v>
      </c>
      <c r="M50" s="9">
        <v>1</v>
      </c>
      <c r="N50" s="9" t="s">
        <v>7</v>
      </c>
      <c r="O50" s="7">
        <v>1173</v>
      </c>
      <c r="P50" s="9">
        <v>2</v>
      </c>
      <c r="Q50" s="10">
        <v>7</v>
      </c>
      <c r="R50" s="94" t="s">
        <v>592</v>
      </c>
    </row>
    <row r="51" spans="1:18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2454</v>
      </c>
      <c r="I51" s="9">
        <v>162</v>
      </c>
      <c r="J51" s="9">
        <v>395</v>
      </c>
      <c r="K51" s="9">
        <v>118</v>
      </c>
      <c r="L51" s="9">
        <v>44</v>
      </c>
      <c r="M51" s="9">
        <v>76</v>
      </c>
      <c r="N51" s="9">
        <v>288</v>
      </c>
      <c r="O51" s="9">
        <v>997</v>
      </c>
      <c r="P51" s="9">
        <v>2</v>
      </c>
      <c r="Q51" s="10">
        <v>7</v>
      </c>
      <c r="R51" s="94" t="s">
        <v>592</v>
      </c>
    </row>
    <row r="52" spans="1:18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6882</v>
      </c>
      <c r="I52" s="9">
        <v>229</v>
      </c>
      <c r="J52" s="9">
        <v>832</v>
      </c>
      <c r="K52" s="7">
        <v>1133</v>
      </c>
      <c r="L52" s="9">
        <v>378</v>
      </c>
      <c r="M52" s="7">
        <v>1069</v>
      </c>
      <c r="N52" s="7">
        <v>2479</v>
      </c>
      <c r="O52" s="9">
        <v>42</v>
      </c>
      <c r="P52" s="9" t="s">
        <v>7</v>
      </c>
      <c r="Q52" s="10">
        <v>5</v>
      </c>
      <c r="R52" s="94" t="s">
        <v>592</v>
      </c>
    </row>
    <row r="53" spans="1:18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16011</v>
      </c>
      <c r="I53" s="7">
        <v>17617</v>
      </c>
      <c r="J53" s="7">
        <v>35774</v>
      </c>
      <c r="K53" s="7">
        <v>18551</v>
      </c>
      <c r="L53" s="7">
        <v>4830</v>
      </c>
      <c r="M53" s="7">
        <v>19056</v>
      </c>
      <c r="N53" s="7">
        <v>37776</v>
      </c>
      <c r="O53" s="7">
        <v>10675</v>
      </c>
      <c r="P53" s="9">
        <v>153</v>
      </c>
      <c r="Q53" s="8">
        <v>3236</v>
      </c>
      <c r="R53" s="94" t="s">
        <v>591</v>
      </c>
    </row>
    <row r="54" spans="1:18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2256</v>
      </c>
      <c r="I54" s="9">
        <v>964</v>
      </c>
      <c r="J54" s="7">
        <v>10259</v>
      </c>
      <c r="K54" s="7">
        <v>3024</v>
      </c>
      <c r="L54" s="9">
        <v>875</v>
      </c>
      <c r="M54" s="7">
        <v>1279</v>
      </c>
      <c r="N54" s="7">
        <v>4854</v>
      </c>
      <c r="O54" s="7">
        <v>4221</v>
      </c>
      <c r="P54" s="9">
        <v>123</v>
      </c>
      <c r="Q54" s="10">
        <v>516</v>
      </c>
      <c r="R54" s="94" t="s">
        <v>591</v>
      </c>
    </row>
    <row r="55" spans="1:18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2673</v>
      </c>
      <c r="I55" s="7">
        <v>1527</v>
      </c>
      <c r="J55" s="7">
        <v>9844</v>
      </c>
      <c r="K55" s="7">
        <v>4629</v>
      </c>
      <c r="L55" s="9">
        <v>447</v>
      </c>
      <c r="M55" s="7">
        <v>3840</v>
      </c>
      <c r="N55" s="7">
        <v>4809</v>
      </c>
      <c r="O55" s="7">
        <v>3666</v>
      </c>
      <c r="P55" s="9">
        <v>11</v>
      </c>
      <c r="Q55" s="10">
        <v>778</v>
      </c>
      <c r="R55" s="94" t="s">
        <v>591</v>
      </c>
    </row>
    <row r="56" spans="1:18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1758</v>
      </c>
      <c r="I56" s="7">
        <v>1573</v>
      </c>
      <c r="J56" s="7">
        <v>10591</v>
      </c>
      <c r="K56" s="7">
        <v>7729</v>
      </c>
      <c r="L56" s="7">
        <v>1363</v>
      </c>
      <c r="M56" s="7">
        <v>7665</v>
      </c>
      <c r="N56" s="7">
        <v>4109</v>
      </c>
      <c r="O56" s="7">
        <v>1642</v>
      </c>
      <c r="P56" s="9">
        <v>6</v>
      </c>
      <c r="Q56" s="8">
        <v>1470</v>
      </c>
      <c r="R56" s="94" t="s">
        <v>591</v>
      </c>
    </row>
    <row r="57" spans="1:18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4857</v>
      </c>
      <c r="I57" s="9">
        <v>104</v>
      </c>
      <c r="J57" s="9">
        <v>866</v>
      </c>
      <c r="K57" s="7">
        <v>1320</v>
      </c>
      <c r="L57" s="7">
        <v>1239</v>
      </c>
      <c r="M57" s="7">
        <v>1700</v>
      </c>
      <c r="N57" s="7">
        <v>1173</v>
      </c>
      <c r="O57" s="9">
        <v>179</v>
      </c>
      <c r="P57" s="9" t="s">
        <v>7</v>
      </c>
      <c r="Q57" s="10">
        <v>203</v>
      </c>
      <c r="R57" s="94" t="s">
        <v>591</v>
      </c>
    </row>
    <row r="58" spans="1:18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1456</v>
      </c>
      <c r="I58" s="9">
        <v>2</v>
      </c>
      <c r="J58" s="9">
        <v>23</v>
      </c>
      <c r="K58" s="9">
        <v>16</v>
      </c>
      <c r="L58" s="9">
        <v>72</v>
      </c>
      <c r="M58" s="9">
        <v>177</v>
      </c>
      <c r="N58" s="7">
        <v>11483</v>
      </c>
      <c r="O58" s="9">
        <v>445</v>
      </c>
      <c r="P58" s="9" t="s">
        <v>7</v>
      </c>
      <c r="Q58" s="10">
        <v>11</v>
      </c>
      <c r="R58" s="94" t="s">
        <v>591</v>
      </c>
    </row>
    <row r="59" spans="1:18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210</v>
      </c>
      <c r="I59" s="7">
        <v>6394</v>
      </c>
      <c r="J59" s="7">
        <v>1878</v>
      </c>
      <c r="K59" s="9">
        <v>778</v>
      </c>
      <c r="L59" s="9">
        <v>125</v>
      </c>
      <c r="M59" s="7">
        <v>1879</v>
      </c>
      <c r="N59" s="7">
        <v>1716</v>
      </c>
      <c r="O59" s="9">
        <v>490</v>
      </c>
      <c r="P59" s="9" t="s">
        <v>7</v>
      </c>
      <c r="Q59" s="10">
        <v>182</v>
      </c>
      <c r="R59" s="94" t="s">
        <v>591</v>
      </c>
    </row>
    <row r="60" spans="1:18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266</v>
      </c>
      <c r="I60" s="7">
        <v>6962</v>
      </c>
      <c r="J60" s="9">
        <v>513</v>
      </c>
      <c r="K60" s="9">
        <v>59</v>
      </c>
      <c r="L60" s="9">
        <v>34</v>
      </c>
      <c r="M60" s="9">
        <v>744</v>
      </c>
      <c r="N60" s="9">
        <v>22</v>
      </c>
      <c r="O60" s="9">
        <v>5</v>
      </c>
      <c r="P60" s="9" t="s">
        <v>7</v>
      </c>
      <c r="Q60" s="10">
        <v>27</v>
      </c>
      <c r="R60" s="94" t="s">
        <v>591</v>
      </c>
    </row>
    <row r="61" spans="1:18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2066</v>
      </c>
      <c r="I61" s="9">
        <v>19</v>
      </c>
      <c r="J61" s="9">
        <v>475</v>
      </c>
      <c r="K61" s="9">
        <v>272</v>
      </c>
      <c r="L61" s="9">
        <v>469</v>
      </c>
      <c r="M61" s="7">
        <v>1458</v>
      </c>
      <c r="N61" s="7">
        <v>2913</v>
      </c>
      <c r="O61" s="9">
        <v>9</v>
      </c>
      <c r="P61" s="9" t="s">
        <v>7</v>
      </c>
      <c r="Q61" s="10">
        <v>2</v>
      </c>
      <c r="R61" s="94" t="s">
        <v>591</v>
      </c>
    </row>
    <row r="62" spans="1:18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42</v>
      </c>
      <c r="I62" s="9">
        <v>68</v>
      </c>
      <c r="J62" s="9">
        <v>377</v>
      </c>
      <c r="K62" s="9">
        <v>93</v>
      </c>
      <c r="L62" s="9">
        <v>5</v>
      </c>
      <c r="M62" s="9">
        <v>200</v>
      </c>
      <c r="N62" s="7">
        <v>3189</v>
      </c>
      <c r="O62" s="9">
        <v>15</v>
      </c>
      <c r="P62" s="9" t="s">
        <v>7</v>
      </c>
      <c r="Q62" s="10">
        <v>40</v>
      </c>
      <c r="R62" s="94" t="s">
        <v>592</v>
      </c>
    </row>
    <row r="63" spans="1:18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427</v>
      </c>
      <c r="I63" s="9">
        <v>4</v>
      </c>
      <c r="J63" s="9">
        <v>948</v>
      </c>
      <c r="K63" s="9">
        <v>631</v>
      </c>
      <c r="L63" s="9">
        <v>201</v>
      </c>
      <c r="M63" s="9">
        <v>114</v>
      </c>
      <c r="N63" s="7">
        <v>3508</v>
      </c>
      <c r="O63" s="9">
        <v>3</v>
      </c>
      <c r="P63" s="9">
        <v>13</v>
      </c>
      <c r="Q63" s="10">
        <v>7</v>
      </c>
      <c r="R63" s="94" t="s">
        <v>592</v>
      </c>
    </row>
    <row r="64" spans="1:18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1631</v>
      </c>
      <c r="I64" s="9">
        <v>53</v>
      </c>
      <c r="J64" s="7">
        <v>1354</v>
      </c>
      <c r="K64" s="9">
        <v>590</v>
      </c>
      <c r="L64" s="9">
        <v>901</v>
      </c>
      <c r="M64" s="9">
        <v>729</v>
      </c>
      <c r="N64" s="7">
        <v>4656</v>
      </c>
      <c r="O64" s="9">
        <v>304</v>
      </c>
      <c r="P64" s="9">
        <v>10</v>
      </c>
      <c r="Q64" s="10">
        <v>164</v>
      </c>
      <c r="R64" s="94" t="s">
        <v>591</v>
      </c>
    </row>
    <row r="65" spans="1:18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1631</v>
      </c>
      <c r="I65" s="9">
        <v>53</v>
      </c>
      <c r="J65" s="7">
        <v>1354</v>
      </c>
      <c r="K65" s="9">
        <v>590</v>
      </c>
      <c r="L65" s="9">
        <v>901</v>
      </c>
      <c r="M65" s="9">
        <v>729</v>
      </c>
      <c r="N65" s="7">
        <v>4656</v>
      </c>
      <c r="O65" s="9">
        <v>304</v>
      </c>
      <c r="P65" s="9">
        <v>10</v>
      </c>
      <c r="Q65" s="10">
        <v>164</v>
      </c>
      <c r="R65" s="94" t="s">
        <v>591</v>
      </c>
    </row>
    <row r="66" spans="1:18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9124</v>
      </c>
      <c r="I66" s="9">
        <v>97</v>
      </c>
      <c r="J66" s="7">
        <v>1550</v>
      </c>
      <c r="K66" s="9">
        <v>824</v>
      </c>
      <c r="L66" s="7">
        <v>3439</v>
      </c>
      <c r="M66" s="9">
        <v>613</v>
      </c>
      <c r="N66" s="7">
        <v>6190</v>
      </c>
      <c r="O66" s="7">
        <v>2848</v>
      </c>
      <c r="P66" s="9">
        <v>37</v>
      </c>
      <c r="Q66" s="10">
        <v>124</v>
      </c>
      <c r="R66" s="94" t="s">
        <v>591</v>
      </c>
    </row>
    <row r="67" spans="1:18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3216</v>
      </c>
      <c r="I67" s="9">
        <v>82</v>
      </c>
      <c r="J67" s="7">
        <v>1345</v>
      </c>
      <c r="K67" s="9">
        <v>618</v>
      </c>
      <c r="L67" s="7">
        <v>2499</v>
      </c>
      <c r="M67" s="9">
        <v>189</v>
      </c>
      <c r="N67" s="7">
        <v>3781</v>
      </c>
      <c r="O67" s="7">
        <v>2446</v>
      </c>
      <c r="P67" s="9">
        <v>37</v>
      </c>
      <c r="Q67" s="10">
        <v>18</v>
      </c>
      <c r="R67" s="94" t="s">
        <v>591</v>
      </c>
    </row>
    <row r="68" spans="1:18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2549</v>
      </c>
      <c r="I68" s="9" t="s">
        <v>7</v>
      </c>
      <c r="J68" s="9">
        <v>9</v>
      </c>
      <c r="K68" s="9">
        <v>149</v>
      </c>
      <c r="L68" s="9">
        <v>773</v>
      </c>
      <c r="M68" s="9">
        <v>199</v>
      </c>
      <c r="N68" s="7">
        <v>1783</v>
      </c>
      <c r="O68" s="9" t="s">
        <v>7</v>
      </c>
      <c r="P68" s="9" t="s">
        <v>7</v>
      </c>
      <c r="Q68" s="10" t="s">
        <v>7</v>
      </c>
      <c r="R68" s="94" t="s">
        <v>591</v>
      </c>
    </row>
    <row r="69" spans="1:18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2</v>
      </c>
      <c r="I69" s="9">
        <v>4</v>
      </c>
      <c r="J69" s="9">
        <v>190</v>
      </c>
      <c r="K69" s="9">
        <v>4</v>
      </c>
      <c r="L69" s="9" t="s">
        <v>7</v>
      </c>
      <c r="M69" s="9">
        <v>21</v>
      </c>
      <c r="N69" s="9">
        <v>328</v>
      </c>
      <c r="O69" s="9">
        <v>401</v>
      </c>
      <c r="P69" s="9" t="s">
        <v>7</v>
      </c>
      <c r="Q69" s="10" t="s">
        <v>7</v>
      </c>
      <c r="R69" s="94" t="s">
        <v>592</v>
      </c>
    </row>
    <row r="70" spans="1:18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7">
        <v>3357</v>
      </c>
      <c r="I70" s="9">
        <v>11</v>
      </c>
      <c r="J70" s="9">
        <v>6</v>
      </c>
      <c r="K70" s="9">
        <v>53</v>
      </c>
      <c r="L70" s="9">
        <v>167</v>
      </c>
      <c r="M70" s="9">
        <v>204</v>
      </c>
      <c r="N70" s="9">
        <v>298</v>
      </c>
      <c r="O70" s="9">
        <v>1</v>
      </c>
      <c r="P70" s="9" t="s">
        <v>7</v>
      </c>
      <c r="Q70" s="10">
        <v>106</v>
      </c>
      <c r="R70" s="94" t="s">
        <v>592</v>
      </c>
    </row>
    <row r="71" spans="1:18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21396</v>
      </c>
      <c r="I71" s="9">
        <v>238</v>
      </c>
      <c r="J71" s="7">
        <v>2019</v>
      </c>
      <c r="K71" s="7">
        <v>1565</v>
      </c>
      <c r="L71" s="7">
        <v>1701</v>
      </c>
      <c r="M71" s="7">
        <v>3227</v>
      </c>
      <c r="N71" s="7">
        <v>4517</v>
      </c>
      <c r="O71" s="9">
        <v>811</v>
      </c>
      <c r="P71" s="9">
        <v>33</v>
      </c>
      <c r="Q71" s="10">
        <v>123</v>
      </c>
      <c r="R71" s="94" t="s">
        <v>591</v>
      </c>
    </row>
    <row r="72" spans="1:18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4620</v>
      </c>
      <c r="I72" s="9">
        <v>140</v>
      </c>
      <c r="J72" s="7">
        <v>1743</v>
      </c>
      <c r="K72" s="9">
        <v>525</v>
      </c>
      <c r="L72" s="9">
        <v>604</v>
      </c>
      <c r="M72" s="9">
        <v>840</v>
      </c>
      <c r="N72" s="7">
        <v>1028</v>
      </c>
      <c r="O72" s="9">
        <v>387</v>
      </c>
      <c r="P72" s="9">
        <v>33</v>
      </c>
      <c r="Q72" s="10">
        <v>111</v>
      </c>
      <c r="R72" s="94" t="s">
        <v>591</v>
      </c>
    </row>
    <row r="73" spans="1:18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7965</v>
      </c>
      <c r="I73" s="9">
        <v>81</v>
      </c>
      <c r="J73" s="9">
        <v>183</v>
      </c>
      <c r="K73" s="9">
        <v>52</v>
      </c>
      <c r="L73" s="9">
        <v>821</v>
      </c>
      <c r="M73" s="9">
        <v>869</v>
      </c>
      <c r="N73" s="9">
        <v>297</v>
      </c>
      <c r="O73" s="9">
        <v>172</v>
      </c>
      <c r="P73" s="9" t="s">
        <v>7</v>
      </c>
      <c r="Q73" s="10">
        <v>5</v>
      </c>
      <c r="R73" s="94" t="s">
        <v>591</v>
      </c>
    </row>
    <row r="74" spans="1:18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8811</v>
      </c>
      <c r="I74" s="9">
        <v>17</v>
      </c>
      <c r="J74" s="9">
        <v>93</v>
      </c>
      <c r="K74" s="9">
        <v>987</v>
      </c>
      <c r="L74" s="9">
        <v>275</v>
      </c>
      <c r="M74" s="7">
        <v>1517</v>
      </c>
      <c r="N74" s="7">
        <v>2010</v>
      </c>
      <c r="O74" s="9">
        <v>252</v>
      </c>
      <c r="P74" s="9" t="s">
        <v>7</v>
      </c>
      <c r="Q74" s="10">
        <v>7</v>
      </c>
      <c r="R74" s="94" t="s">
        <v>591</v>
      </c>
    </row>
    <row r="75" spans="1:18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 t="s">
        <v>7</v>
      </c>
      <c r="I75" s="9" t="s">
        <v>7</v>
      </c>
      <c r="J75" s="9" t="s">
        <v>7</v>
      </c>
      <c r="K75" s="9">
        <v>1</v>
      </c>
      <c r="L75" s="9">
        <v>1</v>
      </c>
      <c r="M75" s="9">
        <v>1</v>
      </c>
      <c r="N75" s="7">
        <v>1182</v>
      </c>
      <c r="O75" s="9" t="s">
        <v>7</v>
      </c>
      <c r="P75" s="9" t="s">
        <v>7</v>
      </c>
      <c r="Q75" s="10" t="s">
        <v>7</v>
      </c>
      <c r="R75" s="94" t="s">
        <v>592</v>
      </c>
    </row>
    <row r="76" spans="1:18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21558</v>
      </c>
      <c r="I76" s="9">
        <v>41</v>
      </c>
      <c r="J76" s="9">
        <v>439</v>
      </c>
      <c r="K76" s="9">
        <v>377</v>
      </c>
      <c r="L76" s="7">
        <v>1085</v>
      </c>
      <c r="M76" s="7">
        <v>2745</v>
      </c>
      <c r="N76" s="7">
        <v>6973</v>
      </c>
      <c r="O76" s="7">
        <v>2896</v>
      </c>
      <c r="P76" s="9">
        <v>3</v>
      </c>
      <c r="Q76" s="10">
        <v>132</v>
      </c>
      <c r="R76" s="94" t="s">
        <v>591</v>
      </c>
    </row>
    <row r="77" spans="1:18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1</v>
      </c>
      <c r="I77" s="9" t="s">
        <v>7</v>
      </c>
      <c r="J77" s="9" t="s">
        <v>7</v>
      </c>
      <c r="K77" s="9" t="s">
        <v>7</v>
      </c>
      <c r="L77" s="9" t="s">
        <v>7</v>
      </c>
      <c r="M77" s="9">
        <v>9</v>
      </c>
      <c r="N77" s="7">
        <v>3308</v>
      </c>
      <c r="O77" s="9" t="s">
        <v>7</v>
      </c>
      <c r="P77" s="9" t="s">
        <v>7</v>
      </c>
      <c r="Q77" s="10" t="s">
        <v>7</v>
      </c>
      <c r="R77" s="94" t="s">
        <v>591</v>
      </c>
    </row>
    <row r="78" spans="1:18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9874</v>
      </c>
      <c r="I78" s="9">
        <v>21</v>
      </c>
      <c r="J78" s="9">
        <v>373</v>
      </c>
      <c r="K78" s="9">
        <v>193</v>
      </c>
      <c r="L78" s="9">
        <v>485</v>
      </c>
      <c r="M78" s="9">
        <v>951</v>
      </c>
      <c r="N78" s="7">
        <v>1606</v>
      </c>
      <c r="O78" s="7">
        <v>2611</v>
      </c>
      <c r="P78" s="9">
        <v>3</v>
      </c>
      <c r="Q78" s="10">
        <v>25</v>
      </c>
      <c r="R78" s="94" t="s">
        <v>591</v>
      </c>
    </row>
    <row r="79" spans="1:18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11620</v>
      </c>
      <c r="I79" s="9">
        <v>20</v>
      </c>
      <c r="J79" s="9">
        <v>66</v>
      </c>
      <c r="K79" s="9">
        <v>173</v>
      </c>
      <c r="L79" s="9">
        <v>524</v>
      </c>
      <c r="M79" s="7">
        <v>1783</v>
      </c>
      <c r="N79" s="7">
        <v>1897</v>
      </c>
      <c r="O79" s="9">
        <v>284</v>
      </c>
      <c r="P79" s="9" t="s">
        <v>7</v>
      </c>
      <c r="Q79" s="10">
        <v>107</v>
      </c>
      <c r="R79" s="94" t="s">
        <v>591</v>
      </c>
    </row>
    <row r="80" spans="1:18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63</v>
      </c>
      <c r="I80" s="9" t="s">
        <v>7</v>
      </c>
      <c r="J80" s="9" t="s">
        <v>7</v>
      </c>
      <c r="K80" s="9">
        <v>11</v>
      </c>
      <c r="L80" s="9">
        <v>76</v>
      </c>
      <c r="M80" s="9">
        <v>2</v>
      </c>
      <c r="N80" s="9">
        <v>162</v>
      </c>
      <c r="O80" s="9">
        <v>1</v>
      </c>
      <c r="P80" s="9" t="s">
        <v>7</v>
      </c>
      <c r="Q80" s="10" t="s">
        <v>7</v>
      </c>
      <c r="R80" s="94" t="s">
        <v>592</v>
      </c>
    </row>
    <row r="81" spans="1:18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16354</v>
      </c>
      <c r="I81" s="7">
        <v>4731</v>
      </c>
      <c r="J81" s="7">
        <v>10365</v>
      </c>
      <c r="K81" s="7">
        <v>2571</v>
      </c>
      <c r="L81" s="9">
        <v>404</v>
      </c>
      <c r="M81" s="7">
        <v>2380</v>
      </c>
      <c r="N81" s="7">
        <v>24154</v>
      </c>
      <c r="O81" s="7">
        <v>5458</v>
      </c>
      <c r="P81" s="9">
        <v>156</v>
      </c>
      <c r="Q81" s="10">
        <v>160</v>
      </c>
      <c r="R81" s="94" t="s">
        <v>591</v>
      </c>
    </row>
    <row r="82" spans="1:18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2656</v>
      </c>
      <c r="I82" s="7">
        <v>4512</v>
      </c>
      <c r="J82" s="7">
        <v>6816</v>
      </c>
      <c r="K82" s="9">
        <v>629</v>
      </c>
      <c r="L82" s="9">
        <v>67</v>
      </c>
      <c r="M82" s="9">
        <v>892</v>
      </c>
      <c r="N82" s="7">
        <v>13262</v>
      </c>
      <c r="O82" s="7">
        <v>4974</v>
      </c>
      <c r="P82" s="9">
        <v>156</v>
      </c>
      <c r="Q82" s="10">
        <v>132</v>
      </c>
      <c r="R82" s="94" t="s">
        <v>591</v>
      </c>
    </row>
    <row r="83" spans="1:18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2186</v>
      </c>
      <c r="I83" s="9">
        <v>113</v>
      </c>
      <c r="J83" s="7">
        <v>1203</v>
      </c>
      <c r="K83" s="7">
        <v>1066</v>
      </c>
      <c r="L83" s="9">
        <v>5</v>
      </c>
      <c r="M83" s="9">
        <v>643</v>
      </c>
      <c r="N83" s="7">
        <v>2795</v>
      </c>
      <c r="O83" s="9">
        <v>5</v>
      </c>
      <c r="P83" s="9" t="s">
        <v>7</v>
      </c>
      <c r="Q83" s="10">
        <v>9</v>
      </c>
      <c r="R83" s="94" t="s">
        <v>591</v>
      </c>
    </row>
    <row r="84" spans="1:18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2294</v>
      </c>
      <c r="I84" s="9">
        <v>83</v>
      </c>
      <c r="J84" s="7">
        <v>1651</v>
      </c>
      <c r="K84" s="9">
        <v>205</v>
      </c>
      <c r="L84" s="9">
        <v>105</v>
      </c>
      <c r="M84" s="9">
        <v>338</v>
      </c>
      <c r="N84" s="7">
        <v>5436</v>
      </c>
      <c r="O84" s="9">
        <v>2</v>
      </c>
      <c r="P84" s="9" t="s">
        <v>7</v>
      </c>
      <c r="Q84" s="10">
        <v>5</v>
      </c>
      <c r="R84" s="94" t="s">
        <v>591</v>
      </c>
    </row>
    <row r="85" spans="1:18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3533</v>
      </c>
      <c r="I85" s="9">
        <v>7</v>
      </c>
      <c r="J85" s="9">
        <v>145</v>
      </c>
      <c r="K85" s="9">
        <v>16</v>
      </c>
      <c r="L85" s="9">
        <v>4</v>
      </c>
      <c r="M85" s="9">
        <v>207</v>
      </c>
      <c r="N85" s="7">
        <v>1165</v>
      </c>
      <c r="O85" s="9">
        <v>130</v>
      </c>
      <c r="P85" s="9" t="s">
        <v>7</v>
      </c>
      <c r="Q85" s="10">
        <v>1</v>
      </c>
      <c r="R85" s="94" t="s">
        <v>591</v>
      </c>
    </row>
    <row r="86" spans="1:18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5685</v>
      </c>
      <c r="I86" s="9">
        <v>16</v>
      </c>
      <c r="J86" s="9">
        <v>550</v>
      </c>
      <c r="K86" s="9">
        <v>655</v>
      </c>
      <c r="L86" s="9">
        <v>223</v>
      </c>
      <c r="M86" s="9">
        <v>300</v>
      </c>
      <c r="N86" s="7">
        <v>1496</v>
      </c>
      <c r="O86" s="9">
        <v>347</v>
      </c>
      <c r="P86" s="9" t="s">
        <v>7</v>
      </c>
      <c r="Q86" s="10">
        <v>13</v>
      </c>
      <c r="R86" s="94" t="s">
        <v>592</v>
      </c>
    </row>
    <row r="87" spans="1:18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16688</v>
      </c>
      <c r="I87" s="9">
        <v>665</v>
      </c>
      <c r="J87" s="7">
        <v>8834</v>
      </c>
      <c r="K87" s="7">
        <v>3877</v>
      </c>
      <c r="L87" s="9">
        <v>243</v>
      </c>
      <c r="M87" s="7">
        <v>3345</v>
      </c>
      <c r="N87" s="7">
        <v>9450</v>
      </c>
      <c r="O87" s="7">
        <v>1548</v>
      </c>
      <c r="P87" s="9">
        <v>4</v>
      </c>
      <c r="Q87" s="10">
        <v>277</v>
      </c>
      <c r="R87" s="94" t="s">
        <v>591</v>
      </c>
    </row>
    <row r="88" spans="1:18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6652</v>
      </c>
      <c r="I88" s="9">
        <v>269</v>
      </c>
      <c r="J88" s="7">
        <v>4243</v>
      </c>
      <c r="K88" s="7">
        <v>1706</v>
      </c>
      <c r="L88" s="9">
        <v>42</v>
      </c>
      <c r="M88" s="9">
        <v>766</v>
      </c>
      <c r="N88" s="9">
        <v>801</v>
      </c>
      <c r="O88" s="7">
        <v>1270</v>
      </c>
      <c r="P88" s="9">
        <v>2</v>
      </c>
      <c r="Q88" s="10">
        <v>158</v>
      </c>
      <c r="R88" s="94" t="s">
        <v>591</v>
      </c>
    </row>
    <row r="89" spans="1:18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3784</v>
      </c>
      <c r="I89" s="9">
        <v>115</v>
      </c>
      <c r="J89" s="9">
        <v>873</v>
      </c>
      <c r="K89" s="9">
        <v>560</v>
      </c>
      <c r="L89" s="9">
        <v>68</v>
      </c>
      <c r="M89" s="9">
        <v>534</v>
      </c>
      <c r="N89" s="7">
        <v>4617</v>
      </c>
      <c r="O89" s="9">
        <v>44</v>
      </c>
      <c r="P89" s="9" t="s">
        <v>7</v>
      </c>
      <c r="Q89" s="10">
        <v>10</v>
      </c>
      <c r="R89" s="94" t="s">
        <v>591</v>
      </c>
    </row>
    <row r="90" spans="1:18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1123</v>
      </c>
      <c r="I90" s="9">
        <v>86</v>
      </c>
      <c r="J90" s="7">
        <v>1513</v>
      </c>
      <c r="K90" s="9">
        <v>114</v>
      </c>
      <c r="L90" s="9">
        <v>59</v>
      </c>
      <c r="M90" s="9">
        <v>660</v>
      </c>
      <c r="N90" s="9">
        <v>627</v>
      </c>
      <c r="O90" s="9">
        <v>63</v>
      </c>
      <c r="P90" s="9">
        <v>2</v>
      </c>
      <c r="Q90" s="10">
        <v>11</v>
      </c>
      <c r="R90" s="94" t="s">
        <v>591</v>
      </c>
    </row>
    <row r="91" spans="1:18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2151</v>
      </c>
      <c r="I91" s="9">
        <v>4</v>
      </c>
      <c r="J91" s="9">
        <v>50</v>
      </c>
      <c r="K91" s="9">
        <v>51</v>
      </c>
      <c r="L91" s="9">
        <v>57</v>
      </c>
      <c r="M91" s="9">
        <v>293</v>
      </c>
      <c r="N91" s="9">
        <v>569</v>
      </c>
      <c r="O91" s="9">
        <v>27</v>
      </c>
      <c r="P91" s="9" t="s">
        <v>7</v>
      </c>
      <c r="Q91" s="10" t="s">
        <v>7</v>
      </c>
      <c r="R91" s="94" t="s">
        <v>592</v>
      </c>
    </row>
    <row r="92" spans="1:18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29</v>
      </c>
      <c r="I92" s="9">
        <v>1</v>
      </c>
      <c r="J92" s="9">
        <v>46</v>
      </c>
      <c r="K92" s="9" t="s">
        <v>7</v>
      </c>
      <c r="L92" s="9">
        <v>1</v>
      </c>
      <c r="M92" s="9">
        <v>51</v>
      </c>
      <c r="N92" s="7">
        <v>2563</v>
      </c>
      <c r="O92" s="9">
        <v>3</v>
      </c>
      <c r="P92" s="9" t="s">
        <v>7</v>
      </c>
      <c r="Q92" s="10" t="s">
        <v>7</v>
      </c>
      <c r="R92" s="94" t="s">
        <v>592</v>
      </c>
    </row>
    <row r="93" spans="1:18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2578</v>
      </c>
      <c r="I93" s="9">
        <v>187</v>
      </c>
      <c r="J93" s="7">
        <v>2065</v>
      </c>
      <c r="K93" s="7">
        <v>1386</v>
      </c>
      <c r="L93" s="9">
        <v>12</v>
      </c>
      <c r="M93" s="9">
        <v>655</v>
      </c>
      <c r="N93" s="9">
        <v>214</v>
      </c>
      <c r="O93" s="9">
        <v>139</v>
      </c>
      <c r="P93" s="9" t="s">
        <v>7</v>
      </c>
      <c r="Q93" s="10">
        <v>98</v>
      </c>
      <c r="R93" s="94" t="s">
        <v>592</v>
      </c>
    </row>
    <row r="94" spans="1:18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371</v>
      </c>
      <c r="I94" s="9">
        <v>3</v>
      </c>
      <c r="J94" s="9">
        <v>44</v>
      </c>
      <c r="K94" s="9">
        <v>60</v>
      </c>
      <c r="L94" s="9">
        <v>4</v>
      </c>
      <c r="M94" s="9">
        <v>386</v>
      </c>
      <c r="N94" s="9">
        <v>59</v>
      </c>
      <c r="O94" s="9">
        <v>2</v>
      </c>
      <c r="P94" s="9" t="s">
        <v>7</v>
      </c>
      <c r="Q94" s="10" t="s">
        <v>7</v>
      </c>
      <c r="R94" s="94" t="s">
        <v>592</v>
      </c>
    </row>
    <row r="95" spans="1:18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2388</v>
      </c>
      <c r="I95" s="7">
        <v>1387</v>
      </c>
      <c r="J95" s="7">
        <v>3976</v>
      </c>
      <c r="K95" s="9">
        <v>294</v>
      </c>
      <c r="L95" s="9">
        <v>15</v>
      </c>
      <c r="M95" s="7">
        <v>1646</v>
      </c>
      <c r="N95" s="7">
        <v>7845</v>
      </c>
      <c r="O95" s="7">
        <v>19993</v>
      </c>
      <c r="P95" s="9">
        <v>101</v>
      </c>
      <c r="Q95" s="10">
        <v>28</v>
      </c>
      <c r="R95" s="94" t="s">
        <v>591</v>
      </c>
    </row>
    <row r="96" spans="1:18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9">
        <v>500</v>
      </c>
      <c r="I96" s="7">
        <v>1290</v>
      </c>
      <c r="J96" s="7">
        <v>2537</v>
      </c>
      <c r="K96" s="9">
        <v>177</v>
      </c>
      <c r="L96" s="9">
        <v>11</v>
      </c>
      <c r="M96" s="9">
        <v>813</v>
      </c>
      <c r="N96" s="7">
        <v>6027</v>
      </c>
      <c r="O96" s="7">
        <v>19716</v>
      </c>
      <c r="P96" s="9">
        <v>98</v>
      </c>
      <c r="Q96" s="10">
        <v>10</v>
      </c>
      <c r="R96" s="94" t="s">
        <v>591</v>
      </c>
    </row>
    <row r="97" spans="1:18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7">
        <v>1281</v>
      </c>
      <c r="I97" s="9">
        <v>87</v>
      </c>
      <c r="J97" s="7">
        <v>1025</v>
      </c>
      <c r="K97" s="9">
        <v>100</v>
      </c>
      <c r="L97" s="9">
        <v>4</v>
      </c>
      <c r="M97" s="9">
        <v>196</v>
      </c>
      <c r="N97" s="7">
        <v>1095</v>
      </c>
      <c r="O97" s="9">
        <v>227</v>
      </c>
      <c r="P97" s="9">
        <v>2</v>
      </c>
      <c r="Q97" s="10">
        <v>1</v>
      </c>
      <c r="R97" s="94" t="s">
        <v>592</v>
      </c>
    </row>
    <row r="98" spans="1:18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607</v>
      </c>
      <c r="I98" s="9">
        <v>10</v>
      </c>
      <c r="J98" s="9">
        <v>414</v>
      </c>
      <c r="K98" s="9">
        <v>17</v>
      </c>
      <c r="L98" s="9" t="s">
        <v>7</v>
      </c>
      <c r="M98" s="9">
        <v>637</v>
      </c>
      <c r="N98" s="9">
        <v>723</v>
      </c>
      <c r="O98" s="9">
        <v>50</v>
      </c>
      <c r="P98" s="9">
        <v>1</v>
      </c>
      <c r="Q98" s="10">
        <v>17</v>
      </c>
      <c r="R98" s="94" t="s">
        <v>592</v>
      </c>
    </row>
    <row r="99" spans="1:18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10931</v>
      </c>
      <c r="I99" s="9">
        <v>142</v>
      </c>
      <c r="J99" s="7">
        <v>3419</v>
      </c>
      <c r="K99" s="9">
        <v>410</v>
      </c>
      <c r="L99" s="9">
        <v>138</v>
      </c>
      <c r="M99" s="9">
        <v>531</v>
      </c>
      <c r="N99" s="7">
        <v>5561</v>
      </c>
      <c r="O99" s="7">
        <v>2094</v>
      </c>
      <c r="P99" s="9">
        <v>50</v>
      </c>
      <c r="Q99" s="10">
        <v>85</v>
      </c>
      <c r="R99" s="94" t="s">
        <v>591</v>
      </c>
    </row>
    <row r="100" spans="1:18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3541</v>
      </c>
      <c r="I100" s="9">
        <v>64</v>
      </c>
      <c r="J100" s="7">
        <v>1451</v>
      </c>
      <c r="K100" s="9">
        <v>111</v>
      </c>
      <c r="L100" s="9">
        <v>43</v>
      </c>
      <c r="M100" s="9">
        <v>144</v>
      </c>
      <c r="N100" s="9">
        <v>701</v>
      </c>
      <c r="O100" s="9">
        <v>99</v>
      </c>
      <c r="P100" s="9">
        <v>1</v>
      </c>
      <c r="Q100" s="10">
        <v>10</v>
      </c>
      <c r="R100" s="94" t="s">
        <v>591</v>
      </c>
    </row>
    <row r="101" spans="1:18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7">
        <v>2594</v>
      </c>
      <c r="I101" s="9">
        <v>76</v>
      </c>
      <c r="J101" s="7">
        <v>1490</v>
      </c>
      <c r="K101" s="9">
        <v>229</v>
      </c>
      <c r="L101" s="9">
        <v>2</v>
      </c>
      <c r="M101" s="9">
        <v>36</v>
      </c>
      <c r="N101" s="9">
        <v>149</v>
      </c>
      <c r="O101" s="7">
        <v>1697</v>
      </c>
      <c r="P101" s="9">
        <v>47</v>
      </c>
      <c r="Q101" s="10">
        <v>9</v>
      </c>
      <c r="R101" s="94" t="s">
        <v>591</v>
      </c>
    </row>
    <row r="102" spans="1:18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4796</v>
      </c>
      <c r="I102" s="2">
        <v>2</v>
      </c>
      <c r="J102" s="2">
        <v>478</v>
      </c>
      <c r="K102" s="2">
        <v>70</v>
      </c>
      <c r="L102" s="2">
        <v>93</v>
      </c>
      <c r="M102" s="2">
        <v>351</v>
      </c>
      <c r="N102" s="17">
        <v>4711</v>
      </c>
      <c r="O102" s="2">
        <v>298</v>
      </c>
      <c r="P102" s="2">
        <v>2</v>
      </c>
      <c r="Q102" s="13">
        <v>66</v>
      </c>
      <c r="R102" s="101" t="s">
        <v>592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R102"/>
  <sheetViews>
    <sheetView zoomScaleNormal="100" workbookViewId="0">
      <selection activeCell="A5" sqref="A5:D100"/>
    </sheetView>
  </sheetViews>
  <sheetFormatPr defaultRowHeight="15" x14ac:dyDescent="0.25"/>
  <cols>
    <col min="1" max="1" width="10" customWidth="1"/>
    <col min="2" max="2" width="11.42578125" bestFit="1" customWidth="1"/>
    <col min="3" max="3" width="16.42578125" customWidth="1"/>
    <col min="4" max="4" width="16.7109375" bestFit="1" customWidth="1"/>
    <col min="5" max="5" width="16" bestFit="1" customWidth="1"/>
    <col min="6" max="6" width="22.425781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 x14ac:dyDescent="0.25">
      <c r="A1" s="113" t="s">
        <v>225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 x14ac:dyDescent="0.3"/>
    <row r="3" spans="1:18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226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1" t="s">
        <v>590</v>
      </c>
    </row>
    <row r="4" spans="1:18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216</v>
      </c>
      <c r="I4" s="78" t="s">
        <v>217</v>
      </c>
      <c r="J4" s="78" t="s">
        <v>218</v>
      </c>
      <c r="K4" s="78" t="s">
        <v>219</v>
      </c>
      <c r="L4" s="78" t="s">
        <v>220</v>
      </c>
      <c r="M4" s="78" t="s">
        <v>221</v>
      </c>
      <c r="N4" s="78" t="s">
        <v>222</v>
      </c>
      <c r="O4" s="78" t="s">
        <v>223</v>
      </c>
      <c r="P4" s="78" t="s">
        <v>224</v>
      </c>
      <c r="Q4" s="70" t="s">
        <v>100</v>
      </c>
      <c r="R4" s="112"/>
    </row>
    <row r="5" spans="1:18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282556</v>
      </c>
      <c r="I5" s="7">
        <v>80207</v>
      </c>
      <c r="J5" s="7">
        <v>232882</v>
      </c>
      <c r="K5" s="7">
        <v>101104</v>
      </c>
      <c r="L5" s="7">
        <v>56362</v>
      </c>
      <c r="M5" s="7">
        <v>144844</v>
      </c>
      <c r="N5" s="7">
        <v>203084</v>
      </c>
      <c r="O5" s="7">
        <v>2067</v>
      </c>
      <c r="P5" s="7">
        <v>20216</v>
      </c>
      <c r="Q5" s="8">
        <v>46247</v>
      </c>
      <c r="R5" s="102" t="s">
        <v>591</v>
      </c>
    </row>
    <row r="6" spans="1:18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61726</v>
      </c>
      <c r="I6" s="7">
        <v>32381</v>
      </c>
      <c r="J6" s="7">
        <v>65545</v>
      </c>
      <c r="K6" s="7">
        <v>33411</v>
      </c>
      <c r="L6" s="7">
        <v>28285</v>
      </c>
      <c r="M6" s="7">
        <v>51178</v>
      </c>
      <c r="N6" s="7">
        <v>46216</v>
      </c>
      <c r="O6" s="9">
        <v>414</v>
      </c>
      <c r="P6" s="7">
        <v>15539</v>
      </c>
      <c r="Q6" s="8">
        <v>33814</v>
      </c>
      <c r="R6" s="94" t="s">
        <v>591</v>
      </c>
    </row>
    <row r="7" spans="1:18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15047</v>
      </c>
      <c r="I7" s="7">
        <v>20800</v>
      </c>
      <c r="J7" s="7">
        <v>16940</v>
      </c>
      <c r="K7" s="7">
        <v>4385</v>
      </c>
      <c r="L7" s="7">
        <v>2432</v>
      </c>
      <c r="M7" s="7">
        <v>5089</v>
      </c>
      <c r="N7" s="7">
        <v>1747</v>
      </c>
      <c r="O7" s="9">
        <v>272</v>
      </c>
      <c r="P7" s="7">
        <v>12912</v>
      </c>
      <c r="Q7" s="8">
        <v>2980</v>
      </c>
      <c r="R7" s="94" t="s">
        <v>591</v>
      </c>
    </row>
    <row r="8" spans="1:18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4905</v>
      </c>
      <c r="I8" s="7">
        <v>6609</v>
      </c>
      <c r="J8" s="7">
        <v>6766</v>
      </c>
      <c r="K8" s="7">
        <v>5244</v>
      </c>
      <c r="L8" s="7">
        <v>3253</v>
      </c>
      <c r="M8" s="7">
        <v>10870</v>
      </c>
      <c r="N8" s="7">
        <v>4143</v>
      </c>
      <c r="O8" s="9">
        <v>37</v>
      </c>
      <c r="P8" s="9">
        <v>83</v>
      </c>
      <c r="Q8" s="10">
        <v>724</v>
      </c>
      <c r="R8" s="94" t="s">
        <v>591</v>
      </c>
    </row>
    <row r="9" spans="1:18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4917</v>
      </c>
      <c r="I9" s="9">
        <v>383</v>
      </c>
      <c r="J9" s="7">
        <v>4850</v>
      </c>
      <c r="K9" s="7">
        <v>3783</v>
      </c>
      <c r="L9" s="7">
        <v>1772</v>
      </c>
      <c r="M9" s="7">
        <v>3116</v>
      </c>
      <c r="N9" s="7">
        <v>5517</v>
      </c>
      <c r="O9" s="9">
        <v>15</v>
      </c>
      <c r="P9" s="9">
        <v>42</v>
      </c>
      <c r="Q9" s="10">
        <v>333</v>
      </c>
      <c r="R9" s="94" t="s">
        <v>591</v>
      </c>
    </row>
    <row r="10" spans="1:18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7901</v>
      </c>
      <c r="I10" s="9">
        <v>622</v>
      </c>
      <c r="J10" s="7">
        <v>4928</v>
      </c>
      <c r="K10" s="7">
        <v>3881</v>
      </c>
      <c r="L10" s="7">
        <v>6007</v>
      </c>
      <c r="M10" s="7">
        <v>5623</v>
      </c>
      <c r="N10" s="7">
        <v>2165</v>
      </c>
      <c r="O10" s="9">
        <v>9</v>
      </c>
      <c r="P10" s="9">
        <v>51</v>
      </c>
      <c r="Q10" s="8">
        <v>1584</v>
      </c>
      <c r="R10" s="94" t="s">
        <v>591</v>
      </c>
    </row>
    <row r="11" spans="1:18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13727</v>
      </c>
      <c r="I11" s="9">
        <v>761</v>
      </c>
      <c r="J11" s="7">
        <v>8300</v>
      </c>
      <c r="K11" s="7">
        <v>3941</v>
      </c>
      <c r="L11" s="7">
        <v>6141</v>
      </c>
      <c r="M11" s="7">
        <v>2347</v>
      </c>
      <c r="N11" s="7">
        <v>3635</v>
      </c>
      <c r="O11" s="9">
        <v>31</v>
      </c>
      <c r="P11" s="9">
        <v>925</v>
      </c>
      <c r="Q11" s="8">
        <v>1533</v>
      </c>
      <c r="R11" s="94" t="s">
        <v>591</v>
      </c>
    </row>
    <row r="12" spans="1:18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2663</v>
      </c>
      <c r="I12" s="9">
        <v>570</v>
      </c>
      <c r="J12" s="7">
        <v>2841</v>
      </c>
      <c r="K12" s="9">
        <v>611</v>
      </c>
      <c r="L12" s="7">
        <v>2350</v>
      </c>
      <c r="M12" s="7">
        <v>3407</v>
      </c>
      <c r="N12" s="7">
        <v>2293</v>
      </c>
      <c r="O12" s="9">
        <v>2</v>
      </c>
      <c r="P12" s="9">
        <v>843</v>
      </c>
      <c r="Q12" s="8">
        <v>1964</v>
      </c>
      <c r="R12" s="94" t="s">
        <v>591</v>
      </c>
    </row>
    <row r="13" spans="1:18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2723</v>
      </c>
      <c r="I13" s="9">
        <v>18</v>
      </c>
      <c r="J13" s="7">
        <v>1569</v>
      </c>
      <c r="K13" s="9">
        <v>991</v>
      </c>
      <c r="L13" s="7">
        <v>1566</v>
      </c>
      <c r="M13" s="7">
        <v>3550</v>
      </c>
      <c r="N13" s="7">
        <v>2718</v>
      </c>
      <c r="O13" s="9">
        <v>1</v>
      </c>
      <c r="P13" s="9">
        <v>4</v>
      </c>
      <c r="Q13" s="8">
        <v>5208</v>
      </c>
      <c r="R13" s="94" t="s">
        <v>591</v>
      </c>
    </row>
    <row r="14" spans="1:18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2721</v>
      </c>
      <c r="I14" s="9">
        <v>999</v>
      </c>
      <c r="J14" s="7">
        <v>7205</v>
      </c>
      <c r="K14" s="7">
        <v>3782</v>
      </c>
      <c r="L14" s="7">
        <v>1274</v>
      </c>
      <c r="M14" s="7">
        <v>6720</v>
      </c>
      <c r="N14" s="9">
        <v>871</v>
      </c>
      <c r="O14" s="9">
        <v>16</v>
      </c>
      <c r="P14" s="9">
        <v>362</v>
      </c>
      <c r="Q14" s="8">
        <v>2007</v>
      </c>
      <c r="R14" s="94" t="s">
        <v>591</v>
      </c>
    </row>
    <row r="15" spans="1:18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9">
        <v>708</v>
      </c>
      <c r="I15" s="9">
        <v>539</v>
      </c>
      <c r="J15" s="7">
        <v>3200</v>
      </c>
      <c r="K15" s="7">
        <v>1302</v>
      </c>
      <c r="L15" s="9">
        <v>542</v>
      </c>
      <c r="M15" s="7">
        <v>2648</v>
      </c>
      <c r="N15" s="7">
        <v>11424</v>
      </c>
      <c r="O15" s="9">
        <v>18</v>
      </c>
      <c r="P15" s="9">
        <v>138</v>
      </c>
      <c r="Q15" s="8">
        <v>4985</v>
      </c>
      <c r="R15" s="94" t="s">
        <v>591</v>
      </c>
    </row>
    <row r="16" spans="1:18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2243</v>
      </c>
      <c r="I16" s="9">
        <v>286</v>
      </c>
      <c r="J16" s="7">
        <v>6749</v>
      </c>
      <c r="K16" s="7">
        <v>2044</v>
      </c>
      <c r="L16" s="9">
        <v>164</v>
      </c>
      <c r="M16" s="7">
        <v>1374</v>
      </c>
      <c r="N16" s="7">
        <v>5363</v>
      </c>
      <c r="O16" s="9">
        <v>5</v>
      </c>
      <c r="P16" s="9">
        <v>56</v>
      </c>
      <c r="Q16" s="8">
        <v>1800</v>
      </c>
      <c r="R16" s="94" t="s">
        <v>591</v>
      </c>
    </row>
    <row r="17" spans="1:18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1040</v>
      </c>
      <c r="I17" s="9">
        <v>64</v>
      </c>
      <c r="J17" s="9">
        <v>475</v>
      </c>
      <c r="K17" s="9">
        <v>558</v>
      </c>
      <c r="L17" s="7">
        <v>1552</v>
      </c>
      <c r="M17" s="7">
        <v>1262</v>
      </c>
      <c r="N17" s="7">
        <v>2091</v>
      </c>
      <c r="O17" s="9">
        <v>1</v>
      </c>
      <c r="P17" s="9">
        <v>1</v>
      </c>
      <c r="Q17" s="8">
        <v>5221</v>
      </c>
      <c r="R17" s="94" t="s">
        <v>592</v>
      </c>
    </row>
    <row r="18" spans="1:18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358</v>
      </c>
      <c r="I18" s="9">
        <v>101</v>
      </c>
      <c r="J18" s="9">
        <v>839</v>
      </c>
      <c r="K18" s="7">
        <v>2250</v>
      </c>
      <c r="L18" s="9">
        <v>459</v>
      </c>
      <c r="M18" s="7">
        <v>3226</v>
      </c>
      <c r="N18" s="9">
        <v>511</v>
      </c>
      <c r="O18" s="9" t="s">
        <v>7</v>
      </c>
      <c r="P18" s="9" t="s">
        <v>7</v>
      </c>
      <c r="Q18" s="10">
        <v>406</v>
      </c>
      <c r="R18" s="94" t="s">
        <v>592</v>
      </c>
    </row>
    <row r="19" spans="1:18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2773</v>
      </c>
      <c r="I19" s="9">
        <v>629</v>
      </c>
      <c r="J19" s="9">
        <v>883</v>
      </c>
      <c r="K19" s="9">
        <v>639</v>
      </c>
      <c r="L19" s="9">
        <v>773</v>
      </c>
      <c r="M19" s="7">
        <v>1946</v>
      </c>
      <c r="N19" s="7">
        <v>3738</v>
      </c>
      <c r="O19" s="9">
        <v>7</v>
      </c>
      <c r="P19" s="9">
        <v>122</v>
      </c>
      <c r="Q19" s="8">
        <v>5069</v>
      </c>
      <c r="R19" s="94" t="s">
        <v>592</v>
      </c>
    </row>
    <row r="20" spans="1:18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17595</v>
      </c>
      <c r="I20" s="7">
        <v>3421</v>
      </c>
      <c r="J20" s="7">
        <v>20632</v>
      </c>
      <c r="K20" s="7">
        <v>19701</v>
      </c>
      <c r="L20" s="7">
        <v>3632</v>
      </c>
      <c r="M20" s="7">
        <v>27504</v>
      </c>
      <c r="N20" s="7">
        <v>16199</v>
      </c>
      <c r="O20" s="9">
        <v>69</v>
      </c>
      <c r="P20" s="7">
        <v>2147</v>
      </c>
      <c r="Q20" s="8">
        <v>4582</v>
      </c>
      <c r="R20" s="94" t="s">
        <v>591</v>
      </c>
    </row>
    <row r="21" spans="1:18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2743</v>
      </c>
      <c r="I21" s="9">
        <v>53</v>
      </c>
      <c r="J21" s="7">
        <v>3032</v>
      </c>
      <c r="K21" s="7">
        <v>1594</v>
      </c>
      <c r="L21" s="9">
        <v>529</v>
      </c>
      <c r="M21" s="9">
        <v>693</v>
      </c>
      <c r="N21" s="7">
        <v>1941</v>
      </c>
      <c r="O21" s="9">
        <v>4</v>
      </c>
      <c r="P21" s="9">
        <v>41</v>
      </c>
      <c r="Q21" s="10">
        <v>271</v>
      </c>
      <c r="R21" s="94" t="s">
        <v>591</v>
      </c>
    </row>
    <row r="22" spans="1:18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971</v>
      </c>
      <c r="I22" s="7">
        <v>1771</v>
      </c>
      <c r="J22" s="7">
        <v>1190</v>
      </c>
      <c r="K22" s="7">
        <v>2397</v>
      </c>
      <c r="L22" s="9">
        <v>95</v>
      </c>
      <c r="M22" s="7">
        <v>1913</v>
      </c>
      <c r="N22" s="9">
        <v>315</v>
      </c>
      <c r="O22" s="9">
        <v>4</v>
      </c>
      <c r="P22" s="9" t="s">
        <v>7</v>
      </c>
      <c r="Q22" s="10">
        <v>134</v>
      </c>
      <c r="R22" s="94" t="s">
        <v>591</v>
      </c>
    </row>
    <row r="23" spans="1:18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3247</v>
      </c>
      <c r="I23" s="9">
        <v>451</v>
      </c>
      <c r="J23" s="7">
        <v>2024</v>
      </c>
      <c r="K23" s="7">
        <v>3989</v>
      </c>
      <c r="L23" s="7">
        <v>1043</v>
      </c>
      <c r="M23" s="7">
        <v>4714</v>
      </c>
      <c r="N23" s="9">
        <v>853</v>
      </c>
      <c r="O23" s="9">
        <v>34</v>
      </c>
      <c r="P23" s="7">
        <v>1903</v>
      </c>
      <c r="Q23" s="10">
        <v>605</v>
      </c>
      <c r="R23" s="94" t="s">
        <v>591</v>
      </c>
    </row>
    <row r="24" spans="1:18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354</v>
      </c>
      <c r="I24" s="9">
        <v>43</v>
      </c>
      <c r="J24" s="7">
        <v>1181</v>
      </c>
      <c r="K24" s="9">
        <v>328</v>
      </c>
      <c r="L24" s="9">
        <v>23</v>
      </c>
      <c r="M24" s="7">
        <v>1842</v>
      </c>
      <c r="N24" s="9">
        <v>677</v>
      </c>
      <c r="O24" s="9">
        <v>4</v>
      </c>
      <c r="P24" s="9">
        <v>16</v>
      </c>
      <c r="Q24" s="10">
        <v>102</v>
      </c>
      <c r="R24" s="94" t="s">
        <v>591</v>
      </c>
    </row>
    <row r="25" spans="1:18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1130</v>
      </c>
      <c r="I25" s="9">
        <v>87</v>
      </c>
      <c r="J25" s="9">
        <v>675</v>
      </c>
      <c r="K25" s="7">
        <v>2270</v>
      </c>
      <c r="L25" s="9">
        <v>484</v>
      </c>
      <c r="M25" s="7">
        <v>3758</v>
      </c>
      <c r="N25" s="9">
        <v>483</v>
      </c>
      <c r="O25" s="9">
        <v>3</v>
      </c>
      <c r="P25" s="9">
        <v>4</v>
      </c>
      <c r="Q25" s="10">
        <v>7</v>
      </c>
      <c r="R25" s="94" t="s">
        <v>591</v>
      </c>
    </row>
    <row r="26" spans="1:18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1070</v>
      </c>
      <c r="I26" s="9">
        <v>286</v>
      </c>
      <c r="J26" s="7">
        <v>3355</v>
      </c>
      <c r="K26" s="7">
        <v>2543</v>
      </c>
      <c r="L26" s="9">
        <v>214</v>
      </c>
      <c r="M26" s="7">
        <v>2677</v>
      </c>
      <c r="N26" s="7">
        <v>5642</v>
      </c>
      <c r="O26" s="9">
        <v>1</v>
      </c>
      <c r="P26" s="9" t="s">
        <v>7</v>
      </c>
      <c r="Q26" s="10">
        <v>544</v>
      </c>
      <c r="R26" s="94" t="s">
        <v>591</v>
      </c>
    </row>
    <row r="27" spans="1:18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855</v>
      </c>
      <c r="I27" s="9">
        <v>112</v>
      </c>
      <c r="J27" s="7">
        <v>1966</v>
      </c>
      <c r="K27" s="7">
        <v>1621</v>
      </c>
      <c r="L27" s="9">
        <v>248</v>
      </c>
      <c r="M27" s="7">
        <v>3449</v>
      </c>
      <c r="N27" s="9">
        <v>721</v>
      </c>
      <c r="O27" s="9">
        <v>7</v>
      </c>
      <c r="P27" s="9">
        <v>127</v>
      </c>
      <c r="Q27" s="10">
        <v>95</v>
      </c>
      <c r="R27" s="94" t="s">
        <v>591</v>
      </c>
    </row>
    <row r="28" spans="1:18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1297</v>
      </c>
      <c r="I28" s="9">
        <v>75</v>
      </c>
      <c r="J28" s="7">
        <v>4072</v>
      </c>
      <c r="K28" s="7">
        <v>2484</v>
      </c>
      <c r="L28" s="9">
        <v>306</v>
      </c>
      <c r="M28" s="9">
        <v>704</v>
      </c>
      <c r="N28" s="7">
        <v>3139</v>
      </c>
      <c r="O28" s="9">
        <v>1</v>
      </c>
      <c r="P28" s="9">
        <v>12</v>
      </c>
      <c r="Q28" s="8">
        <v>2426</v>
      </c>
      <c r="R28" s="94" t="s">
        <v>592</v>
      </c>
    </row>
    <row r="29" spans="1:18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9">
        <v>859</v>
      </c>
      <c r="I29" s="9">
        <v>217</v>
      </c>
      <c r="J29" s="7">
        <v>1253</v>
      </c>
      <c r="K29" s="9">
        <v>867</v>
      </c>
      <c r="L29" s="9">
        <v>25</v>
      </c>
      <c r="M29" s="9">
        <v>964</v>
      </c>
      <c r="N29" s="9">
        <v>77</v>
      </c>
      <c r="O29" s="9">
        <v>6</v>
      </c>
      <c r="P29" s="9">
        <v>35</v>
      </c>
      <c r="Q29" s="10">
        <v>61</v>
      </c>
      <c r="R29" s="94" t="s">
        <v>592</v>
      </c>
    </row>
    <row r="30" spans="1:18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653</v>
      </c>
      <c r="I30" s="9">
        <v>237</v>
      </c>
      <c r="J30" s="7">
        <v>1172</v>
      </c>
      <c r="K30" s="9">
        <v>521</v>
      </c>
      <c r="L30" s="9">
        <v>387</v>
      </c>
      <c r="M30" s="7">
        <v>2517</v>
      </c>
      <c r="N30" s="9">
        <v>858</v>
      </c>
      <c r="O30" s="9" t="s">
        <v>7</v>
      </c>
      <c r="P30" s="9">
        <v>7</v>
      </c>
      <c r="Q30" s="10">
        <v>215</v>
      </c>
      <c r="R30" s="94" t="s">
        <v>592</v>
      </c>
    </row>
    <row r="31" spans="1:18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1392</v>
      </c>
      <c r="I31" s="9">
        <v>12</v>
      </c>
      <c r="J31" s="9">
        <v>64</v>
      </c>
      <c r="K31" s="9">
        <v>605</v>
      </c>
      <c r="L31" s="9">
        <v>184</v>
      </c>
      <c r="M31" s="7">
        <v>3339</v>
      </c>
      <c r="N31" s="9">
        <v>207</v>
      </c>
      <c r="O31" s="9">
        <v>5</v>
      </c>
      <c r="P31" s="9" t="s">
        <v>7</v>
      </c>
      <c r="Q31" s="10">
        <v>3</v>
      </c>
      <c r="R31" s="94" t="s">
        <v>592</v>
      </c>
    </row>
    <row r="32" spans="1:18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3024</v>
      </c>
      <c r="I32" s="9">
        <v>77</v>
      </c>
      <c r="J32" s="9">
        <v>648</v>
      </c>
      <c r="K32" s="9">
        <v>482</v>
      </c>
      <c r="L32" s="9">
        <v>94</v>
      </c>
      <c r="M32" s="9">
        <v>934</v>
      </c>
      <c r="N32" s="7">
        <v>1286</v>
      </c>
      <c r="O32" s="9" t="s">
        <v>7</v>
      </c>
      <c r="P32" s="9">
        <v>2</v>
      </c>
      <c r="Q32" s="10">
        <v>119</v>
      </c>
      <c r="R32" s="94" t="s">
        <v>592</v>
      </c>
    </row>
    <row r="33" spans="1:18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3844</v>
      </c>
      <c r="I33" s="7">
        <v>5732</v>
      </c>
      <c r="J33" s="7">
        <v>6921</v>
      </c>
      <c r="K33" s="7">
        <v>2597</v>
      </c>
      <c r="L33" s="7">
        <v>1645</v>
      </c>
      <c r="M33" s="7">
        <v>6703</v>
      </c>
      <c r="N33" s="7">
        <v>2572</v>
      </c>
      <c r="O33" s="9">
        <v>44</v>
      </c>
      <c r="P33" s="9">
        <v>238</v>
      </c>
      <c r="Q33" s="10">
        <v>352</v>
      </c>
      <c r="R33" s="94" t="s">
        <v>591</v>
      </c>
    </row>
    <row r="34" spans="1:18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9">
        <v>206</v>
      </c>
      <c r="I34" s="7">
        <v>4215</v>
      </c>
      <c r="J34" s="9">
        <v>581</v>
      </c>
      <c r="K34" s="9">
        <v>77</v>
      </c>
      <c r="L34" s="9">
        <v>59</v>
      </c>
      <c r="M34" s="7">
        <v>3073</v>
      </c>
      <c r="N34" s="9">
        <v>102</v>
      </c>
      <c r="O34" s="9">
        <v>7</v>
      </c>
      <c r="P34" s="9">
        <v>11</v>
      </c>
      <c r="Q34" s="10">
        <v>57</v>
      </c>
      <c r="R34" s="94" t="s">
        <v>591</v>
      </c>
    </row>
    <row r="35" spans="1:18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9">
        <v>929</v>
      </c>
      <c r="I35" s="9">
        <v>352</v>
      </c>
      <c r="J35" s="7">
        <v>2213</v>
      </c>
      <c r="K35" s="7">
        <v>1184</v>
      </c>
      <c r="L35" s="9">
        <v>276</v>
      </c>
      <c r="M35" s="9">
        <v>660</v>
      </c>
      <c r="N35" s="9">
        <v>287</v>
      </c>
      <c r="O35" s="9">
        <v>24</v>
      </c>
      <c r="P35" s="9">
        <v>215</v>
      </c>
      <c r="Q35" s="10">
        <v>84</v>
      </c>
      <c r="R35" s="94" t="s">
        <v>591</v>
      </c>
    </row>
    <row r="36" spans="1:18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1228</v>
      </c>
      <c r="I36" s="9">
        <v>957</v>
      </c>
      <c r="J36" s="7">
        <v>1049</v>
      </c>
      <c r="K36" s="9">
        <v>410</v>
      </c>
      <c r="L36" s="7">
        <v>1075</v>
      </c>
      <c r="M36" s="7">
        <v>1178</v>
      </c>
      <c r="N36" s="7">
        <v>1257</v>
      </c>
      <c r="O36" s="9" t="s">
        <v>7</v>
      </c>
      <c r="P36" s="9" t="s">
        <v>7</v>
      </c>
      <c r="Q36" s="10">
        <v>40</v>
      </c>
      <c r="R36" s="94" t="s">
        <v>591</v>
      </c>
    </row>
    <row r="37" spans="1:18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9">
        <v>935</v>
      </c>
      <c r="I37" s="9">
        <v>121</v>
      </c>
      <c r="J37" s="7">
        <v>2212</v>
      </c>
      <c r="K37" s="9">
        <v>200</v>
      </c>
      <c r="L37" s="9">
        <v>134</v>
      </c>
      <c r="M37" s="7">
        <v>1036</v>
      </c>
      <c r="N37" s="9">
        <v>674</v>
      </c>
      <c r="O37" s="9">
        <v>13</v>
      </c>
      <c r="P37" s="9" t="s">
        <v>7</v>
      </c>
      <c r="Q37" s="10">
        <v>96</v>
      </c>
      <c r="R37" s="94" t="s">
        <v>591</v>
      </c>
    </row>
    <row r="38" spans="1:18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120</v>
      </c>
      <c r="I38" s="9">
        <v>1</v>
      </c>
      <c r="J38" s="9">
        <v>193</v>
      </c>
      <c r="K38" s="9">
        <v>85</v>
      </c>
      <c r="L38" s="9">
        <v>96</v>
      </c>
      <c r="M38" s="9">
        <v>449</v>
      </c>
      <c r="N38" s="9">
        <v>216</v>
      </c>
      <c r="O38" s="9" t="s">
        <v>7</v>
      </c>
      <c r="P38" s="9" t="s">
        <v>7</v>
      </c>
      <c r="Q38" s="10" t="s">
        <v>7</v>
      </c>
      <c r="R38" s="94" t="s">
        <v>592</v>
      </c>
    </row>
    <row r="39" spans="1:18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426</v>
      </c>
      <c r="I39" s="9">
        <v>86</v>
      </c>
      <c r="J39" s="9">
        <v>673</v>
      </c>
      <c r="K39" s="9">
        <v>641</v>
      </c>
      <c r="L39" s="9">
        <v>5</v>
      </c>
      <c r="M39" s="9">
        <v>307</v>
      </c>
      <c r="N39" s="9">
        <v>36</v>
      </c>
      <c r="O39" s="9" t="s">
        <v>7</v>
      </c>
      <c r="P39" s="9">
        <v>12</v>
      </c>
      <c r="Q39" s="10">
        <v>75</v>
      </c>
      <c r="R39" s="94" t="s">
        <v>592</v>
      </c>
    </row>
    <row r="40" spans="1:18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23965</v>
      </c>
      <c r="I40" s="7">
        <v>3326</v>
      </c>
      <c r="J40" s="7">
        <v>40386</v>
      </c>
      <c r="K40" s="7">
        <v>13084</v>
      </c>
      <c r="L40" s="7">
        <v>5979</v>
      </c>
      <c r="M40" s="7">
        <v>15174</v>
      </c>
      <c r="N40" s="7">
        <v>18539</v>
      </c>
      <c r="O40" s="9">
        <v>393</v>
      </c>
      <c r="P40" s="7">
        <v>1768</v>
      </c>
      <c r="Q40" s="8">
        <v>2567</v>
      </c>
      <c r="R40" s="94" t="s">
        <v>591</v>
      </c>
    </row>
    <row r="41" spans="1:18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13833</v>
      </c>
      <c r="I41" s="7">
        <v>2264</v>
      </c>
      <c r="J41" s="7">
        <v>27455</v>
      </c>
      <c r="K41" s="7">
        <v>5021</v>
      </c>
      <c r="L41" s="7">
        <v>2515</v>
      </c>
      <c r="M41" s="7">
        <v>5209</v>
      </c>
      <c r="N41" s="7">
        <v>5088</v>
      </c>
      <c r="O41" s="9">
        <v>231</v>
      </c>
      <c r="P41" s="7">
        <v>1672</v>
      </c>
      <c r="Q41" s="8">
        <v>1644</v>
      </c>
      <c r="R41" s="94" t="s">
        <v>591</v>
      </c>
    </row>
    <row r="42" spans="1:18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1754</v>
      </c>
      <c r="I42" s="9">
        <v>386</v>
      </c>
      <c r="J42" s="7">
        <v>4828</v>
      </c>
      <c r="K42" s="7">
        <v>1322</v>
      </c>
      <c r="L42" s="9">
        <v>434</v>
      </c>
      <c r="M42" s="7">
        <v>1099</v>
      </c>
      <c r="N42" s="7">
        <v>1532</v>
      </c>
      <c r="O42" s="9">
        <v>149</v>
      </c>
      <c r="P42" s="9">
        <v>96</v>
      </c>
      <c r="Q42" s="10">
        <v>179</v>
      </c>
      <c r="R42" s="94" t="s">
        <v>591</v>
      </c>
    </row>
    <row r="43" spans="1:18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1920</v>
      </c>
      <c r="I43" s="9">
        <v>12</v>
      </c>
      <c r="J43" s="7">
        <v>1854</v>
      </c>
      <c r="K43" s="7">
        <v>2248</v>
      </c>
      <c r="L43" s="9">
        <v>583</v>
      </c>
      <c r="M43" s="7">
        <v>3568</v>
      </c>
      <c r="N43" s="7">
        <v>2954</v>
      </c>
      <c r="O43" s="9">
        <v>4</v>
      </c>
      <c r="P43" s="9" t="s">
        <v>7</v>
      </c>
      <c r="Q43" s="10">
        <v>185</v>
      </c>
      <c r="R43" s="94" t="s">
        <v>591</v>
      </c>
    </row>
    <row r="44" spans="1:18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6458</v>
      </c>
      <c r="I44" s="9">
        <v>664</v>
      </c>
      <c r="J44" s="7">
        <v>6249</v>
      </c>
      <c r="K44" s="7">
        <v>4493</v>
      </c>
      <c r="L44" s="7">
        <v>2447</v>
      </c>
      <c r="M44" s="7">
        <v>5298</v>
      </c>
      <c r="N44" s="7">
        <v>8965</v>
      </c>
      <c r="O44" s="9">
        <v>9</v>
      </c>
      <c r="P44" s="9" t="s">
        <v>7</v>
      </c>
      <c r="Q44" s="10">
        <v>559</v>
      </c>
      <c r="R44" s="94" t="s">
        <v>591</v>
      </c>
    </row>
    <row r="45" spans="1:18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42223</v>
      </c>
      <c r="I45" s="7">
        <v>4765</v>
      </c>
      <c r="J45" s="7">
        <v>16770</v>
      </c>
      <c r="K45" s="7">
        <v>4008</v>
      </c>
      <c r="L45" s="7">
        <v>2726</v>
      </c>
      <c r="M45" s="7">
        <v>5148</v>
      </c>
      <c r="N45" s="7">
        <v>9708</v>
      </c>
      <c r="O45" s="9">
        <v>241</v>
      </c>
      <c r="P45" s="9">
        <v>122</v>
      </c>
      <c r="Q45" s="10">
        <v>544</v>
      </c>
      <c r="R45" s="94" t="s">
        <v>591</v>
      </c>
    </row>
    <row r="46" spans="1:18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13527</v>
      </c>
      <c r="I46" s="7">
        <v>3083</v>
      </c>
      <c r="J46" s="7">
        <v>2326</v>
      </c>
      <c r="K46" s="9">
        <v>300</v>
      </c>
      <c r="L46" s="9">
        <v>76</v>
      </c>
      <c r="M46" s="9">
        <v>427</v>
      </c>
      <c r="N46" s="7">
        <v>2310</v>
      </c>
      <c r="O46" s="9">
        <v>43</v>
      </c>
      <c r="P46" s="9">
        <v>107</v>
      </c>
      <c r="Q46" s="10">
        <v>15</v>
      </c>
      <c r="R46" s="94" t="s">
        <v>591</v>
      </c>
    </row>
    <row r="47" spans="1:18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9404</v>
      </c>
      <c r="I47" s="9">
        <v>856</v>
      </c>
      <c r="J47" s="7">
        <v>6555</v>
      </c>
      <c r="K47" s="9">
        <v>845</v>
      </c>
      <c r="L47" s="9">
        <v>991</v>
      </c>
      <c r="M47" s="9">
        <v>645</v>
      </c>
      <c r="N47" s="7">
        <v>1883</v>
      </c>
      <c r="O47" s="9">
        <v>165</v>
      </c>
      <c r="P47" s="9">
        <v>14</v>
      </c>
      <c r="Q47" s="10">
        <v>59</v>
      </c>
      <c r="R47" s="94" t="s">
        <v>591</v>
      </c>
    </row>
    <row r="48" spans="1:18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6339</v>
      </c>
      <c r="I48" s="9">
        <v>342</v>
      </c>
      <c r="J48" s="7">
        <v>4713</v>
      </c>
      <c r="K48" s="7">
        <v>1332</v>
      </c>
      <c r="L48" s="7">
        <v>1218</v>
      </c>
      <c r="M48" s="7">
        <v>2801</v>
      </c>
      <c r="N48" s="7">
        <v>2071</v>
      </c>
      <c r="O48" s="9">
        <v>10</v>
      </c>
      <c r="P48" s="9" t="s">
        <v>7</v>
      </c>
      <c r="Q48" s="10">
        <v>205</v>
      </c>
      <c r="R48" s="94" t="s">
        <v>591</v>
      </c>
    </row>
    <row r="49" spans="1:18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2502</v>
      </c>
      <c r="I49" s="9">
        <v>16</v>
      </c>
      <c r="J49" s="9">
        <v>506</v>
      </c>
      <c r="K49" s="9">
        <v>297</v>
      </c>
      <c r="L49" s="9">
        <v>27</v>
      </c>
      <c r="M49" s="9">
        <v>84</v>
      </c>
      <c r="N49" s="9">
        <v>672</v>
      </c>
      <c r="O49" s="9">
        <v>4</v>
      </c>
      <c r="P49" s="9" t="s">
        <v>7</v>
      </c>
      <c r="Q49" s="10">
        <v>250</v>
      </c>
      <c r="R49" s="94" t="s">
        <v>592</v>
      </c>
    </row>
    <row r="50" spans="1:18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3</v>
      </c>
      <c r="I50" s="9">
        <v>38</v>
      </c>
      <c r="J50" s="7">
        <v>1585</v>
      </c>
      <c r="K50" s="9">
        <v>11</v>
      </c>
      <c r="L50" s="9" t="s">
        <v>7</v>
      </c>
      <c r="M50" s="9">
        <v>1</v>
      </c>
      <c r="N50" s="9" t="s">
        <v>7</v>
      </c>
      <c r="O50" s="9">
        <v>1</v>
      </c>
      <c r="P50" s="9" t="s">
        <v>7</v>
      </c>
      <c r="Q50" s="10">
        <v>4</v>
      </c>
      <c r="R50" s="94" t="s">
        <v>592</v>
      </c>
    </row>
    <row r="51" spans="1:18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3436</v>
      </c>
      <c r="I51" s="9">
        <v>202</v>
      </c>
      <c r="J51" s="9">
        <v>368</v>
      </c>
      <c r="K51" s="9">
        <v>114</v>
      </c>
      <c r="L51" s="9">
        <v>46</v>
      </c>
      <c r="M51" s="9">
        <v>65</v>
      </c>
      <c r="N51" s="9">
        <v>292</v>
      </c>
      <c r="O51" s="9">
        <v>15</v>
      </c>
      <c r="P51" s="9" t="s">
        <v>7</v>
      </c>
      <c r="Q51" s="10">
        <v>5</v>
      </c>
      <c r="R51" s="94" t="s">
        <v>592</v>
      </c>
    </row>
    <row r="52" spans="1:18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7012</v>
      </c>
      <c r="I52" s="9">
        <v>228</v>
      </c>
      <c r="J52" s="9">
        <v>717</v>
      </c>
      <c r="K52" s="7">
        <v>1109</v>
      </c>
      <c r="L52" s="9">
        <v>368</v>
      </c>
      <c r="M52" s="7">
        <v>1125</v>
      </c>
      <c r="N52" s="7">
        <v>2480</v>
      </c>
      <c r="O52" s="9">
        <v>3</v>
      </c>
      <c r="P52" s="9">
        <v>1</v>
      </c>
      <c r="Q52" s="10">
        <v>6</v>
      </c>
      <c r="R52" s="94" t="s">
        <v>592</v>
      </c>
    </row>
    <row r="53" spans="1:18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18374</v>
      </c>
      <c r="I53" s="7">
        <v>18045</v>
      </c>
      <c r="J53" s="7">
        <v>40569</v>
      </c>
      <c r="K53" s="7">
        <v>18312</v>
      </c>
      <c r="L53" s="7">
        <v>4832</v>
      </c>
      <c r="M53" s="7">
        <v>21596</v>
      </c>
      <c r="N53" s="7">
        <v>38565</v>
      </c>
      <c r="O53" s="9">
        <v>95</v>
      </c>
      <c r="P53" s="9">
        <v>120</v>
      </c>
      <c r="Q53" s="8">
        <v>3171</v>
      </c>
      <c r="R53" s="94" t="s">
        <v>591</v>
      </c>
    </row>
    <row r="54" spans="1:18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3242</v>
      </c>
      <c r="I54" s="7">
        <v>1022</v>
      </c>
      <c r="J54" s="7">
        <v>12765</v>
      </c>
      <c r="K54" s="7">
        <v>3113</v>
      </c>
      <c r="L54" s="7">
        <v>1026</v>
      </c>
      <c r="M54" s="7">
        <v>1568</v>
      </c>
      <c r="N54" s="7">
        <v>5086</v>
      </c>
      <c r="O54" s="9">
        <v>32</v>
      </c>
      <c r="P54" s="9">
        <v>1</v>
      </c>
      <c r="Q54" s="10">
        <v>516</v>
      </c>
      <c r="R54" s="94" t="s">
        <v>591</v>
      </c>
    </row>
    <row r="55" spans="1:18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3719</v>
      </c>
      <c r="I55" s="7">
        <v>1508</v>
      </c>
      <c r="J55" s="7">
        <v>11733</v>
      </c>
      <c r="K55" s="7">
        <v>4756</v>
      </c>
      <c r="L55" s="9">
        <v>527</v>
      </c>
      <c r="M55" s="7">
        <v>4362</v>
      </c>
      <c r="N55" s="7">
        <v>4867</v>
      </c>
      <c r="O55" s="9">
        <v>13</v>
      </c>
      <c r="P55" s="9">
        <v>7</v>
      </c>
      <c r="Q55" s="10">
        <v>732</v>
      </c>
      <c r="R55" s="94" t="s">
        <v>591</v>
      </c>
    </row>
    <row r="56" spans="1:18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2123</v>
      </c>
      <c r="I56" s="7">
        <v>1544</v>
      </c>
      <c r="J56" s="7">
        <v>11073</v>
      </c>
      <c r="K56" s="7">
        <v>7392</v>
      </c>
      <c r="L56" s="7">
        <v>1208</v>
      </c>
      <c r="M56" s="7">
        <v>9067</v>
      </c>
      <c r="N56" s="7">
        <v>4021</v>
      </c>
      <c r="O56" s="9">
        <v>21</v>
      </c>
      <c r="P56" s="9">
        <v>12</v>
      </c>
      <c r="Q56" s="8">
        <v>1445</v>
      </c>
      <c r="R56" s="94" t="s">
        <v>591</v>
      </c>
    </row>
    <row r="57" spans="1:18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4988</v>
      </c>
      <c r="I57" s="9">
        <v>83</v>
      </c>
      <c r="J57" s="9">
        <v>860</v>
      </c>
      <c r="K57" s="7">
        <v>1216</v>
      </c>
      <c r="L57" s="7">
        <v>1221</v>
      </c>
      <c r="M57" s="7">
        <v>1887</v>
      </c>
      <c r="N57" s="7">
        <v>1175</v>
      </c>
      <c r="O57" s="9">
        <v>3</v>
      </c>
      <c r="P57" s="9" t="s">
        <v>7</v>
      </c>
      <c r="Q57" s="10">
        <v>208</v>
      </c>
      <c r="R57" s="94" t="s">
        <v>591</v>
      </c>
    </row>
    <row r="58" spans="1:18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1484</v>
      </c>
      <c r="I58" s="9">
        <v>2</v>
      </c>
      <c r="J58" s="9">
        <v>25</v>
      </c>
      <c r="K58" s="9">
        <v>17</v>
      </c>
      <c r="L58" s="9">
        <v>72</v>
      </c>
      <c r="M58" s="9">
        <v>180</v>
      </c>
      <c r="N58" s="7">
        <v>11889</v>
      </c>
      <c r="O58" s="9">
        <v>4</v>
      </c>
      <c r="P58" s="9" t="s">
        <v>7</v>
      </c>
      <c r="Q58" s="10">
        <v>12</v>
      </c>
      <c r="R58" s="94" t="s">
        <v>591</v>
      </c>
    </row>
    <row r="59" spans="1:18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302</v>
      </c>
      <c r="I59" s="7">
        <v>6918</v>
      </c>
      <c r="J59" s="7">
        <v>1919</v>
      </c>
      <c r="K59" s="9">
        <v>776</v>
      </c>
      <c r="L59" s="9">
        <v>125</v>
      </c>
      <c r="M59" s="7">
        <v>1566</v>
      </c>
      <c r="N59" s="7">
        <v>1757</v>
      </c>
      <c r="O59" s="9">
        <v>21</v>
      </c>
      <c r="P59" s="9">
        <v>87</v>
      </c>
      <c r="Q59" s="10">
        <v>181</v>
      </c>
      <c r="R59" s="94" t="s">
        <v>591</v>
      </c>
    </row>
    <row r="60" spans="1:18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265</v>
      </c>
      <c r="I60" s="7">
        <v>6875</v>
      </c>
      <c r="J60" s="9">
        <v>503</v>
      </c>
      <c r="K60" s="9">
        <v>56</v>
      </c>
      <c r="L60" s="9">
        <v>34</v>
      </c>
      <c r="M60" s="9">
        <v>850</v>
      </c>
      <c r="N60" s="9">
        <v>22</v>
      </c>
      <c r="O60" s="9" t="s">
        <v>7</v>
      </c>
      <c r="P60" s="9" t="s">
        <v>7</v>
      </c>
      <c r="Q60" s="10">
        <v>27</v>
      </c>
      <c r="R60" s="94" t="s">
        <v>591</v>
      </c>
    </row>
    <row r="61" spans="1:18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1830</v>
      </c>
      <c r="I61" s="9">
        <v>22</v>
      </c>
      <c r="J61" s="9">
        <v>379</v>
      </c>
      <c r="K61" s="9">
        <v>242</v>
      </c>
      <c r="L61" s="9">
        <v>413</v>
      </c>
      <c r="M61" s="7">
        <v>1778</v>
      </c>
      <c r="N61" s="7">
        <v>3015</v>
      </c>
      <c r="O61" s="9" t="s">
        <v>7</v>
      </c>
      <c r="P61" s="9" t="s">
        <v>7</v>
      </c>
      <c r="Q61" s="10">
        <v>4</v>
      </c>
      <c r="R61" s="94" t="s">
        <v>591</v>
      </c>
    </row>
    <row r="62" spans="1:18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43</v>
      </c>
      <c r="I62" s="9">
        <v>68</v>
      </c>
      <c r="J62" s="9">
        <v>398</v>
      </c>
      <c r="K62" s="9">
        <v>92</v>
      </c>
      <c r="L62" s="9">
        <v>5</v>
      </c>
      <c r="M62" s="9">
        <v>219</v>
      </c>
      <c r="N62" s="7">
        <v>3163</v>
      </c>
      <c r="O62" s="9">
        <v>1</v>
      </c>
      <c r="P62" s="9" t="s">
        <v>7</v>
      </c>
      <c r="Q62" s="10">
        <v>40</v>
      </c>
      <c r="R62" s="94" t="s">
        <v>592</v>
      </c>
    </row>
    <row r="63" spans="1:18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378</v>
      </c>
      <c r="I63" s="9">
        <v>3</v>
      </c>
      <c r="J63" s="9">
        <v>914</v>
      </c>
      <c r="K63" s="9">
        <v>652</v>
      </c>
      <c r="L63" s="9">
        <v>201</v>
      </c>
      <c r="M63" s="9">
        <v>119</v>
      </c>
      <c r="N63" s="7">
        <v>3570</v>
      </c>
      <c r="O63" s="9" t="s">
        <v>7</v>
      </c>
      <c r="P63" s="9">
        <v>13</v>
      </c>
      <c r="Q63" s="10">
        <v>6</v>
      </c>
      <c r="R63" s="94" t="s">
        <v>592</v>
      </c>
    </row>
    <row r="64" spans="1:18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1758</v>
      </c>
      <c r="I64" s="9">
        <v>60</v>
      </c>
      <c r="J64" s="7">
        <v>1353</v>
      </c>
      <c r="K64" s="9">
        <v>594</v>
      </c>
      <c r="L64" s="7">
        <v>1003</v>
      </c>
      <c r="M64" s="9">
        <v>913</v>
      </c>
      <c r="N64" s="7">
        <v>4462</v>
      </c>
      <c r="O64" s="9">
        <v>6</v>
      </c>
      <c r="P64" s="9">
        <v>53</v>
      </c>
      <c r="Q64" s="10">
        <v>190</v>
      </c>
      <c r="R64" s="94" t="s">
        <v>591</v>
      </c>
    </row>
    <row r="65" spans="1:18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1758</v>
      </c>
      <c r="I65" s="9">
        <v>60</v>
      </c>
      <c r="J65" s="7">
        <v>1353</v>
      </c>
      <c r="K65" s="9">
        <v>594</v>
      </c>
      <c r="L65" s="7">
        <v>1003</v>
      </c>
      <c r="M65" s="9">
        <v>913</v>
      </c>
      <c r="N65" s="7">
        <v>4462</v>
      </c>
      <c r="O65" s="9">
        <v>6</v>
      </c>
      <c r="P65" s="9">
        <v>53</v>
      </c>
      <c r="Q65" s="10">
        <v>190</v>
      </c>
      <c r="R65" s="94" t="s">
        <v>591</v>
      </c>
    </row>
    <row r="66" spans="1:18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10931</v>
      </c>
      <c r="I66" s="9">
        <v>291</v>
      </c>
      <c r="J66" s="7">
        <v>2109</v>
      </c>
      <c r="K66" s="9">
        <v>835</v>
      </c>
      <c r="L66" s="7">
        <v>4170</v>
      </c>
      <c r="M66" s="9">
        <v>697</v>
      </c>
      <c r="N66" s="7">
        <v>5641</v>
      </c>
      <c r="O66" s="9">
        <v>14</v>
      </c>
      <c r="P66" s="9">
        <v>14</v>
      </c>
      <c r="Q66" s="10">
        <v>144</v>
      </c>
      <c r="R66" s="94" t="s">
        <v>591</v>
      </c>
    </row>
    <row r="67" spans="1:18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5027</v>
      </c>
      <c r="I67" s="9">
        <v>266</v>
      </c>
      <c r="J67" s="7">
        <v>1603</v>
      </c>
      <c r="K67" s="9">
        <v>625</v>
      </c>
      <c r="L67" s="7">
        <v>3228</v>
      </c>
      <c r="M67" s="9">
        <v>189</v>
      </c>
      <c r="N67" s="7">
        <v>3235</v>
      </c>
      <c r="O67" s="9">
        <v>12</v>
      </c>
      <c r="P67" s="9">
        <v>14</v>
      </c>
      <c r="Q67" s="10">
        <v>32</v>
      </c>
      <c r="R67" s="94" t="s">
        <v>591</v>
      </c>
    </row>
    <row r="68" spans="1:18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2545</v>
      </c>
      <c r="I68" s="9">
        <v>3</v>
      </c>
      <c r="J68" s="9">
        <v>9</v>
      </c>
      <c r="K68" s="9">
        <v>149</v>
      </c>
      <c r="L68" s="9">
        <v>774</v>
      </c>
      <c r="M68" s="9">
        <v>199</v>
      </c>
      <c r="N68" s="7">
        <v>1783</v>
      </c>
      <c r="O68" s="9" t="s">
        <v>7</v>
      </c>
      <c r="P68" s="9" t="s">
        <v>7</v>
      </c>
      <c r="Q68" s="10" t="s">
        <v>7</v>
      </c>
      <c r="R68" s="94" t="s">
        <v>591</v>
      </c>
    </row>
    <row r="69" spans="1:18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3</v>
      </c>
      <c r="I69" s="9">
        <v>11</v>
      </c>
      <c r="J69" s="9">
        <v>491</v>
      </c>
      <c r="K69" s="9">
        <v>8</v>
      </c>
      <c r="L69" s="9">
        <v>1</v>
      </c>
      <c r="M69" s="9">
        <v>105</v>
      </c>
      <c r="N69" s="9">
        <v>329</v>
      </c>
      <c r="O69" s="9">
        <v>2</v>
      </c>
      <c r="P69" s="9" t="s">
        <v>7</v>
      </c>
      <c r="Q69" s="10" t="s">
        <v>7</v>
      </c>
      <c r="R69" s="94" t="s">
        <v>592</v>
      </c>
    </row>
    <row r="70" spans="1:18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7">
        <v>3356</v>
      </c>
      <c r="I70" s="9">
        <v>11</v>
      </c>
      <c r="J70" s="9">
        <v>6</v>
      </c>
      <c r="K70" s="9">
        <v>53</v>
      </c>
      <c r="L70" s="9">
        <v>167</v>
      </c>
      <c r="M70" s="9">
        <v>204</v>
      </c>
      <c r="N70" s="9">
        <v>294</v>
      </c>
      <c r="O70" s="9" t="s">
        <v>7</v>
      </c>
      <c r="P70" s="9" t="s">
        <v>7</v>
      </c>
      <c r="Q70" s="10">
        <v>112</v>
      </c>
      <c r="R70" s="94" t="s">
        <v>592</v>
      </c>
    </row>
    <row r="71" spans="1:18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22006</v>
      </c>
      <c r="I71" s="9">
        <v>195</v>
      </c>
      <c r="J71" s="7">
        <v>2044</v>
      </c>
      <c r="K71" s="7">
        <v>1519</v>
      </c>
      <c r="L71" s="7">
        <v>1728</v>
      </c>
      <c r="M71" s="7">
        <v>3425</v>
      </c>
      <c r="N71" s="7">
        <v>4510</v>
      </c>
      <c r="O71" s="9">
        <v>56</v>
      </c>
      <c r="P71" s="9">
        <v>34</v>
      </c>
      <c r="Q71" s="10">
        <v>113</v>
      </c>
      <c r="R71" s="94" t="s">
        <v>591</v>
      </c>
    </row>
    <row r="72" spans="1:18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4865</v>
      </c>
      <c r="I72" s="9">
        <v>98</v>
      </c>
      <c r="J72" s="7">
        <v>1751</v>
      </c>
      <c r="K72" s="9">
        <v>484</v>
      </c>
      <c r="L72" s="9">
        <v>636</v>
      </c>
      <c r="M72" s="7">
        <v>1013</v>
      </c>
      <c r="N72" s="7">
        <v>1027</v>
      </c>
      <c r="O72" s="9">
        <v>17</v>
      </c>
      <c r="P72" s="9">
        <v>33</v>
      </c>
      <c r="Q72" s="10">
        <v>107</v>
      </c>
      <c r="R72" s="94" t="s">
        <v>591</v>
      </c>
    </row>
    <row r="73" spans="1:18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8087</v>
      </c>
      <c r="I73" s="9">
        <v>78</v>
      </c>
      <c r="J73" s="9">
        <v>199</v>
      </c>
      <c r="K73" s="9">
        <v>47</v>
      </c>
      <c r="L73" s="9">
        <v>816</v>
      </c>
      <c r="M73" s="9">
        <v>889</v>
      </c>
      <c r="N73" s="9">
        <v>292</v>
      </c>
      <c r="O73" s="9">
        <v>33</v>
      </c>
      <c r="P73" s="9">
        <v>1</v>
      </c>
      <c r="Q73" s="10">
        <v>3</v>
      </c>
      <c r="R73" s="94" t="s">
        <v>591</v>
      </c>
    </row>
    <row r="74" spans="1:18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9054</v>
      </c>
      <c r="I74" s="9">
        <v>19</v>
      </c>
      <c r="J74" s="9">
        <v>94</v>
      </c>
      <c r="K74" s="9">
        <v>988</v>
      </c>
      <c r="L74" s="9">
        <v>275</v>
      </c>
      <c r="M74" s="7">
        <v>1521</v>
      </c>
      <c r="N74" s="7">
        <v>2009</v>
      </c>
      <c r="O74" s="9">
        <v>6</v>
      </c>
      <c r="P74" s="9" t="s">
        <v>7</v>
      </c>
      <c r="Q74" s="10">
        <v>3</v>
      </c>
      <c r="R74" s="94" t="s">
        <v>591</v>
      </c>
    </row>
    <row r="75" spans="1:18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 t="s">
        <v>7</v>
      </c>
      <c r="I75" s="9" t="s">
        <v>7</v>
      </c>
      <c r="J75" s="9" t="s">
        <v>7</v>
      </c>
      <c r="K75" s="9" t="s">
        <v>7</v>
      </c>
      <c r="L75" s="9">
        <v>1</v>
      </c>
      <c r="M75" s="9">
        <v>2</v>
      </c>
      <c r="N75" s="7">
        <v>1182</v>
      </c>
      <c r="O75" s="9" t="s">
        <v>7</v>
      </c>
      <c r="P75" s="9" t="s">
        <v>7</v>
      </c>
      <c r="Q75" s="10" t="s">
        <v>7</v>
      </c>
      <c r="R75" s="94" t="s">
        <v>592</v>
      </c>
    </row>
    <row r="76" spans="1:18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24220</v>
      </c>
      <c r="I76" s="9">
        <v>66</v>
      </c>
      <c r="J76" s="9">
        <v>452</v>
      </c>
      <c r="K76" s="9">
        <v>382</v>
      </c>
      <c r="L76" s="7">
        <v>1190</v>
      </c>
      <c r="M76" s="7">
        <v>2938</v>
      </c>
      <c r="N76" s="7">
        <v>6772</v>
      </c>
      <c r="O76" s="9">
        <v>93</v>
      </c>
      <c r="P76" s="9">
        <v>1</v>
      </c>
      <c r="Q76" s="10">
        <v>135</v>
      </c>
      <c r="R76" s="94" t="s">
        <v>591</v>
      </c>
    </row>
    <row r="77" spans="1:18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1</v>
      </c>
      <c r="I77" s="9" t="s">
        <v>7</v>
      </c>
      <c r="J77" s="9" t="s">
        <v>7</v>
      </c>
      <c r="K77" s="9" t="s">
        <v>7</v>
      </c>
      <c r="L77" s="9" t="s">
        <v>7</v>
      </c>
      <c r="M77" s="9">
        <v>10</v>
      </c>
      <c r="N77" s="7">
        <v>3305</v>
      </c>
      <c r="O77" s="9" t="s">
        <v>7</v>
      </c>
      <c r="P77" s="9" t="s">
        <v>7</v>
      </c>
      <c r="Q77" s="10">
        <v>2</v>
      </c>
      <c r="R77" s="94" t="s">
        <v>591</v>
      </c>
    </row>
    <row r="78" spans="1:18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12400</v>
      </c>
      <c r="I78" s="9">
        <v>47</v>
      </c>
      <c r="J78" s="9">
        <v>387</v>
      </c>
      <c r="K78" s="9">
        <v>198</v>
      </c>
      <c r="L78" s="9">
        <v>500</v>
      </c>
      <c r="M78" s="9">
        <v>933</v>
      </c>
      <c r="N78" s="7">
        <v>1577</v>
      </c>
      <c r="O78" s="9">
        <v>74</v>
      </c>
      <c r="P78" s="9">
        <v>1</v>
      </c>
      <c r="Q78" s="10">
        <v>25</v>
      </c>
      <c r="R78" s="94" t="s">
        <v>591</v>
      </c>
    </row>
    <row r="79" spans="1:18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11757</v>
      </c>
      <c r="I79" s="9">
        <v>19</v>
      </c>
      <c r="J79" s="9">
        <v>65</v>
      </c>
      <c r="K79" s="9">
        <v>173</v>
      </c>
      <c r="L79" s="9">
        <v>613</v>
      </c>
      <c r="M79" s="7">
        <v>1993</v>
      </c>
      <c r="N79" s="7">
        <v>1727</v>
      </c>
      <c r="O79" s="9">
        <v>19</v>
      </c>
      <c r="P79" s="9" t="s">
        <v>7</v>
      </c>
      <c r="Q79" s="10">
        <v>108</v>
      </c>
      <c r="R79" s="94" t="s">
        <v>591</v>
      </c>
    </row>
    <row r="80" spans="1:18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62</v>
      </c>
      <c r="I80" s="9" t="s">
        <v>7</v>
      </c>
      <c r="J80" s="9" t="s">
        <v>7</v>
      </c>
      <c r="K80" s="9">
        <v>11</v>
      </c>
      <c r="L80" s="9">
        <v>77</v>
      </c>
      <c r="M80" s="9">
        <v>2</v>
      </c>
      <c r="N80" s="9">
        <v>163</v>
      </c>
      <c r="O80" s="9" t="s">
        <v>7</v>
      </c>
      <c r="P80" s="9" t="s">
        <v>7</v>
      </c>
      <c r="Q80" s="10" t="s">
        <v>7</v>
      </c>
      <c r="R80" s="94" t="s">
        <v>592</v>
      </c>
    </row>
    <row r="81" spans="1:18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19540</v>
      </c>
      <c r="I81" s="7">
        <v>5686</v>
      </c>
      <c r="J81" s="7">
        <v>10799</v>
      </c>
      <c r="K81" s="7">
        <v>2338</v>
      </c>
      <c r="L81" s="9">
        <v>688</v>
      </c>
      <c r="M81" s="7">
        <v>2924</v>
      </c>
      <c r="N81" s="7">
        <v>24232</v>
      </c>
      <c r="O81" s="9">
        <v>110</v>
      </c>
      <c r="P81" s="9">
        <v>157</v>
      </c>
      <c r="Q81" s="10">
        <v>259</v>
      </c>
      <c r="R81" s="94" t="s">
        <v>591</v>
      </c>
    </row>
    <row r="82" spans="1:18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4908</v>
      </c>
      <c r="I82" s="7">
        <v>5573</v>
      </c>
      <c r="J82" s="7">
        <v>7786</v>
      </c>
      <c r="K82" s="9">
        <v>600</v>
      </c>
      <c r="L82" s="9">
        <v>339</v>
      </c>
      <c r="M82" s="7">
        <v>1072</v>
      </c>
      <c r="N82" s="7">
        <v>13445</v>
      </c>
      <c r="O82" s="9">
        <v>53</v>
      </c>
      <c r="P82" s="9">
        <v>156</v>
      </c>
      <c r="Q82" s="10">
        <v>164</v>
      </c>
      <c r="R82" s="94" t="s">
        <v>591</v>
      </c>
    </row>
    <row r="83" spans="1:18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2560</v>
      </c>
      <c r="I83" s="9">
        <v>10</v>
      </c>
      <c r="J83" s="9">
        <v>785</v>
      </c>
      <c r="K83" s="7">
        <v>1029</v>
      </c>
      <c r="L83" s="9">
        <v>5</v>
      </c>
      <c r="M83" s="9">
        <v>789</v>
      </c>
      <c r="N83" s="7">
        <v>2837</v>
      </c>
      <c r="O83" s="9">
        <v>1</v>
      </c>
      <c r="P83" s="9" t="s">
        <v>7</v>
      </c>
      <c r="Q83" s="10">
        <v>9</v>
      </c>
      <c r="R83" s="94" t="s">
        <v>591</v>
      </c>
    </row>
    <row r="84" spans="1:18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2470</v>
      </c>
      <c r="I84" s="9">
        <v>79</v>
      </c>
      <c r="J84" s="7">
        <v>1575</v>
      </c>
      <c r="K84" s="9">
        <v>207</v>
      </c>
      <c r="L84" s="9">
        <v>127</v>
      </c>
      <c r="M84" s="9">
        <v>347</v>
      </c>
      <c r="N84" s="7">
        <v>5307</v>
      </c>
      <c r="O84" s="9">
        <v>2</v>
      </c>
      <c r="P84" s="9" t="s">
        <v>7</v>
      </c>
      <c r="Q84" s="10">
        <v>5</v>
      </c>
      <c r="R84" s="94" t="s">
        <v>591</v>
      </c>
    </row>
    <row r="85" spans="1:18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3693</v>
      </c>
      <c r="I85" s="9">
        <v>5</v>
      </c>
      <c r="J85" s="9">
        <v>121</v>
      </c>
      <c r="K85" s="9">
        <v>16</v>
      </c>
      <c r="L85" s="9">
        <v>3</v>
      </c>
      <c r="M85" s="9">
        <v>208</v>
      </c>
      <c r="N85" s="7">
        <v>1155</v>
      </c>
      <c r="O85" s="9">
        <v>6</v>
      </c>
      <c r="P85" s="9" t="s">
        <v>7</v>
      </c>
      <c r="Q85" s="10">
        <v>1</v>
      </c>
      <c r="R85" s="94" t="s">
        <v>591</v>
      </c>
    </row>
    <row r="86" spans="1:18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5909</v>
      </c>
      <c r="I86" s="9">
        <v>19</v>
      </c>
      <c r="J86" s="9">
        <v>532</v>
      </c>
      <c r="K86" s="9">
        <v>486</v>
      </c>
      <c r="L86" s="9">
        <v>214</v>
      </c>
      <c r="M86" s="9">
        <v>508</v>
      </c>
      <c r="N86" s="7">
        <v>1488</v>
      </c>
      <c r="O86" s="9">
        <v>48</v>
      </c>
      <c r="P86" s="9">
        <v>1</v>
      </c>
      <c r="Q86" s="10">
        <v>80</v>
      </c>
      <c r="R86" s="94" t="s">
        <v>592</v>
      </c>
    </row>
    <row r="87" spans="1:18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18000</v>
      </c>
      <c r="I87" s="9">
        <v>526</v>
      </c>
      <c r="J87" s="7">
        <v>8594</v>
      </c>
      <c r="K87" s="7">
        <v>3639</v>
      </c>
      <c r="L87" s="9">
        <v>245</v>
      </c>
      <c r="M87" s="7">
        <v>3970</v>
      </c>
      <c r="N87" s="7">
        <v>9652</v>
      </c>
      <c r="O87" s="9">
        <v>41</v>
      </c>
      <c r="P87" s="9">
        <v>18</v>
      </c>
      <c r="Q87" s="10">
        <v>246</v>
      </c>
      <c r="R87" s="94" t="s">
        <v>591</v>
      </c>
    </row>
    <row r="88" spans="1:18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7440</v>
      </c>
      <c r="I88" s="9">
        <v>250</v>
      </c>
      <c r="J88" s="7">
        <v>4651</v>
      </c>
      <c r="K88" s="7">
        <v>1663</v>
      </c>
      <c r="L88" s="9">
        <v>38</v>
      </c>
      <c r="M88" s="9">
        <v>892</v>
      </c>
      <c r="N88" s="9">
        <v>810</v>
      </c>
      <c r="O88" s="9">
        <v>34</v>
      </c>
      <c r="P88" s="9">
        <v>4</v>
      </c>
      <c r="Q88" s="10">
        <v>127</v>
      </c>
      <c r="R88" s="94" t="s">
        <v>591</v>
      </c>
    </row>
    <row r="89" spans="1:18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4048</v>
      </c>
      <c r="I89" s="9">
        <v>86</v>
      </c>
      <c r="J89" s="9">
        <v>623</v>
      </c>
      <c r="K89" s="9">
        <v>510</v>
      </c>
      <c r="L89" s="9">
        <v>63</v>
      </c>
      <c r="M89" s="9">
        <v>654</v>
      </c>
      <c r="N89" s="7">
        <v>4610</v>
      </c>
      <c r="O89" s="9">
        <v>1</v>
      </c>
      <c r="P89" s="9" t="s">
        <v>7</v>
      </c>
      <c r="Q89" s="10">
        <v>10</v>
      </c>
      <c r="R89" s="94" t="s">
        <v>591</v>
      </c>
    </row>
    <row r="90" spans="1:18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1316</v>
      </c>
      <c r="I90" s="9">
        <v>48</v>
      </c>
      <c r="J90" s="7">
        <v>1223</v>
      </c>
      <c r="K90" s="9">
        <v>53</v>
      </c>
      <c r="L90" s="9">
        <v>66</v>
      </c>
      <c r="M90" s="9">
        <v>836</v>
      </c>
      <c r="N90" s="9">
        <v>690</v>
      </c>
      <c r="O90" s="9" t="s">
        <v>7</v>
      </c>
      <c r="P90" s="9">
        <v>14</v>
      </c>
      <c r="Q90" s="10">
        <v>12</v>
      </c>
      <c r="R90" s="94" t="s">
        <v>591</v>
      </c>
    </row>
    <row r="91" spans="1:18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2107</v>
      </c>
      <c r="I91" s="9" t="s">
        <v>7</v>
      </c>
      <c r="J91" s="9">
        <v>29</v>
      </c>
      <c r="K91" s="9">
        <v>15</v>
      </c>
      <c r="L91" s="9">
        <v>56</v>
      </c>
      <c r="M91" s="9">
        <v>322</v>
      </c>
      <c r="N91" s="9">
        <v>672</v>
      </c>
      <c r="O91" s="9">
        <v>1</v>
      </c>
      <c r="P91" s="9" t="s">
        <v>7</v>
      </c>
      <c r="Q91" s="10" t="s">
        <v>7</v>
      </c>
      <c r="R91" s="94" t="s">
        <v>592</v>
      </c>
    </row>
    <row r="92" spans="1:18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29</v>
      </c>
      <c r="I92" s="9" t="s">
        <v>7</v>
      </c>
      <c r="J92" s="9">
        <v>21</v>
      </c>
      <c r="K92" s="9" t="s">
        <v>7</v>
      </c>
      <c r="L92" s="9">
        <v>1</v>
      </c>
      <c r="M92" s="9">
        <v>83</v>
      </c>
      <c r="N92" s="7">
        <v>2560</v>
      </c>
      <c r="O92" s="9" t="s">
        <v>7</v>
      </c>
      <c r="P92" s="9" t="s">
        <v>7</v>
      </c>
      <c r="Q92" s="10" t="s">
        <v>7</v>
      </c>
      <c r="R92" s="94" t="s">
        <v>592</v>
      </c>
    </row>
    <row r="93" spans="1:18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2688</v>
      </c>
      <c r="I93" s="9">
        <v>139</v>
      </c>
      <c r="J93" s="7">
        <v>2020</v>
      </c>
      <c r="K93" s="7">
        <v>1338</v>
      </c>
      <c r="L93" s="9">
        <v>17</v>
      </c>
      <c r="M93" s="9">
        <v>779</v>
      </c>
      <c r="N93" s="9">
        <v>252</v>
      </c>
      <c r="O93" s="9">
        <v>4</v>
      </c>
      <c r="P93" s="9" t="s">
        <v>7</v>
      </c>
      <c r="Q93" s="10">
        <v>97</v>
      </c>
      <c r="R93" s="94" t="s">
        <v>592</v>
      </c>
    </row>
    <row r="94" spans="1:18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372</v>
      </c>
      <c r="I94" s="9">
        <v>3</v>
      </c>
      <c r="J94" s="9">
        <v>27</v>
      </c>
      <c r="K94" s="9">
        <v>60</v>
      </c>
      <c r="L94" s="9">
        <v>4</v>
      </c>
      <c r="M94" s="9">
        <v>404</v>
      </c>
      <c r="N94" s="9">
        <v>58</v>
      </c>
      <c r="O94" s="9">
        <v>1</v>
      </c>
      <c r="P94" s="9" t="s">
        <v>7</v>
      </c>
      <c r="Q94" s="10" t="s">
        <v>7</v>
      </c>
      <c r="R94" s="94" t="s">
        <v>592</v>
      </c>
    </row>
    <row r="95" spans="1:18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4968</v>
      </c>
      <c r="I95" s="7">
        <v>5593</v>
      </c>
      <c r="J95" s="7">
        <v>14111</v>
      </c>
      <c r="K95" s="9">
        <v>427</v>
      </c>
      <c r="L95" s="9">
        <v>39</v>
      </c>
      <c r="M95" s="7">
        <v>2097</v>
      </c>
      <c r="N95" s="7">
        <v>10020</v>
      </c>
      <c r="O95" s="9">
        <v>366</v>
      </c>
      <c r="P95" s="9">
        <v>5</v>
      </c>
      <c r="Q95" s="10">
        <v>47</v>
      </c>
      <c r="R95" s="94" t="s">
        <v>591</v>
      </c>
    </row>
    <row r="96" spans="1:18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2721</v>
      </c>
      <c r="I96" s="7">
        <v>5501</v>
      </c>
      <c r="J96" s="7">
        <v>12983</v>
      </c>
      <c r="K96" s="9">
        <v>314</v>
      </c>
      <c r="L96" s="9">
        <v>35</v>
      </c>
      <c r="M96" s="7">
        <v>1081</v>
      </c>
      <c r="N96" s="7">
        <v>8179</v>
      </c>
      <c r="O96" s="9">
        <v>336</v>
      </c>
      <c r="P96" s="9">
        <v>3</v>
      </c>
      <c r="Q96" s="10">
        <v>26</v>
      </c>
      <c r="R96" s="94" t="s">
        <v>591</v>
      </c>
    </row>
    <row r="97" spans="1:18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7">
        <v>1526</v>
      </c>
      <c r="I97" s="9">
        <v>83</v>
      </c>
      <c r="J97" s="9">
        <v>923</v>
      </c>
      <c r="K97" s="9">
        <v>99</v>
      </c>
      <c r="L97" s="9">
        <v>4</v>
      </c>
      <c r="M97" s="9">
        <v>213</v>
      </c>
      <c r="N97" s="7">
        <v>1134</v>
      </c>
      <c r="O97" s="9">
        <v>29</v>
      </c>
      <c r="P97" s="9">
        <v>2</v>
      </c>
      <c r="Q97" s="10">
        <v>5</v>
      </c>
      <c r="R97" s="94" t="s">
        <v>592</v>
      </c>
    </row>
    <row r="98" spans="1:18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721</v>
      </c>
      <c r="I98" s="9">
        <v>9</v>
      </c>
      <c r="J98" s="9">
        <v>205</v>
      </c>
      <c r="K98" s="9">
        <v>14</v>
      </c>
      <c r="L98" s="9" t="s">
        <v>7</v>
      </c>
      <c r="M98" s="9">
        <v>803</v>
      </c>
      <c r="N98" s="9">
        <v>707</v>
      </c>
      <c r="O98" s="9">
        <v>1</v>
      </c>
      <c r="P98" s="9" t="s">
        <v>7</v>
      </c>
      <c r="Q98" s="10">
        <v>16</v>
      </c>
      <c r="R98" s="94" t="s">
        <v>592</v>
      </c>
    </row>
    <row r="99" spans="1:18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13406</v>
      </c>
      <c r="I99" s="9">
        <v>120</v>
      </c>
      <c r="J99" s="7">
        <v>2597</v>
      </c>
      <c r="K99" s="9">
        <v>257</v>
      </c>
      <c r="L99" s="9">
        <v>200</v>
      </c>
      <c r="M99" s="9">
        <v>577</v>
      </c>
      <c r="N99" s="7">
        <v>5996</v>
      </c>
      <c r="O99" s="9">
        <v>125</v>
      </c>
      <c r="P99" s="9" t="s">
        <v>7</v>
      </c>
      <c r="Q99" s="10">
        <v>83</v>
      </c>
      <c r="R99" s="94" t="s">
        <v>591</v>
      </c>
    </row>
    <row r="100" spans="1:18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3861</v>
      </c>
      <c r="I100" s="9">
        <v>48</v>
      </c>
      <c r="J100" s="7">
        <v>1179</v>
      </c>
      <c r="K100" s="9">
        <v>79</v>
      </c>
      <c r="L100" s="9">
        <v>101</v>
      </c>
      <c r="M100" s="9">
        <v>163</v>
      </c>
      <c r="N100" s="9">
        <v>723</v>
      </c>
      <c r="O100" s="9" t="s">
        <v>7</v>
      </c>
      <c r="P100" s="9" t="s">
        <v>7</v>
      </c>
      <c r="Q100" s="10">
        <v>11</v>
      </c>
      <c r="R100" s="94" t="s">
        <v>591</v>
      </c>
    </row>
    <row r="101" spans="1:18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7">
        <v>4646</v>
      </c>
      <c r="I101" s="9">
        <v>71</v>
      </c>
      <c r="J101" s="7">
        <v>1001</v>
      </c>
      <c r="K101" s="9">
        <v>120</v>
      </c>
      <c r="L101" s="9">
        <v>7</v>
      </c>
      <c r="M101" s="9">
        <v>43</v>
      </c>
      <c r="N101" s="9">
        <v>322</v>
      </c>
      <c r="O101" s="9">
        <v>113</v>
      </c>
      <c r="P101" s="9" t="s">
        <v>7</v>
      </c>
      <c r="Q101" s="10">
        <v>6</v>
      </c>
      <c r="R101" s="94" t="s">
        <v>591</v>
      </c>
    </row>
    <row r="102" spans="1:18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4899</v>
      </c>
      <c r="I102" s="2">
        <v>1</v>
      </c>
      <c r="J102" s="2">
        <v>417</v>
      </c>
      <c r="K102" s="2">
        <v>58</v>
      </c>
      <c r="L102" s="2">
        <v>92</v>
      </c>
      <c r="M102" s="2">
        <v>371</v>
      </c>
      <c r="N102" s="17">
        <v>4951</v>
      </c>
      <c r="O102" s="2">
        <v>12</v>
      </c>
      <c r="P102" s="2" t="s">
        <v>7</v>
      </c>
      <c r="Q102" s="13">
        <v>66</v>
      </c>
      <c r="R102" s="101" t="s">
        <v>592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Q102"/>
  <sheetViews>
    <sheetView tabSelected="1" zoomScaleNormal="100" workbookViewId="0">
      <selection activeCell="A3" sqref="A3"/>
    </sheetView>
  </sheetViews>
  <sheetFormatPr defaultRowHeight="15" x14ac:dyDescent="0.25"/>
  <cols>
    <col min="1" max="1" width="10" customWidth="1"/>
    <col min="2" max="2" width="11.42578125" bestFit="1" customWidth="1"/>
    <col min="3" max="3" width="15.42578125" customWidth="1"/>
    <col min="4" max="4" width="16.7109375" bestFit="1" customWidth="1"/>
    <col min="5" max="5" width="16" bestFit="1" customWidth="1"/>
    <col min="6" max="6" width="22.42578125" bestFit="1" customWidth="1"/>
    <col min="15" max="15" width="11.140625" customWidth="1"/>
    <col min="17" max="17" width="11.140625" bestFit="1" customWidth="1"/>
  </cols>
  <sheetData>
    <row r="1" spans="1:17" x14ac:dyDescent="0.25">
      <c r="A1" s="113" t="s">
        <v>227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/>
    <row r="3" spans="1:17" ht="15.75" customHeight="1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228</v>
      </c>
      <c r="H3" s="115"/>
      <c r="I3" s="115"/>
      <c r="J3" s="115"/>
      <c r="K3" s="115"/>
      <c r="L3" s="115"/>
      <c r="M3" s="115"/>
      <c r="N3" s="115"/>
      <c r="O3" s="115"/>
      <c r="P3" s="116"/>
      <c r="Q3" s="111" t="s">
        <v>590</v>
      </c>
    </row>
    <row r="4" spans="1:17" ht="32.25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208</v>
      </c>
      <c r="I4" s="78" t="s">
        <v>229</v>
      </c>
      <c r="J4" s="78" t="s">
        <v>209</v>
      </c>
      <c r="K4" s="78" t="s">
        <v>230</v>
      </c>
      <c r="L4" s="78" t="s">
        <v>231</v>
      </c>
      <c r="M4" s="78" t="s">
        <v>232</v>
      </c>
      <c r="N4" s="78" t="s">
        <v>233</v>
      </c>
      <c r="O4" s="78" t="s">
        <v>234</v>
      </c>
      <c r="P4" s="70" t="s">
        <v>100</v>
      </c>
      <c r="Q4" s="112"/>
    </row>
    <row r="5" spans="1:17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176283</v>
      </c>
      <c r="I5" s="7">
        <v>2392</v>
      </c>
      <c r="J5" s="7">
        <v>1671</v>
      </c>
      <c r="K5" s="7">
        <v>8634</v>
      </c>
      <c r="L5" s="7">
        <v>896612</v>
      </c>
      <c r="M5" s="7">
        <v>79756</v>
      </c>
      <c r="N5" s="7">
        <v>2274</v>
      </c>
      <c r="O5" s="9">
        <v>37</v>
      </c>
      <c r="P5" s="8">
        <v>1910</v>
      </c>
      <c r="Q5" s="102" t="s">
        <v>591</v>
      </c>
    </row>
    <row r="6" spans="1:17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69522</v>
      </c>
      <c r="I6" s="9">
        <v>570</v>
      </c>
      <c r="J6" s="9">
        <v>124</v>
      </c>
      <c r="K6" s="9">
        <v>642</v>
      </c>
      <c r="L6" s="7">
        <v>262315</v>
      </c>
      <c r="M6" s="7">
        <v>34262</v>
      </c>
      <c r="N6" s="9">
        <v>684</v>
      </c>
      <c r="O6" s="9">
        <v>9</v>
      </c>
      <c r="P6" s="10">
        <v>381</v>
      </c>
      <c r="Q6" s="94" t="s">
        <v>591</v>
      </c>
    </row>
    <row r="7" spans="1:17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32738</v>
      </c>
      <c r="I7" s="9">
        <v>460</v>
      </c>
      <c r="J7" s="9">
        <v>4</v>
      </c>
      <c r="K7" s="9">
        <v>412</v>
      </c>
      <c r="L7" s="7">
        <v>31205</v>
      </c>
      <c r="M7" s="7">
        <v>17307</v>
      </c>
      <c r="N7" s="9">
        <v>307</v>
      </c>
      <c r="O7" s="9">
        <v>2</v>
      </c>
      <c r="P7" s="10">
        <v>169</v>
      </c>
      <c r="Q7" s="94" t="s">
        <v>591</v>
      </c>
    </row>
    <row r="8" spans="1:17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9186</v>
      </c>
      <c r="I8" s="9">
        <v>19</v>
      </c>
      <c r="J8" s="9">
        <v>28</v>
      </c>
      <c r="K8" s="9">
        <v>56</v>
      </c>
      <c r="L8" s="7">
        <v>28928</v>
      </c>
      <c r="M8" s="7">
        <v>4319</v>
      </c>
      <c r="N8" s="9">
        <v>69</v>
      </c>
      <c r="O8" s="9" t="s">
        <v>7</v>
      </c>
      <c r="P8" s="10">
        <v>29</v>
      </c>
      <c r="Q8" s="94" t="s">
        <v>591</v>
      </c>
    </row>
    <row r="9" spans="1:17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9">
        <v>882</v>
      </c>
      <c r="I9" s="9">
        <v>27</v>
      </c>
      <c r="J9" s="9">
        <v>7</v>
      </c>
      <c r="K9" s="9">
        <v>27</v>
      </c>
      <c r="L9" s="7">
        <v>23173</v>
      </c>
      <c r="M9" s="9">
        <v>585</v>
      </c>
      <c r="N9" s="9">
        <v>21</v>
      </c>
      <c r="O9" s="9" t="s">
        <v>7</v>
      </c>
      <c r="P9" s="10">
        <v>6</v>
      </c>
      <c r="Q9" s="94" t="s">
        <v>591</v>
      </c>
    </row>
    <row r="10" spans="1:17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9">
        <v>14</v>
      </c>
      <c r="I10" s="9">
        <v>5</v>
      </c>
      <c r="J10" s="9">
        <v>4</v>
      </c>
      <c r="K10" s="9">
        <v>21</v>
      </c>
      <c r="L10" s="7">
        <v>30910</v>
      </c>
      <c r="M10" s="7">
        <v>1774</v>
      </c>
      <c r="N10" s="9">
        <v>24</v>
      </c>
      <c r="O10" s="9" t="s">
        <v>7</v>
      </c>
      <c r="P10" s="10">
        <v>19</v>
      </c>
      <c r="Q10" s="94" t="s">
        <v>591</v>
      </c>
    </row>
    <row r="11" spans="1:17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10600</v>
      </c>
      <c r="I11" s="9">
        <v>38</v>
      </c>
      <c r="J11" s="9">
        <v>10</v>
      </c>
      <c r="K11" s="9">
        <v>48</v>
      </c>
      <c r="L11" s="7">
        <v>24686</v>
      </c>
      <c r="M11" s="7">
        <v>5775</v>
      </c>
      <c r="N11" s="9">
        <v>141</v>
      </c>
      <c r="O11" s="9" t="s">
        <v>7</v>
      </c>
      <c r="P11" s="10">
        <v>43</v>
      </c>
      <c r="Q11" s="94" t="s">
        <v>591</v>
      </c>
    </row>
    <row r="12" spans="1:17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1725</v>
      </c>
      <c r="I12" s="9" t="s">
        <v>7</v>
      </c>
      <c r="J12" s="9">
        <v>2</v>
      </c>
      <c r="K12" s="9">
        <v>8</v>
      </c>
      <c r="L12" s="7">
        <v>15207</v>
      </c>
      <c r="M12" s="9">
        <v>575</v>
      </c>
      <c r="N12" s="9">
        <v>22</v>
      </c>
      <c r="O12" s="9" t="s">
        <v>7</v>
      </c>
      <c r="P12" s="10">
        <v>5</v>
      </c>
      <c r="Q12" s="94" t="s">
        <v>591</v>
      </c>
    </row>
    <row r="13" spans="1:17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9">
        <v>530</v>
      </c>
      <c r="I13" s="9">
        <v>1</v>
      </c>
      <c r="J13" s="9">
        <v>23</v>
      </c>
      <c r="K13" s="9">
        <v>5</v>
      </c>
      <c r="L13" s="7">
        <v>17160</v>
      </c>
      <c r="M13" s="9">
        <v>603</v>
      </c>
      <c r="N13" s="9">
        <v>16</v>
      </c>
      <c r="O13" s="9" t="s">
        <v>7</v>
      </c>
      <c r="P13" s="10">
        <v>10</v>
      </c>
      <c r="Q13" s="94" t="s">
        <v>591</v>
      </c>
    </row>
    <row r="14" spans="1:17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3780</v>
      </c>
      <c r="I14" s="9">
        <v>5</v>
      </c>
      <c r="J14" s="9">
        <v>2</v>
      </c>
      <c r="K14" s="9">
        <v>11</v>
      </c>
      <c r="L14" s="7">
        <v>19790</v>
      </c>
      <c r="M14" s="7">
        <v>2281</v>
      </c>
      <c r="N14" s="9">
        <v>54</v>
      </c>
      <c r="O14" s="9">
        <v>1</v>
      </c>
      <c r="P14" s="10">
        <v>33</v>
      </c>
      <c r="Q14" s="94" t="s">
        <v>591</v>
      </c>
    </row>
    <row r="15" spans="1:17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3418</v>
      </c>
      <c r="I15" s="9">
        <v>2</v>
      </c>
      <c r="J15" s="9">
        <v>11</v>
      </c>
      <c r="K15" s="9">
        <v>17</v>
      </c>
      <c r="L15" s="7">
        <v>21821</v>
      </c>
      <c r="M15" s="9">
        <v>223</v>
      </c>
      <c r="N15" s="9">
        <v>3</v>
      </c>
      <c r="O15" s="9">
        <v>1</v>
      </c>
      <c r="P15" s="10">
        <v>8</v>
      </c>
      <c r="Q15" s="94" t="s">
        <v>591</v>
      </c>
    </row>
    <row r="16" spans="1:17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2868</v>
      </c>
      <c r="I16" s="9">
        <v>3</v>
      </c>
      <c r="J16" s="9">
        <v>2</v>
      </c>
      <c r="K16" s="9">
        <v>13</v>
      </c>
      <c r="L16" s="7">
        <v>17012</v>
      </c>
      <c r="M16" s="9">
        <v>149</v>
      </c>
      <c r="N16" s="9">
        <v>9</v>
      </c>
      <c r="O16" s="9" t="s">
        <v>7</v>
      </c>
      <c r="P16" s="10">
        <v>28</v>
      </c>
      <c r="Q16" s="94" t="s">
        <v>591</v>
      </c>
    </row>
    <row r="17" spans="1:17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9">
        <v>948</v>
      </c>
      <c r="I17" s="9" t="s">
        <v>7</v>
      </c>
      <c r="J17" s="9">
        <v>3</v>
      </c>
      <c r="K17" s="9">
        <v>3</v>
      </c>
      <c r="L17" s="7">
        <v>11220</v>
      </c>
      <c r="M17" s="9">
        <v>76</v>
      </c>
      <c r="N17" s="9">
        <v>4</v>
      </c>
      <c r="O17" s="9">
        <v>4</v>
      </c>
      <c r="P17" s="10">
        <v>7</v>
      </c>
      <c r="Q17" s="94" t="s">
        <v>592</v>
      </c>
    </row>
    <row r="18" spans="1:17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459</v>
      </c>
      <c r="I18" s="9" t="s">
        <v>7</v>
      </c>
      <c r="J18" s="9">
        <v>9</v>
      </c>
      <c r="K18" s="9">
        <v>6</v>
      </c>
      <c r="L18" s="7">
        <v>7154</v>
      </c>
      <c r="M18" s="9">
        <v>504</v>
      </c>
      <c r="N18" s="9">
        <v>14</v>
      </c>
      <c r="O18" s="9">
        <v>1</v>
      </c>
      <c r="P18" s="10">
        <v>3</v>
      </c>
      <c r="Q18" s="94" t="s">
        <v>592</v>
      </c>
    </row>
    <row r="19" spans="1:17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2374</v>
      </c>
      <c r="I19" s="9">
        <v>10</v>
      </c>
      <c r="J19" s="9">
        <v>19</v>
      </c>
      <c r="K19" s="9">
        <v>15</v>
      </c>
      <c r="L19" s="7">
        <v>14049</v>
      </c>
      <c r="M19" s="9">
        <v>91</v>
      </c>
      <c r="N19" s="9" t="s">
        <v>7</v>
      </c>
      <c r="O19" s="9" t="s">
        <v>7</v>
      </c>
      <c r="P19" s="10">
        <v>21</v>
      </c>
      <c r="Q19" s="94" t="s">
        <v>592</v>
      </c>
    </row>
    <row r="20" spans="1:17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12999</v>
      </c>
      <c r="I20" s="9">
        <v>12</v>
      </c>
      <c r="J20" s="9">
        <v>195</v>
      </c>
      <c r="K20" s="9">
        <v>57</v>
      </c>
      <c r="L20" s="7">
        <v>94674</v>
      </c>
      <c r="M20" s="7">
        <v>7087</v>
      </c>
      <c r="N20" s="9">
        <v>319</v>
      </c>
      <c r="O20" s="9">
        <v>4</v>
      </c>
      <c r="P20" s="10">
        <v>135</v>
      </c>
      <c r="Q20" s="94" t="s">
        <v>591</v>
      </c>
    </row>
    <row r="21" spans="1:17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2064</v>
      </c>
      <c r="I21" s="9" t="s">
        <v>7</v>
      </c>
      <c r="J21" s="9">
        <v>3</v>
      </c>
      <c r="K21" s="9" t="s">
        <v>7</v>
      </c>
      <c r="L21" s="7">
        <v>8382</v>
      </c>
      <c r="M21" s="9">
        <v>438</v>
      </c>
      <c r="N21" s="9">
        <v>7</v>
      </c>
      <c r="O21" s="9" t="s">
        <v>7</v>
      </c>
      <c r="P21" s="10">
        <v>7</v>
      </c>
      <c r="Q21" s="94" t="s">
        <v>591</v>
      </c>
    </row>
    <row r="22" spans="1:17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812</v>
      </c>
      <c r="I22" s="9" t="s">
        <v>7</v>
      </c>
      <c r="J22" s="9">
        <v>4</v>
      </c>
      <c r="K22" s="9">
        <v>1</v>
      </c>
      <c r="L22" s="7">
        <v>7810</v>
      </c>
      <c r="M22" s="9">
        <v>147</v>
      </c>
      <c r="N22" s="9">
        <v>12</v>
      </c>
      <c r="O22" s="9" t="s">
        <v>7</v>
      </c>
      <c r="P22" s="10">
        <v>4</v>
      </c>
      <c r="Q22" s="94" t="s">
        <v>591</v>
      </c>
    </row>
    <row r="23" spans="1:17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4004</v>
      </c>
      <c r="I23" s="9">
        <v>3</v>
      </c>
      <c r="J23" s="9">
        <v>68</v>
      </c>
      <c r="K23" s="9">
        <v>5</v>
      </c>
      <c r="L23" s="7">
        <v>13589</v>
      </c>
      <c r="M23" s="7">
        <v>1117</v>
      </c>
      <c r="N23" s="9">
        <v>38</v>
      </c>
      <c r="O23" s="9">
        <v>2</v>
      </c>
      <c r="P23" s="10">
        <v>37</v>
      </c>
      <c r="Q23" s="94" t="s">
        <v>591</v>
      </c>
    </row>
    <row r="24" spans="1:17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80</v>
      </c>
      <c r="I24" s="9">
        <v>4</v>
      </c>
      <c r="J24" s="9">
        <v>3</v>
      </c>
      <c r="K24" s="9">
        <v>15</v>
      </c>
      <c r="L24" s="7">
        <v>4193</v>
      </c>
      <c r="M24" s="9">
        <v>264</v>
      </c>
      <c r="N24" s="9">
        <v>10</v>
      </c>
      <c r="O24" s="9" t="s">
        <v>7</v>
      </c>
      <c r="P24" s="10">
        <v>1</v>
      </c>
      <c r="Q24" s="94" t="s">
        <v>591</v>
      </c>
    </row>
    <row r="25" spans="1:17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9">
        <v>13</v>
      </c>
      <c r="I25" s="9" t="s">
        <v>7</v>
      </c>
      <c r="J25" s="9">
        <v>35</v>
      </c>
      <c r="K25" s="9">
        <v>1</v>
      </c>
      <c r="L25" s="7">
        <v>8629</v>
      </c>
      <c r="M25" s="9">
        <v>214</v>
      </c>
      <c r="N25" s="9">
        <v>9</v>
      </c>
      <c r="O25" s="9" t="s">
        <v>7</v>
      </c>
      <c r="P25" s="10" t="s">
        <v>7</v>
      </c>
      <c r="Q25" s="94" t="s">
        <v>591</v>
      </c>
    </row>
    <row r="26" spans="1:17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1263</v>
      </c>
      <c r="I26" s="9" t="s">
        <v>7</v>
      </c>
      <c r="J26" s="9">
        <v>12</v>
      </c>
      <c r="K26" s="9">
        <v>1</v>
      </c>
      <c r="L26" s="7">
        <v>14935</v>
      </c>
      <c r="M26" s="9">
        <v>72</v>
      </c>
      <c r="N26" s="9" t="s">
        <v>7</v>
      </c>
      <c r="O26" s="9" t="s">
        <v>7</v>
      </c>
      <c r="P26" s="10">
        <v>49</v>
      </c>
      <c r="Q26" s="94" t="s">
        <v>591</v>
      </c>
    </row>
    <row r="27" spans="1:17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11</v>
      </c>
      <c r="I27" s="9">
        <v>1</v>
      </c>
      <c r="J27" s="9">
        <v>18</v>
      </c>
      <c r="K27" s="9">
        <v>9</v>
      </c>
      <c r="L27" s="7">
        <v>8334</v>
      </c>
      <c r="M27" s="9">
        <v>813</v>
      </c>
      <c r="N27" s="9">
        <v>10</v>
      </c>
      <c r="O27" s="9">
        <v>1</v>
      </c>
      <c r="P27" s="10">
        <v>4</v>
      </c>
      <c r="Q27" s="94" t="s">
        <v>591</v>
      </c>
    </row>
    <row r="28" spans="1:17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2899</v>
      </c>
      <c r="I28" s="9">
        <v>3</v>
      </c>
      <c r="J28" s="9">
        <v>1</v>
      </c>
      <c r="K28" s="9">
        <v>11</v>
      </c>
      <c r="L28" s="7">
        <v>10884</v>
      </c>
      <c r="M28" s="9">
        <v>661</v>
      </c>
      <c r="N28" s="9">
        <v>47</v>
      </c>
      <c r="O28" s="9" t="s">
        <v>7</v>
      </c>
      <c r="P28" s="10">
        <v>10</v>
      </c>
      <c r="Q28" s="94" t="s">
        <v>592</v>
      </c>
    </row>
    <row r="29" spans="1:17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1371</v>
      </c>
      <c r="I29" s="9" t="s">
        <v>7</v>
      </c>
      <c r="J29" s="9">
        <v>1</v>
      </c>
      <c r="K29" s="9">
        <v>2</v>
      </c>
      <c r="L29" s="7">
        <v>2850</v>
      </c>
      <c r="M29" s="9">
        <v>127</v>
      </c>
      <c r="N29" s="9">
        <v>12</v>
      </c>
      <c r="O29" s="9" t="s">
        <v>7</v>
      </c>
      <c r="P29" s="10">
        <v>1</v>
      </c>
      <c r="Q29" s="94" t="s">
        <v>592</v>
      </c>
    </row>
    <row r="30" spans="1:17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112</v>
      </c>
      <c r="I30" s="9" t="s">
        <v>7</v>
      </c>
      <c r="J30" s="9">
        <v>12</v>
      </c>
      <c r="K30" s="9">
        <v>7</v>
      </c>
      <c r="L30" s="7">
        <v>6240</v>
      </c>
      <c r="M30" s="9">
        <v>190</v>
      </c>
      <c r="N30" s="9">
        <v>3</v>
      </c>
      <c r="O30" s="9" t="s">
        <v>7</v>
      </c>
      <c r="P30" s="10">
        <v>3</v>
      </c>
      <c r="Q30" s="94" t="s">
        <v>592</v>
      </c>
    </row>
    <row r="31" spans="1:17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9">
        <v>356</v>
      </c>
      <c r="I31" s="9" t="s">
        <v>7</v>
      </c>
      <c r="J31" s="9">
        <v>33</v>
      </c>
      <c r="K31" s="9">
        <v>1</v>
      </c>
      <c r="L31" s="7">
        <v>5385</v>
      </c>
      <c r="M31" s="9">
        <v>30</v>
      </c>
      <c r="N31" s="9">
        <v>3</v>
      </c>
      <c r="O31" s="9">
        <v>1</v>
      </c>
      <c r="P31" s="10">
        <v>2</v>
      </c>
      <c r="Q31" s="94" t="s">
        <v>592</v>
      </c>
    </row>
    <row r="32" spans="1:17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9">
        <v>14</v>
      </c>
      <c r="I32" s="9">
        <v>1</v>
      </c>
      <c r="J32" s="9">
        <v>5</v>
      </c>
      <c r="K32" s="9">
        <v>4</v>
      </c>
      <c r="L32" s="7">
        <v>3443</v>
      </c>
      <c r="M32" s="7">
        <v>3014</v>
      </c>
      <c r="N32" s="9">
        <v>168</v>
      </c>
      <c r="O32" s="9" t="s">
        <v>7</v>
      </c>
      <c r="P32" s="10">
        <v>17</v>
      </c>
      <c r="Q32" s="94" t="s">
        <v>592</v>
      </c>
    </row>
    <row r="33" spans="1:17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6697</v>
      </c>
      <c r="I33" s="9">
        <v>10</v>
      </c>
      <c r="J33" s="9">
        <v>24</v>
      </c>
      <c r="K33" s="9">
        <v>66</v>
      </c>
      <c r="L33" s="7">
        <v>23329</v>
      </c>
      <c r="M33" s="9">
        <v>464</v>
      </c>
      <c r="N33" s="9">
        <v>28</v>
      </c>
      <c r="O33" s="9">
        <v>1</v>
      </c>
      <c r="P33" s="10">
        <v>29</v>
      </c>
      <c r="Q33" s="94" t="s">
        <v>591</v>
      </c>
    </row>
    <row r="34" spans="1:17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2543</v>
      </c>
      <c r="I34" s="9">
        <v>1</v>
      </c>
      <c r="J34" s="9">
        <v>4</v>
      </c>
      <c r="K34" s="9">
        <v>8</v>
      </c>
      <c r="L34" s="7">
        <v>5712</v>
      </c>
      <c r="M34" s="9">
        <v>102</v>
      </c>
      <c r="N34" s="9">
        <v>6</v>
      </c>
      <c r="O34" s="9" t="s">
        <v>7</v>
      </c>
      <c r="P34" s="10">
        <v>12</v>
      </c>
      <c r="Q34" s="94" t="s">
        <v>591</v>
      </c>
    </row>
    <row r="35" spans="1:17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1482</v>
      </c>
      <c r="I35" s="9" t="s">
        <v>7</v>
      </c>
      <c r="J35" s="9">
        <v>4</v>
      </c>
      <c r="K35" s="9">
        <v>3</v>
      </c>
      <c r="L35" s="7">
        <v>4655</v>
      </c>
      <c r="M35" s="9">
        <v>72</v>
      </c>
      <c r="N35" s="9">
        <v>3</v>
      </c>
      <c r="O35" s="9" t="s">
        <v>7</v>
      </c>
      <c r="P35" s="10">
        <v>5</v>
      </c>
      <c r="Q35" s="94" t="s">
        <v>591</v>
      </c>
    </row>
    <row r="36" spans="1:17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9">
        <v>779</v>
      </c>
      <c r="I36" s="9" t="s">
        <v>7</v>
      </c>
      <c r="J36" s="9">
        <v>6</v>
      </c>
      <c r="K36" s="9">
        <v>1</v>
      </c>
      <c r="L36" s="7">
        <v>6340</v>
      </c>
      <c r="M36" s="9">
        <v>65</v>
      </c>
      <c r="N36" s="9">
        <v>1</v>
      </c>
      <c r="O36" s="9" t="s">
        <v>7</v>
      </c>
      <c r="P36" s="10">
        <v>2</v>
      </c>
      <c r="Q36" s="94" t="s">
        <v>591</v>
      </c>
    </row>
    <row r="37" spans="1:17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1289</v>
      </c>
      <c r="I37" s="9">
        <v>4</v>
      </c>
      <c r="J37" s="9">
        <v>8</v>
      </c>
      <c r="K37" s="9">
        <v>53</v>
      </c>
      <c r="L37" s="7">
        <v>3987</v>
      </c>
      <c r="M37" s="9">
        <v>60</v>
      </c>
      <c r="N37" s="9">
        <v>10</v>
      </c>
      <c r="O37" s="9">
        <v>1</v>
      </c>
      <c r="P37" s="10">
        <v>9</v>
      </c>
      <c r="Q37" s="94" t="s">
        <v>591</v>
      </c>
    </row>
    <row r="38" spans="1:17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1</v>
      </c>
      <c r="I38" s="9">
        <v>5</v>
      </c>
      <c r="J38" s="9">
        <v>2</v>
      </c>
      <c r="K38" s="9">
        <v>1</v>
      </c>
      <c r="L38" s="7">
        <v>1099</v>
      </c>
      <c r="M38" s="9">
        <v>52</v>
      </c>
      <c r="N38" s="9" t="s">
        <v>7</v>
      </c>
      <c r="O38" s="9" t="s">
        <v>7</v>
      </c>
      <c r="P38" s="10" t="s">
        <v>7</v>
      </c>
      <c r="Q38" s="94" t="s">
        <v>592</v>
      </c>
    </row>
    <row r="39" spans="1:17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603</v>
      </c>
      <c r="I39" s="9" t="s">
        <v>7</v>
      </c>
      <c r="J39" s="9" t="s">
        <v>7</v>
      </c>
      <c r="K39" s="9" t="s">
        <v>7</v>
      </c>
      <c r="L39" s="7">
        <v>1536</v>
      </c>
      <c r="M39" s="9">
        <v>113</v>
      </c>
      <c r="N39" s="9">
        <v>8</v>
      </c>
      <c r="O39" s="9" t="s">
        <v>7</v>
      </c>
      <c r="P39" s="10">
        <v>1</v>
      </c>
      <c r="Q39" s="94" t="s">
        <v>592</v>
      </c>
    </row>
    <row r="40" spans="1:17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28851</v>
      </c>
      <c r="I40" s="9">
        <v>62</v>
      </c>
      <c r="J40" s="9">
        <v>150</v>
      </c>
      <c r="K40" s="9">
        <v>117</v>
      </c>
      <c r="L40" s="7">
        <v>87313</v>
      </c>
      <c r="M40" s="7">
        <v>8121</v>
      </c>
      <c r="N40" s="9">
        <v>320</v>
      </c>
      <c r="O40" s="9">
        <v>3</v>
      </c>
      <c r="P40" s="10">
        <v>244</v>
      </c>
      <c r="Q40" s="94" t="s">
        <v>591</v>
      </c>
    </row>
    <row r="41" spans="1:17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26279</v>
      </c>
      <c r="I41" s="9">
        <v>51</v>
      </c>
      <c r="J41" s="9">
        <v>45</v>
      </c>
      <c r="K41" s="9">
        <v>66</v>
      </c>
      <c r="L41" s="7">
        <v>32071</v>
      </c>
      <c r="M41" s="7">
        <v>6025</v>
      </c>
      <c r="N41" s="9">
        <v>222</v>
      </c>
      <c r="O41" s="9">
        <v>3</v>
      </c>
      <c r="P41" s="10">
        <v>170</v>
      </c>
      <c r="Q41" s="94" t="s">
        <v>591</v>
      </c>
    </row>
    <row r="42" spans="1:17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1956</v>
      </c>
      <c r="I42" s="9">
        <v>1</v>
      </c>
      <c r="J42" s="9">
        <v>3</v>
      </c>
      <c r="K42" s="9">
        <v>8</v>
      </c>
      <c r="L42" s="7">
        <v>9524</v>
      </c>
      <c r="M42" s="9">
        <v>274</v>
      </c>
      <c r="N42" s="9">
        <v>9</v>
      </c>
      <c r="O42" s="9" t="s">
        <v>7</v>
      </c>
      <c r="P42" s="10">
        <v>4</v>
      </c>
      <c r="Q42" s="94" t="s">
        <v>591</v>
      </c>
    </row>
    <row r="43" spans="1:17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9">
        <v>509</v>
      </c>
      <c r="I43" s="9">
        <v>6</v>
      </c>
      <c r="J43" s="9">
        <v>31</v>
      </c>
      <c r="K43" s="9">
        <v>5</v>
      </c>
      <c r="L43" s="7">
        <v>12622</v>
      </c>
      <c r="M43" s="9">
        <v>105</v>
      </c>
      <c r="N43" s="9">
        <v>8</v>
      </c>
      <c r="O43" s="9" t="s">
        <v>7</v>
      </c>
      <c r="P43" s="10">
        <v>42</v>
      </c>
      <c r="Q43" s="94" t="s">
        <v>591</v>
      </c>
    </row>
    <row r="44" spans="1:17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9">
        <v>107</v>
      </c>
      <c r="I44" s="9">
        <v>4</v>
      </c>
      <c r="J44" s="9">
        <v>71</v>
      </c>
      <c r="K44" s="9">
        <v>38</v>
      </c>
      <c r="L44" s="7">
        <v>33096</v>
      </c>
      <c r="M44" s="7">
        <v>1717</v>
      </c>
      <c r="N44" s="9">
        <v>81</v>
      </c>
      <c r="O44" s="9" t="s">
        <v>7</v>
      </c>
      <c r="P44" s="10">
        <v>28</v>
      </c>
      <c r="Q44" s="94" t="s">
        <v>591</v>
      </c>
    </row>
    <row r="45" spans="1:17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17917</v>
      </c>
      <c r="I45" s="9">
        <v>354</v>
      </c>
      <c r="J45" s="9">
        <v>519</v>
      </c>
      <c r="K45" s="9">
        <v>700</v>
      </c>
      <c r="L45" s="7">
        <v>61085</v>
      </c>
      <c r="M45" s="7">
        <v>5265</v>
      </c>
      <c r="N45" s="9">
        <v>286</v>
      </c>
      <c r="O45" s="9">
        <v>4</v>
      </c>
      <c r="P45" s="10">
        <v>125</v>
      </c>
      <c r="Q45" s="94" t="s">
        <v>591</v>
      </c>
    </row>
    <row r="46" spans="1:17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9137</v>
      </c>
      <c r="I46" s="9">
        <v>243</v>
      </c>
      <c r="J46" s="9">
        <v>1</v>
      </c>
      <c r="K46" s="9">
        <v>437</v>
      </c>
      <c r="L46" s="7">
        <v>8079</v>
      </c>
      <c r="M46" s="7">
        <v>3983</v>
      </c>
      <c r="N46" s="9">
        <v>234</v>
      </c>
      <c r="O46" s="9">
        <v>1</v>
      </c>
      <c r="P46" s="10">
        <v>99</v>
      </c>
      <c r="Q46" s="94" t="s">
        <v>591</v>
      </c>
    </row>
    <row r="47" spans="1:17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4638</v>
      </c>
      <c r="I47" s="9">
        <v>51</v>
      </c>
      <c r="J47" s="9">
        <v>161</v>
      </c>
      <c r="K47" s="9">
        <v>123</v>
      </c>
      <c r="L47" s="7">
        <v>15714</v>
      </c>
      <c r="M47" s="9">
        <v>682</v>
      </c>
      <c r="N47" s="9">
        <v>34</v>
      </c>
      <c r="O47" s="9">
        <v>2</v>
      </c>
      <c r="P47" s="10">
        <v>12</v>
      </c>
      <c r="Q47" s="94" t="s">
        <v>591</v>
      </c>
    </row>
    <row r="48" spans="1:17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2687</v>
      </c>
      <c r="I48" s="9">
        <v>3</v>
      </c>
      <c r="J48" s="9">
        <v>213</v>
      </c>
      <c r="K48" s="9">
        <v>10</v>
      </c>
      <c r="L48" s="7">
        <v>15747</v>
      </c>
      <c r="M48" s="9">
        <v>356</v>
      </c>
      <c r="N48" s="9">
        <v>7</v>
      </c>
      <c r="O48" s="9">
        <v>1</v>
      </c>
      <c r="P48" s="10">
        <v>7</v>
      </c>
      <c r="Q48" s="94" t="s">
        <v>591</v>
      </c>
    </row>
    <row r="49" spans="1:17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235</v>
      </c>
      <c r="I49" s="9">
        <v>26</v>
      </c>
      <c r="J49" s="9">
        <v>77</v>
      </c>
      <c r="K49" s="9">
        <v>26</v>
      </c>
      <c r="L49" s="7">
        <v>3962</v>
      </c>
      <c r="M49" s="9">
        <v>28</v>
      </c>
      <c r="N49" s="9">
        <v>1</v>
      </c>
      <c r="O49" s="9" t="s">
        <v>7</v>
      </c>
      <c r="P49" s="10">
        <v>3</v>
      </c>
      <c r="Q49" s="94" t="s">
        <v>592</v>
      </c>
    </row>
    <row r="50" spans="1:17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128</v>
      </c>
      <c r="I50" s="9">
        <v>6</v>
      </c>
      <c r="J50" s="9" t="s">
        <v>7</v>
      </c>
      <c r="K50" s="9">
        <v>37</v>
      </c>
      <c r="L50" s="7">
        <v>1451</v>
      </c>
      <c r="M50" s="9">
        <v>18</v>
      </c>
      <c r="N50" s="9">
        <v>3</v>
      </c>
      <c r="O50" s="9" t="s">
        <v>7</v>
      </c>
      <c r="P50" s="10" t="s">
        <v>7</v>
      </c>
      <c r="Q50" s="94" t="s">
        <v>592</v>
      </c>
    </row>
    <row r="51" spans="1:17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987</v>
      </c>
      <c r="I51" s="9">
        <v>21</v>
      </c>
      <c r="J51" s="9">
        <v>3</v>
      </c>
      <c r="K51" s="9">
        <v>61</v>
      </c>
      <c r="L51" s="7">
        <v>3344</v>
      </c>
      <c r="M51" s="9">
        <v>122</v>
      </c>
      <c r="N51" s="9">
        <v>1</v>
      </c>
      <c r="O51" s="9" t="s">
        <v>7</v>
      </c>
      <c r="P51" s="10">
        <v>4</v>
      </c>
      <c r="Q51" s="94" t="s">
        <v>592</v>
      </c>
    </row>
    <row r="52" spans="1:17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9">
        <v>105</v>
      </c>
      <c r="I52" s="9">
        <v>4</v>
      </c>
      <c r="J52" s="9">
        <v>64</v>
      </c>
      <c r="K52" s="9">
        <v>6</v>
      </c>
      <c r="L52" s="7">
        <v>12788</v>
      </c>
      <c r="M52" s="9">
        <v>76</v>
      </c>
      <c r="N52" s="9">
        <v>6</v>
      </c>
      <c r="O52" s="9" t="s">
        <v>7</v>
      </c>
      <c r="P52" s="10" t="s">
        <v>7</v>
      </c>
      <c r="Q52" s="94" t="s">
        <v>592</v>
      </c>
    </row>
    <row r="53" spans="1:17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21292</v>
      </c>
      <c r="I53" s="9">
        <v>60</v>
      </c>
      <c r="J53" s="9">
        <v>94</v>
      </c>
      <c r="K53" s="9">
        <v>76</v>
      </c>
      <c r="L53" s="7">
        <v>126787</v>
      </c>
      <c r="M53" s="7">
        <v>14940</v>
      </c>
      <c r="N53" s="9">
        <v>287</v>
      </c>
      <c r="O53" s="9">
        <v>5</v>
      </c>
      <c r="P53" s="10">
        <v>138</v>
      </c>
      <c r="Q53" s="94" t="s">
        <v>591</v>
      </c>
    </row>
    <row r="54" spans="1:17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7888</v>
      </c>
      <c r="I54" s="9">
        <v>9</v>
      </c>
      <c r="J54" s="9">
        <v>13</v>
      </c>
      <c r="K54" s="9">
        <v>17</v>
      </c>
      <c r="L54" s="7">
        <v>17172</v>
      </c>
      <c r="M54" s="7">
        <v>3187</v>
      </c>
      <c r="N54" s="9">
        <v>52</v>
      </c>
      <c r="O54" s="9">
        <v>2</v>
      </c>
      <c r="P54" s="10">
        <v>31</v>
      </c>
      <c r="Q54" s="94" t="s">
        <v>591</v>
      </c>
    </row>
    <row r="55" spans="1:17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2603</v>
      </c>
      <c r="I55" s="9">
        <v>30</v>
      </c>
      <c r="J55" s="9">
        <v>1</v>
      </c>
      <c r="K55" s="9">
        <v>31</v>
      </c>
      <c r="L55" s="7">
        <v>24643</v>
      </c>
      <c r="M55" s="7">
        <v>4754</v>
      </c>
      <c r="N55" s="9">
        <v>126</v>
      </c>
      <c r="O55" s="9" t="s">
        <v>7</v>
      </c>
      <c r="P55" s="10">
        <v>36</v>
      </c>
      <c r="Q55" s="94" t="s">
        <v>591</v>
      </c>
    </row>
    <row r="56" spans="1:17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6299</v>
      </c>
      <c r="I56" s="9" t="s">
        <v>7</v>
      </c>
      <c r="J56" s="9">
        <v>16</v>
      </c>
      <c r="K56" s="9">
        <v>11</v>
      </c>
      <c r="L56" s="7">
        <v>29622</v>
      </c>
      <c r="M56" s="7">
        <v>1906</v>
      </c>
      <c r="N56" s="9">
        <v>37</v>
      </c>
      <c r="O56" s="9" t="s">
        <v>7</v>
      </c>
      <c r="P56" s="10">
        <v>15</v>
      </c>
      <c r="Q56" s="94" t="s">
        <v>591</v>
      </c>
    </row>
    <row r="57" spans="1:17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3051</v>
      </c>
      <c r="I57" s="9">
        <v>1</v>
      </c>
      <c r="J57" s="9">
        <v>4</v>
      </c>
      <c r="K57" s="9">
        <v>5</v>
      </c>
      <c r="L57" s="7">
        <v>8125</v>
      </c>
      <c r="M57" s="9">
        <v>432</v>
      </c>
      <c r="N57" s="9">
        <v>12</v>
      </c>
      <c r="O57" s="9" t="s">
        <v>7</v>
      </c>
      <c r="P57" s="10">
        <v>11</v>
      </c>
      <c r="Q57" s="94" t="s">
        <v>591</v>
      </c>
    </row>
    <row r="58" spans="1:17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1157</v>
      </c>
      <c r="I58" s="9" t="s">
        <v>7</v>
      </c>
      <c r="J58" s="9">
        <v>2</v>
      </c>
      <c r="K58" s="9">
        <v>2</v>
      </c>
      <c r="L58" s="7">
        <v>12465</v>
      </c>
      <c r="M58" s="9">
        <v>53</v>
      </c>
      <c r="N58" s="9">
        <v>2</v>
      </c>
      <c r="O58" s="9" t="s">
        <v>7</v>
      </c>
      <c r="P58" s="10">
        <v>4</v>
      </c>
      <c r="Q58" s="94" t="s">
        <v>591</v>
      </c>
    </row>
    <row r="59" spans="1:17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20</v>
      </c>
      <c r="I59" s="9">
        <v>3</v>
      </c>
      <c r="J59" s="9">
        <v>8</v>
      </c>
      <c r="K59" s="9" t="s">
        <v>7</v>
      </c>
      <c r="L59" s="7">
        <v>10536</v>
      </c>
      <c r="M59" s="7">
        <v>3028</v>
      </c>
      <c r="N59" s="9">
        <v>33</v>
      </c>
      <c r="O59" s="9" t="s">
        <v>7</v>
      </c>
      <c r="P59" s="10">
        <v>24</v>
      </c>
      <c r="Q59" s="94" t="s">
        <v>591</v>
      </c>
    </row>
    <row r="60" spans="1:17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8</v>
      </c>
      <c r="I60" s="9">
        <v>2</v>
      </c>
      <c r="J60" s="9">
        <v>2</v>
      </c>
      <c r="K60" s="9">
        <v>5</v>
      </c>
      <c r="L60" s="7">
        <v>7469</v>
      </c>
      <c r="M60" s="7">
        <v>1120</v>
      </c>
      <c r="N60" s="9">
        <v>23</v>
      </c>
      <c r="O60" s="9">
        <v>3</v>
      </c>
      <c r="P60" s="10" t="s">
        <v>7</v>
      </c>
      <c r="Q60" s="94" t="s">
        <v>591</v>
      </c>
    </row>
    <row r="61" spans="1:17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9">
        <v>256</v>
      </c>
      <c r="I61" s="9">
        <v>15</v>
      </c>
      <c r="J61" s="9">
        <v>38</v>
      </c>
      <c r="K61" s="9">
        <v>3</v>
      </c>
      <c r="L61" s="7">
        <v>7336</v>
      </c>
      <c r="M61" s="9">
        <v>23</v>
      </c>
      <c r="N61" s="9" t="s">
        <v>7</v>
      </c>
      <c r="O61" s="9" t="s">
        <v>7</v>
      </c>
      <c r="P61" s="10">
        <v>12</v>
      </c>
      <c r="Q61" s="94" t="s">
        <v>591</v>
      </c>
    </row>
    <row r="62" spans="1:17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10</v>
      </c>
      <c r="I62" s="9" t="s">
        <v>7</v>
      </c>
      <c r="J62" s="9" t="s">
        <v>7</v>
      </c>
      <c r="K62" s="9" t="s">
        <v>7</v>
      </c>
      <c r="L62" s="7">
        <v>3711</v>
      </c>
      <c r="M62" s="9">
        <v>305</v>
      </c>
      <c r="N62" s="9">
        <v>1</v>
      </c>
      <c r="O62" s="9" t="s">
        <v>7</v>
      </c>
      <c r="P62" s="10">
        <v>2</v>
      </c>
      <c r="Q62" s="94" t="s">
        <v>592</v>
      </c>
    </row>
    <row r="63" spans="1:17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 t="s">
        <v>7</v>
      </c>
      <c r="I63" s="9" t="s">
        <v>7</v>
      </c>
      <c r="J63" s="9">
        <v>10</v>
      </c>
      <c r="K63" s="9">
        <v>2</v>
      </c>
      <c r="L63" s="7">
        <v>5708</v>
      </c>
      <c r="M63" s="9">
        <v>132</v>
      </c>
      <c r="N63" s="9">
        <v>1</v>
      </c>
      <c r="O63" s="9" t="s">
        <v>7</v>
      </c>
      <c r="P63" s="10">
        <v>3</v>
      </c>
      <c r="Q63" s="94" t="s">
        <v>592</v>
      </c>
    </row>
    <row r="64" spans="1:17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9">
        <v>388</v>
      </c>
      <c r="I64" s="9">
        <v>2</v>
      </c>
      <c r="J64" s="9">
        <v>3</v>
      </c>
      <c r="K64" s="9">
        <v>25</v>
      </c>
      <c r="L64" s="7">
        <v>9664</v>
      </c>
      <c r="M64" s="9">
        <v>287</v>
      </c>
      <c r="N64" s="9">
        <v>13</v>
      </c>
      <c r="O64" s="9" t="s">
        <v>7</v>
      </c>
      <c r="P64" s="10">
        <v>10</v>
      </c>
      <c r="Q64" s="94" t="s">
        <v>591</v>
      </c>
    </row>
    <row r="65" spans="1:17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9">
        <v>388</v>
      </c>
      <c r="I65" s="9">
        <v>2</v>
      </c>
      <c r="J65" s="9">
        <v>3</v>
      </c>
      <c r="K65" s="9">
        <v>25</v>
      </c>
      <c r="L65" s="7">
        <v>9664</v>
      </c>
      <c r="M65" s="9">
        <v>287</v>
      </c>
      <c r="N65" s="9">
        <v>13</v>
      </c>
      <c r="O65" s="9" t="s">
        <v>7</v>
      </c>
      <c r="P65" s="10">
        <v>10</v>
      </c>
      <c r="Q65" s="94" t="s">
        <v>591</v>
      </c>
    </row>
    <row r="66" spans="1:17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3249</v>
      </c>
      <c r="I66" s="9">
        <v>52</v>
      </c>
      <c r="J66" s="9">
        <v>43</v>
      </c>
      <c r="K66" s="9">
        <v>202</v>
      </c>
      <c r="L66" s="7">
        <v>21116</v>
      </c>
      <c r="M66" s="9">
        <v>139</v>
      </c>
      <c r="N66" s="9">
        <v>4</v>
      </c>
      <c r="O66" s="9" t="s">
        <v>7</v>
      </c>
      <c r="P66" s="10">
        <v>41</v>
      </c>
      <c r="Q66" s="94" t="s">
        <v>591</v>
      </c>
    </row>
    <row r="67" spans="1:17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2899</v>
      </c>
      <c r="I67" s="9">
        <v>34</v>
      </c>
      <c r="J67" s="9" t="s">
        <v>7</v>
      </c>
      <c r="K67" s="9">
        <v>179</v>
      </c>
      <c r="L67" s="7">
        <v>11037</v>
      </c>
      <c r="M67" s="9">
        <v>67</v>
      </c>
      <c r="N67" s="9">
        <v>3</v>
      </c>
      <c r="O67" s="9" t="s">
        <v>7</v>
      </c>
      <c r="P67" s="10">
        <v>12</v>
      </c>
      <c r="Q67" s="94" t="s">
        <v>591</v>
      </c>
    </row>
    <row r="68" spans="1:17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87</v>
      </c>
      <c r="I68" s="9" t="s">
        <v>7</v>
      </c>
      <c r="J68" s="9">
        <v>41</v>
      </c>
      <c r="K68" s="9">
        <v>1</v>
      </c>
      <c r="L68" s="7">
        <v>5318</v>
      </c>
      <c r="M68" s="9">
        <v>15</v>
      </c>
      <c r="N68" s="9" t="s">
        <v>7</v>
      </c>
      <c r="O68" s="9" t="s">
        <v>7</v>
      </c>
      <c r="P68" s="10" t="s">
        <v>7</v>
      </c>
      <c r="Q68" s="94" t="s">
        <v>591</v>
      </c>
    </row>
    <row r="69" spans="1:17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235</v>
      </c>
      <c r="I69" s="9">
        <v>18</v>
      </c>
      <c r="J69" s="9">
        <v>2</v>
      </c>
      <c r="K69" s="9">
        <v>21</v>
      </c>
      <c r="L69" s="9">
        <v>623</v>
      </c>
      <c r="M69" s="9">
        <v>45</v>
      </c>
      <c r="N69" s="9">
        <v>1</v>
      </c>
      <c r="O69" s="9" t="s">
        <v>7</v>
      </c>
      <c r="P69" s="10">
        <v>5</v>
      </c>
      <c r="Q69" s="94" t="s">
        <v>592</v>
      </c>
    </row>
    <row r="70" spans="1:17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28</v>
      </c>
      <c r="I70" s="9" t="s">
        <v>7</v>
      </c>
      <c r="J70" s="9" t="s">
        <v>7</v>
      </c>
      <c r="K70" s="9">
        <v>1</v>
      </c>
      <c r="L70" s="7">
        <v>4138</v>
      </c>
      <c r="M70" s="9">
        <v>12</v>
      </c>
      <c r="N70" s="9" t="s">
        <v>7</v>
      </c>
      <c r="O70" s="9" t="s">
        <v>7</v>
      </c>
      <c r="P70" s="10">
        <v>24</v>
      </c>
      <c r="Q70" s="94" t="s">
        <v>592</v>
      </c>
    </row>
    <row r="71" spans="1:17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2256</v>
      </c>
      <c r="I71" s="9">
        <v>32</v>
      </c>
      <c r="J71" s="9">
        <v>102</v>
      </c>
      <c r="K71" s="9">
        <v>70</v>
      </c>
      <c r="L71" s="7">
        <v>32834</v>
      </c>
      <c r="M71" s="9">
        <v>264</v>
      </c>
      <c r="N71" s="9">
        <v>32</v>
      </c>
      <c r="O71" s="9">
        <v>5</v>
      </c>
      <c r="P71" s="10">
        <v>35</v>
      </c>
      <c r="Q71" s="94" t="s">
        <v>591</v>
      </c>
    </row>
    <row r="72" spans="1:17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1184</v>
      </c>
      <c r="I72" s="9">
        <v>10</v>
      </c>
      <c r="J72" s="9">
        <v>16</v>
      </c>
      <c r="K72" s="9">
        <v>13</v>
      </c>
      <c r="L72" s="7">
        <v>8630</v>
      </c>
      <c r="M72" s="9">
        <v>158</v>
      </c>
      <c r="N72" s="9">
        <v>14</v>
      </c>
      <c r="O72" s="9" t="s">
        <v>7</v>
      </c>
      <c r="P72" s="10">
        <v>6</v>
      </c>
      <c r="Q72" s="94" t="s">
        <v>591</v>
      </c>
    </row>
    <row r="73" spans="1:17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9">
        <v>873</v>
      </c>
      <c r="I73" s="9">
        <v>16</v>
      </c>
      <c r="J73" s="9">
        <v>10</v>
      </c>
      <c r="K73" s="9">
        <v>39</v>
      </c>
      <c r="L73" s="7">
        <v>9467</v>
      </c>
      <c r="M73" s="9">
        <v>31</v>
      </c>
      <c r="N73" s="9">
        <v>3</v>
      </c>
      <c r="O73" s="9" t="s">
        <v>7</v>
      </c>
      <c r="P73" s="10">
        <v>6</v>
      </c>
      <c r="Q73" s="94" t="s">
        <v>591</v>
      </c>
    </row>
    <row r="74" spans="1:17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9">
        <v>186</v>
      </c>
      <c r="I74" s="9">
        <v>6</v>
      </c>
      <c r="J74" s="9">
        <v>76</v>
      </c>
      <c r="K74" s="9">
        <v>13</v>
      </c>
      <c r="L74" s="7">
        <v>13596</v>
      </c>
      <c r="M74" s="9">
        <v>50</v>
      </c>
      <c r="N74" s="9">
        <v>14</v>
      </c>
      <c r="O74" s="9">
        <v>5</v>
      </c>
      <c r="P74" s="10">
        <v>23</v>
      </c>
      <c r="Q74" s="94" t="s">
        <v>591</v>
      </c>
    </row>
    <row r="75" spans="1:17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13</v>
      </c>
      <c r="I75" s="9" t="s">
        <v>7</v>
      </c>
      <c r="J75" s="9" t="s">
        <v>7</v>
      </c>
      <c r="K75" s="9">
        <v>5</v>
      </c>
      <c r="L75" s="7">
        <v>1141</v>
      </c>
      <c r="M75" s="9">
        <v>25</v>
      </c>
      <c r="N75" s="9">
        <v>1</v>
      </c>
      <c r="O75" s="9" t="s">
        <v>7</v>
      </c>
      <c r="P75" s="10" t="s">
        <v>7</v>
      </c>
      <c r="Q75" s="94" t="s">
        <v>592</v>
      </c>
    </row>
    <row r="76" spans="1:17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2790</v>
      </c>
      <c r="I76" s="9">
        <v>417</v>
      </c>
      <c r="J76" s="9">
        <v>104</v>
      </c>
      <c r="K76" s="9">
        <v>95</v>
      </c>
      <c r="L76" s="7">
        <v>32460</v>
      </c>
      <c r="M76" s="9">
        <v>269</v>
      </c>
      <c r="N76" s="9">
        <v>16</v>
      </c>
      <c r="O76" s="9">
        <v>2</v>
      </c>
      <c r="P76" s="10">
        <v>96</v>
      </c>
      <c r="Q76" s="94" t="s">
        <v>591</v>
      </c>
    </row>
    <row r="77" spans="1:17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8</v>
      </c>
      <c r="I77" s="9" t="s">
        <v>7</v>
      </c>
      <c r="J77" s="9" t="s">
        <v>7</v>
      </c>
      <c r="K77" s="9">
        <v>1</v>
      </c>
      <c r="L77" s="7">
        <v>3289</v>
      </c>
      <c r="M77" s="9">
        <v>3</v>
      </c>
      <c r="N77" s="9" t="s">
        <v>7</v>
      </c>
      <c r="O77" s="9" t="s">
        <v>7</v>
      </c>
      <c r="P77" s="10">
        <v>17</v>
      </c>
      <c r="Q77" s="94" t="s">
        <v>591</v>
      </c>
    </row>
    <row r="78" spans="1:17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2403</v>
      </c>
      <c r="I78" s="9">
        <v>409</v>
      </c>
      <c r="J78" s="9">
        <v>40</v>
      </c>
      <c r="K78" s="9">
        <v>88</v>
      </c>
      <c r="L78" s="7">
        <v>12949</v>
      </c>
      <c r="M78" s="9">
        <v>200</v>
      </c>
      <c r="N78" s="9">
        <v>5</v>
      </c>
      <c r="O78" s="9">
        <v>1</v>
      </c>
      <c r="P78" s="10">
        <v>47</v>
      </c>
      <c r="Q78" s="94" t="s">
        <v>591</v>
      </c>
    </row>
    <row r="79" spans="1:17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9">
        <v>378</v>
      </c>
      <c r="I79" s="9">
        <v>8</v>
      </c>
      <c r="J79" s="9">
        <v>64</v>
      </c>
      <c r="K79" s="9">
        <v>6</v>
      </c>
      <c r="L79" s="7">
        <v>15915</v>
      </c>
      <c r="M79" s="9">
        <v>60</v>
      </c>
      <c r="N79" s="9">
        <v>10</v>
      </c>
      <c r="O79" s="9">
        <v>1</v>
      </c>
      <c r="P79" s="10">
        <v>32</v>
      </c>
      <c r="Q79" s="94" t="s">
        <v>591</v>
      </c>
    </row>
    <row r="80" spans="1:17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1</v>
      </c>
      <c r="I80" s="9" t="s">
        <v>7</v>
      </c>
      <c r="J80" s="9" t="s">
        <v>7</v>
      </c>
      <c r="K80" s="9" t="s">
        <v>7</v>
      </c>
      <c r="L80" s="9">
        <v>307</v>
      </c>
      <c r="M80" s="9">
        <v>6</v>
      </c>
      <c r="N80" s="9">
        <v>1</v>
      </c>
      <c r="O80" s="9" t="s">
        <v>7</v>
      </c>
      <c r="P80" s="10" t="s">
        <v>7</v>
      </c>
      <c r="Q80" s="94" t="s">
        <v>592</v>
      </c>
    </row>
    <row r="81" spans="1:17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2515</v>
      </c>
      <c r="I81" s="9">
        <v>437</v>
      </c>
      <c r="J81" s="9">
        <v>125</v>
      </c>
      <c r="K81" s="9">
        <v>797</v>
      </c>
      <c r="L81" s="7">
        <v>59965</v>
      </c>
      <c r="M81" s="7">
        <v>2424</v>
      </c>
      <c r="N81" s="9">
        <v>179</v>
      </c>
      <c r="O81" s="9">
        <v>3</v>
      </c>
      <c r="P81" s="10">
        <v>288</v>
      </c>
      <c r="Q81" s="94" t="s">
        <v>591</v>
      </c>
    </row>
    <row r="82" spans="1:17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1894</v>
      </c>
      <c r="I82" s="9">
        <v>174</v>
      </c>
      <c r="J82" s="9">
        <v>57</v>
      </c>
      <c r="K82" s="9">
        <v>573</v>
      </c>
      <c r="L82" s="7">
        <v>28898</v>
      </c>
      <c r="M82" s="7">
        <v>2217</v>
      </c>
      <c r="N82" s="9">
        <v>169</v>
      </c>
      <c r="O82" s="9">
        <v>3</v>
      </c>
      <c r="P82" s="10">
        <v>111</v>
      </c>
      <c r="Q82" s="94" t="s">
        <v>591</v>
      </c>
    </row>
    <row r="83" spans="1:17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9">
        <v>27</v>
      </c>
      <c r="I83" s="9">
        <v>1</v>
      </c>
      <c r="J83" s="9">
        <v>5</v>
      </c>
      <c r="K83" s="9">
        <v>8</v>
      </c>
      <c r="L83" s="7">
        <v>7891</v>
      </c>
      <c r="M83" s="9">
        <v>35</v>
      </c>
      <c r="N83" s="9">
        <v>1</v>
      </c>
      <c r="O83" s="9" t="s">
        <v>7</v>
      </c>
      <c r="P83" s="10">
        <v>57</v>
      </c>
      <c r="Q83" s="94" t="s">
        <v>591</v>
      </c>
    </row>
    <row r="84" spans="1:17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9">
        <v>85</v>
      </c>
      <c r="I84" s="9">
        <v>7</v>
      </c>
      <c r="J84" s="9">
        <v>11</v>
      </c>
      <c r="K84" s="9">
        <v>21</v>
      </c>
      <c r="L84" s="7">
        <v>9881</v>
      </c>
      <c r="M84" s="9">
        <v>35</v>
      </c>
      <c r="N84" s="9">
        <v>7</v>
      </c>
      <c r="O84" s="9" t="s">
        <v>7</v>
      </c>
      <c r="P84" s="10">
        <v>72</v>
      </c>
      <c r="Q84" s="94" t="s">
        <v>591</v>
      </c>
    </row>
    <row r="85" spans="1:17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207</v>
      </c>
      <c r="I85" s="9">
        <v>246</v>
      </c>
      <c r="J85" s="9">
        <v>18</v>
      </c>
      <c r="K85" s="9">
        <v>90</v>
      </c>
      <c r="L85" s="7">
        <v>4584</v>
      </c>
      <c r="M85" s="9">
        <v>60</v>
      </c>
      <c r="N85" s="9">
        <v>1</v>
      </c>
      <c r="O85" s="9" t="s">
        <v>7</v>
      </c>
      <c r="P85" s="10">
        <v>2</v>
      </c>
      <c r="Q85" s="94" t="s">
        <v>591</v>
      </c>
    </row>
    <row r="86" spans="1:17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9">
        <v>302</v>
      </c>
      <c r="I86" s="9">
        <v>9</v>
      </c>
      <c r="J86" s="9">
        <v>34</v>
      </c>
      <c r="K86" s="9">
        <v>105</v>
      </c>
      <c r="L86" s="7">
        <v>8711</v>
      </c>
      <c r="M86" s="9">
        <v>77</v>
      </c>
      <c r="N86" s="9">
        <v>1</v>
      </c>
      <c r="O86" s="9" t="s">
        <v>7</v>
      </c>
      <c r="P86" s="10">
        <v>46</v>
      </c>
      <c r="Q86" s="94" t="s">
        <v>592</v>
      </c>
    </row>
    <row r="87" spans="1:17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2166</v>
      </c>
      <c r="I87" s="9">
        <v>42</v>
      </c>
      <c r="J87" s="9">
        <v>123</v>
      </c>
      <c r="K87" s="9">
        <v>116</v>
      </c>
      <c r="L87" s="7">
        <v>41444</v>
      </c>
      <c r="M87" s="9">
        <v>895</v>
      </c>
      <c r="N87" s="9">
        <v>30</v>
      </c>
      <c r="O87" s="9">
        <v>1</v>
      </c>
      <c r="P87" s="10">
        <v>114</v>
      </c>
      <c r="Q87" s="94" t="s">
        <v>591</v>
      </c>
    </row>
    <row r="88" spans="1:17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2033</v>
      </c>
      <c r="I88" s="9">
        <v>34</v>
      </c>
      <c r="J88" s="9">
        <v>34</v>
      </c>
      <c r="K88" s="9">
        <v>72</v>
      </c>
      <c r="L88" s="7">
        <v>13452</v>
      </c>
      <c r="M88" s="9">
        <v>241</v>
      </c>
      <c r="N88" s="9">
        <v>8</v>
      </c>
      <c r="O88" s="9" t="s">
        <v>7</v>
      </c>
      <c r="P88" s="10">
        <v>35</v>
      </c>
      <c r="Q88" s="94" t="s">
        <v>591</v>
      </c>
    </row>
    <row r="89" spans="1:17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9">
        <v>32</v>
      </c>
      <c r="I89" s="9">
        <v>1</v>
      </c>
      <c r="J89" s="9">
        <v>4</v>
      </c>
      <c r="K89" s="9">
        <v>4</v>
      </c>
      <c r="L89" s="7">
        <v>10302</v>
      </c>
      <c r="M89" s="9">
        <v>229</v>
      </c>
      <c r="N89" s="9">
        <v>9</v>
      </c>
      <c r="O89" s="9" t="s">
        <v>7</v>
      </c>
      <c r="P89" s="10">
        <v>24</v>
      </c>
      <c r="Q89" s="94" t="s">
        <v>591</v>
      </c>
    </row>
    <row r="90" spans="1:17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9">
        <v>21</v>
      </c>
      <c r="I90" s="9">
        <v>2</v>
      </c>
      <c r="J90" s="9">
        <v>11</v>
      </c>
      <c r="K90" s="9">
        <v>10</v>
      </c>
      <c r="L90" s="7">
        <v>3983</v>
      </c>
      <c r="M90" s="9">
        <v>187</v>
      </c>
      <c r="N90" s="9">
        <v>11</v>
      </c>
      <c r="O90" s="9" t="s">
        <v>7</v>
      </c>
      <c r="P90" s="10">
        <v>33</v>
      </c>
      <c r="Q90" s="94" t="s">
        <v>591</v>
      </c>
    </row>
    <row r="91" spans="1:17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9">
        <v>32</v>
      </c>
      <c r="I91" s="9" t="s">
        <v>7</v>
      </c>
      <c r="J91" s="9">
        <v>5</v>
      </c>
      <c r="K91" s="9" t="s">
        <v>7</v>
      </c>
      <c r="L91" s="7">
        <v>3142</v>
      </c>
      <c r="M91" s="9">
        <v>15</v>
      </c>
      <c r="N91" s="9" t="s">
        <v>7</v>
      </c>
      <c r="O91" s="9">
        <v>1</v>
      </c>
      <c r="P91" s="10">
        <v>7</v>
      </c>
      <c r="Q91" s="94" t="s">
        <v>592</v>
      </c>
    </row>
    <row r="92" spans="1:17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5</v>
      </c>
      <c r="I92" s="9">
        <v>1</v>
      </c>
      <c r="J92" s="9">
        <v>2</v>
      </c>
      <c r="K92" s="9">
        <v>4</v>
      </c>
      <c r="L92" s="7">
        <v>2632</v>
      </c>
      <c r="M92" s="9">
        <v>41</v>
      </c>
      <c r="N92" s="9" t="s">
        <v>7</v>
      </c>
      <c r="O92" s="9" t="s">
        <v>7</v>
      </c>
      <c r="P92" s="10">
        <v>9</v>
      </c>
      <c r="Q92" s="94" t="s">
        <v>592</v>
      </c>
    </row>
    <row r="93" spans="1:17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41</v>
      </c>
      <c r="I93" s="9">
        <v>4</v>
      </c>
      <c r="J93" s="9">
        <v>58</v>
      </c>
      <c r="K93" s="9">
        <v>26</v>
      </c>
      <c r="L93" s="7">
        <v>7017</v>
      </c>
      <c r="M93" s="9">
        <v>180</v>
      </c>
      <c r="N93" s="9">
        <v>2</v>
      </c>
      <c r="O93" s="9" t="s">
        <v>7</v>
      </c>
      <c r="P93" s="10">
        <v>6</v>
      </c>
      <c r="Q93" s="94" t="s">
        <v>592</v>
      </c>
    </row>
    <row r="94" spans="1:17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2</v>
      </c>
      <c r="I94" s="9" t="s">
        <v>7</v>
      </c>
      <c r="J94" s="9">
        <v>9</v>
      </c>
      <c r="K94" s="9" t="s">
        <v>7</v>
      </c>
      <c r="L94" s="9">
        <v>916</v>
      </c>
      <c r="M94" s="9">
        <v>2</v>
      </c>
      <c r="N94" s="9" t="s">
        <v>7</v>
      </c>
      <c r="O94" s="9" t="s">
        <v>7</v>
      </c>
      <c r="P94" s="10" t="s">
        <v>7</v>
      </c>
      <c r="Q94" s="94" t="s">
        <v>592</v>
      </c>
    </row>
    <row r="95" spans="1:17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5256</v>
      </c>
      <c r="I95" s="9">
        <v>272</v>
      </c>
      <c r="J95" s="9">
        <v>42</v>
      </c>
      <c r="K95" s="7">
        <v>5500</v>
      </c>
      <c r="L95" s="7">
        <v>21381</v>
      </c>
      <c r="M95" s="7">
        <v>4894</v>
      </c>
      <c r="N95" s="9">
        <v>61</v>
      </c>
      <c r="O95" s="9" t="s">
        <v>7</v>
      </c>
      <c r="P95" s="10">
        <v>267</v>
      </c>
      <c r="Q95" s="94" t="s">
        <v>591</v>
      </c>
    </row>
    <row r="96" spans="1:17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5224</v>
      </c>
      <c r="I96" s="9">
        <v>263</v>
      </c>
      <c r="J96" s="9">
        <v>30</v>
      </c>
      <c r="K96" s="7">
        <v>5454</v>
      </c>
      <c r="L96" s="7">
        <v>15193</v>
      </c>
      <c r="M96" s="7">
        <v>4700</v>
      </c>
      <c r="N96" s="9">
        <v>56</v>
      </c>
      <c r="O96" s="9" t="s">
        <v>7</v>
      </c>
      <c r="P96" s="10">
        <v>259</v>
      </c>
      <c r="Q96" s="94" t="s">
        <v>591</v>
      </c>
    </row>
    <row r="97" spans="1:17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29</v>
      </c>
      <c r="I97" s="9">
        <v>9</v>
      </c>
      <c r="J97" s="9">
        <v>5</v>
      </c>
      <c r="K97" s="9">
        <v>30</v>
      </c>
      <c r="L97" s="7">
        <v>3784</v>
      </c>
      <c r="M97" s="9">
        <v>154</v>
      </c>
      <c r="N97" s="9">
        <v>2</v>
      </c>
      <c r="O97" s="9" t="s">
        <v>7</v>
      </c>
      <c r="P97" s="10">
        <v>5</v>
      </c>
      <c r="Q97" s="94" t="s">
        <v>592</v>
      </c>
    </row>
    <row r="98" spans="1:17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3</v>
      </c>
      <c r="I98" s="9" t="s">
        <v>7</v>
      </c>
      <c r="J98" s="9">
        <v>7</v>
      </c>
      <c r="K98" s="9">
        <v>16</v>
      </c>
      <c r="L98" s="7">
        <v>2404</v>
      </c>
      <c r="M98" s="9">
        <v>40</v>
      </c>
      <c r="N98" s="9">
        <v>3</v>
      </c>
      <c r="O98" s="9" t="s">
        <v>7</v>
      </c>
      <c r="P98" s="10">
        <v>3</v>
      </c>
      <c r="Q98" s="94" t="s">
        <v>592</v>
      </c>
    </row>
    <row r="99" spans="1:17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9">
        <v>385</v>
      </c>
      <c r="I99" s="9">
        <v>70</v>
      </c>
      <c r="J99" s="9">
        <v>23</v>
      </c>
      <c r="K99" s="9">
        <v>171</v>
      </c>
      <c r="L99" s="7">
        <v>22245</v>
      </c>
      <c r="M99" s="9">
        <v>445</v>
      </c>
      <c r="N99" s="9">
        <v>15</v>
      </c>
      <c r="O99" s="9" t="s">
        <v>7</v>
      </c>
      <c r="P99" s="10">
        <v>7</v>
      </c>
      <c r="Q99" s="94" t="s">
        <v>591</v>
      </c>
    </row>
    <row r="100" spans="1:17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9">
        <v>21</v>
      </c>
      <c r="I100" s="9">
        <v>3</v>
      </c>
      <c r="J100" s="9">
        <v>15</v>
      </c>
      <c r="K100" s="9">
        <v>50</v>
      </c>
      <c r="L100" s="7">
        <v>5759</v>
      </c>
      <c r="M100" s="9">
        <v>305</v>
      </c>
      <c r="N100" s="9">
        <v>7</v>
      </c>
      <c r="O100" s="9" t="s">
        <v>7</v>
      </c>
      <c r="P100" s="10">
        <v>5</v>
      </c>
      <c r="Q100" s="94" t="s">
        <v>591</v>
      </c>
    </row>
    <row r="101" spans="1:17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48</v>
      </c>
      <c r="I101" s="9">
        <v>38</v>
      </c>
      <c r="J101" s="9">
        <v>3</v>
      </c>
      <c r="K101" s="9">
        <v>12</v>
      </c>
      <c r="L101" s="7">
        <v>6117</v>
      </c>
      <c r="M101" s="9">
        <v>104</v>
      </c>
      <c r="N101" s="9">
        <v>7</v>
      </c>
      <c r="O101" s="9" t="s">
        <v>7</v>
      </c>
      <c r="P101" s="10" t="s">
        <v>7</v>
      </c>
      <c r="Q101" s="94" t="s">
        <v>591</v>
      </c>
    </row>
    <row r="102" spans="1:17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316</v>
      </c>
      <c r="I102" s="2">
        <v>29</v>
      </c>
      <c r="J102" s="2">
        <v>5</v>
      </c>
      <c r="K102" s="2">
        <v>109</v>
      </c>
      <c r="L102" s="17">
        <v>10369</v>
      </c>
      <c r="M102" s="2">
        <v>36</v>
      </c>
      <c r="N102" s="2">
        <v>1</v>
      </c>
      <c r="O102" s="2" t="s">
        <v>7</v>
      </c>
      <c r="P102" s="13">
        <v>2</v>
      </c>
      <c r="Q102" s="101" t="s">
        <v>592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P101"/>
  <sheetViews>
    <sheetView topLeftCell="B3" zoomScaleNormal="100" workbookViewId="0">
      <selection activeCell="P3" sqref="A3:P3"/>
    </sheetView>
  </sheetViews>
  <sheetFormatPr defaultRowHeight="15" x14ac:dyDescent="0.25"/>
  <cols>
    <col min="1" max="1" width="10" customWidth="1"/>
    <col min="2" max="2" width="11.42578125" bestFit="1" customWidth="1"/>
    <col min="3" max="3" width="16" customWidth="1"/>
    <col min="4" max="4" width="16.7109375" bestFit="1" customWidth="1"/>
    <col min="5" max="5" width="16" bestFit="1" customWidth="1"/>
    <col min="6" max="6" width="22.4257812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 x14ac:dyDescent="0.25">
      <c r="A1" s="113" t="s">
        <v>235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15.75" thickBot="1" x14ac:dyDescent="0.3"/>
    <row r="3" spans="1:16" ht="48" thickBot="1" x14ac:dyDescent="0.3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9" t="s">
        <v>13</v>
      </c>
      <c r="H3" s="78" t="s">
        <v>236</v>
      </c>
      <c r="I3" s="78" t="s">
        <v>237</v>
      </c>
      <c r="J3" s="78" t="s">
        <v>238</v>
      </c>
      <c r="K3" s="78" t="s">
        <v>239</v>
      </c>
      <c r="L3" s="78" t="s">
        <v>240</v>
      </c>
      <c r="M3" s="78" t="s">
        <v>241</v>
      </c>
      <c r="N3" s="78" t="s">
        <v>242</v>
      </c>
      <c r="O3" s="70" t="s">
        <v>243</v>
      </c>
      <c r="P3" s="70" t="s">
        <v>590</v>
      </c>
    </row>
    <row r="4" spans="1:16" ht="15" customHeight="1" x14ac:dyDescent="0.4">
      <c r="A4" s="88" t="s">
        <v>414</v>
      </c>
      <c r="B4" s="88" t="s">
        <v>415</v>
      </c>
      <c r="C4" s="88"/>
      <c r="D4" s="88"/>
      <c r="E4" s="88"/>
      <c r="F4" s="88"/>
      <c r="G4" s="4">
        <v>1169569</v>
      </c>
      <c r="H4" s="4">
        <v>272497</v>
      </c>
      <c r="I4" s="4">
        <v>638827</v>
      </c>
      <c r="J4" s="4">
        <v>57055</v>
      </c>
      <c r="K4" s="4">
        <v>402658</v>
      </c>
      <c r="L4" s="4">
        <v>33857</v>
      </c>
      <c r="M4" s="4">
        <v>45615</v>
      </c>
      <c r="N4" s="5">
        <v>34.1</v>
      </c>
      <c r="O4" s="14">
        <v>0.4</v>
      </c>
      <c r="P4" s="105" t="s">
        <v>591</v>
      </c>
    </row>
    <row r="5" spans="1:16" ht="15" customHeight="1" x14ac:dyDescent="0.4">
      <c r="A5" s="88" t="s">
        <v>414</v>
      </c>
      <c r="B5" s="88" t="s">
        <v>415</v>
      </c>
      <c r="C5" s="89" t="s">
        <v>416</v>
      </c>
      <c r="D5" s="89" t="s">
        <v>387</v>
      </c>
      <c r="E5" s="89"/>
      <c r="F5" s="89"/>
      <c r="G5" s="4">
        <v>368509</v>
      </c>
      <c r="H5" s="4">
        <v>114614</v>
      </c>
      <c r="I5" s="4">
        <v>212217</v>
      </c>
      <c r="J5" s="4">
        <v>14618</v>
      </c>
      <c r="K5" s="4">
        <v>121554</v>
      </c>
      <c r="L5" s="4">
        <v>11194</v>
      </c>
      <c r="M5" s="4">
        <v>17186</v>
      </c>
      <c r="N5" s="5">
        <v>29.3</v>
      </c>
      <c r="O5" s="14">
        <v>0.5</v>
      </c>
      <c r="P5" s="106" t="s">
        <v>591</v>
      </c>
    </row>
    <row r="6" spans="1:16" ht="15" customHeight="1" x14ac:dyDescent="0.4">
      <c r="A6" s="88" t="s">
        <v>414</v>
      </c>
      <c r="B6" s="88" t="s">
        <v>415</v>
      </c>
      <c r="C6" s="89" t="s">
        <v>416</v>
      </c>
      <c r="D6" s="89" t="s">
        <v>387</v>
      </c>
      <c r="E6" s="90" t="s">
        <v>417</v>
      </c>
      <c r="F6" s="90" t="s">
        <v>387</v>
      </c>
      <c r="G6" s="4">
        <v>82604</v>
      </c>
      <c r="H6" s="4">
        <v>30176</v>
      </c>
      <c r="I6" s="4">
        <v>62388</v>
      </c>
      <c r="J6" s="4">
        <v>6736</v>
      </c>
      <c r="K6" s="4">
        <v>48461</v>
      </c>
      <c r="L6" s="4">
        <v>6705</v>
      </c>
      <c r="M6" s="4">
        <v>9746</v>
      </c>
      <c r="N6" s="5">
        <v>14.3</v>
      </c>
      <c r="O6" s="14">
        <v>1.5</v>
      </c>
      <c r="P6" s="106" t="s">
        <v>591</v>
      </c>
    </row>
    <row r="7" spans="1:16" ht="15" customHeight="1" x14ac:dyDescent="0.4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418</v>
      </c>
      <c r="F7" s="90" t="s">
        <v>388</v>
      </c>
      <c r="G7" s="4">
        <v>42634</v>
      </c>
      <c r="H7" s="4">
        <v>13801</v>
      </c>
      <c r="I7" s="4">
        <v>23640</v>
      </c>
      <c r="J7" s="5">
        <v>810</v>
      </c>
      <c r="K7" s="4">
        <v>14973</v>
      </c>
      <c r="L7" s="5">
        <v>669</v>
      </c>
      <c r="M7" s="4">
        <v>1604</v>
      </c>
      <c r="N7" s="5">
        <v>29.6</v>
      </c>
      <c r="O7" s="14">
        <v>0.3</v>
      </c>
      <c r="P7" s="106" t="s">
        <v>591</v>
      </c>
    </row>
    <row r="8" spans="1:16" ht="15" customHeight="1" x14ac:dyDescent="0.4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419</v>
      </c>
      <c r="F8" s="90" t="s">
        <v>420</v>
      </c>
      <c r="G8" s="4">
        <v>24728</v>
      </c>
      <c r="H8" s="4">
        <v>5083</v>
      </c>
      <c r="I8" s="4">
        <v>11272</v>
      </c>
      <c r="J8" s="5">
        <v>799</v>
      </c>
      <c r="K8" s="4">
        <v>5192</v>
      </c>
      <c r="L8" s="5">
        <v>358</v>
      </c>
      <c r="M8" s="5">
        <v>631</v>
      </c>
      <c r="N8" s="5">
        <v>43.8</v>
      </c>
      <c r="O8" s="14">
        <v>0.3</v>
      </c>
      <c r="P8" s="106" t="s">
        <v>591</v>
      </c>
    </row>
    <row r="9" spans="1:16" ht="15" customHeight="1" x14ac:dyDescent="0.4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421</v>
      </c>
      <c r="F9" s="90" t="s">
        <v>389</v>
      </c>
      <c r="G9" s="4">
        <v>32771</v>
      </c>
      <c r="H9" s="4">
        <v>8087</v>
      </c>
      <c r="I9" s="4">
        <v>16568</v>
      </c>
      <c r="J9" s="4">
        <v>1042</v>
      </c>
      <c r="K9" s="4">
        <v>4755</v>
      </c>
      <c r="L9" s="5">
        <v>325</v>
      </c>
      <c r="M9" s="5">
        <v>580</v>
      </c>
      <c r="N9" s="5">
        <v>41.7</v>
      </c>
      <c r="O9" s="14">
        <v>0.2</v>
      </c>
      <c r="P9" s="106" t="s">
        <v>591</v>
      </c>
    </row>
    <row r="10" spans="1:16" ht="15" customHeight="1" x14ac:dyDescent="0.4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422</v>
      </c>
      <c r="F10" s="90" t="s">
        <v>390</v>
      </c>
      <c r="G10" s="4">
        <v>41341</v>
      </c>
      <c r="H10" s="4">
        <v>11607</v>
      </c>
      <c r="I10" s="4">
        <v>25285</v>
      </c>
      <c r="J10" s="4">
        <v>1739</v>
      </c>
      <c r="K10" s="4">
        <v>16900</v>
      </c>
      <c r="L10" s="4">
        <v>1225</v>
      </c>
      <c r="M10" s="4">
        <v>1741</v>
      </c>
      <c r="N10" s="5">
        <v>26.6</v>
      </c>
      <c r="O10" s="14">
        <v>0.4</v>
      </c>
      <c r="P10" s="106" t="s">
        <v>591</v>
      </c>
    </row>
    <row r="11" spans="1:16" ht="15" customHeight="1" x14ac:dyDescent="0.4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423</v>
      </c>
      <c r="F11" s="90" t="s">
        <v>391</v>
      </c>
      <c r="G11" s="4">
        <v>17544</v>
      </c>
      <c r="H11" s="4">
        <v>7324</v>
      </c>
      <c r="I11" s="4">
        <v>8862</v>
      </c>
      <c r="J11" s="5">
        <v>348</v>
      </c>
      <c r="K11" s="4">
        <v>2849</v>
      </c>
      <c r="L11" s="5">
        <v>226</v>
      </c>
      <c r="M11" s="5">
        <v>136</v>
      </c>
      <c r="N11" s="5">
        <v>30</v>
      </c>
      <c r="O11" s="14">
        <v>0.1</v>
      </c>
      <c r="P11" s="106" t="s">
        <v>591</v>
      </c>
    </row>
    <row r="12" spans="1:16" ht="15" customHeight="1" x14ac:dyDescent="0.4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424</v>
      </c>
      <c r="F12" s="90" t="s">
        <v>425</v>
      </c>
      <c r="G12" s="4">
        <v>18348</v>
      </c>
      <c r="H12" s="4">
        <v>8890</v>
      </c>
      <c r="I12" s="4">
        <v>4781</v>
      </c>
      <c r="J12" s="5">
        <v>219</v>
      </c>
      <c r="K12" s="4">
        <v>2207</v>
      </c>
      <c r="L12" s="5">
        <v>81</v>
      </c>
      <c r="M12" s="5">
        <v>152</v>
      </c>
      <c r="N12" s="5">
        <v>37.200000000000003</v>
      </c>
      <c r="O12" s="14" t="s">
        <v>244</v>
      </c>
      <c r="P12" s="106" t="s">
        <v>591</v>
      </c>
    </row>
    <row r="13" spans="1:16" ht="15" customHeight="1" x14ac:dyDescent="0.4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426</v>
      </c>
      <c r="F13" s="90" t="s">
        <v>427</v>
      </c>
      <c r="G13" s="4">
        <v>25957</v>
      </c>
      <c r="H13" s="4">
        <v>10048</v>
      </c>
      <c r="I13" s="4">
        <v>16353</v>
      </c>
      <c r="J13" s="5">
        <v>818</v>
      </c>
      <c r="K13" s="4">
        <v>8321</v>
      </c>
      <c r="L13" s="5">
        <v>565</v>
      </c>
      <c r="M13" s="5">
        <v>556</v>
      </c>
      <c r="N13" s="5">
        <v>22</v>
      </c>
      <c r="O13" s="14">
        <v>0.2</v>
      </c>
      <c r="P13" s="106" t="s">
        <v>591</v>
      </c>
    </row>
    <row r="14" spans="1:16" ht="15" customHeight="1" x14ac:dyDescent="0.4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428</v>
      </c>
      <c r="F14" s="90" t="s">
        <v>392</v>
      </c>
      <c r="G14" s="4">
        <v>25504</v>
      </c>
      <c r="H14" s="4">
        <v>5908</v>
      </c>
      <c r="I14" s="4">
        <v>13816</v>
      </c>
      <c r="J14" s="5">
        <v>728</v>
      </c>
      <c r="K14" s="4">
        <v>6363</v>
      </c>
      <c r="L14" s="5">
        <v>351</v>
      </c>
      <c r="M14" s="5">
        <v>737</v>
      </c>
      <c r="N14" s="5">
        <v>34.6</v>
      </c>
      <c r="O14" s="14">
        <v>0.2</v>
      </c>
      <c r="P14" s="106"/>
    </row>
    <row r="15" spans="1:16" ht="15" customHeight="1" x14ac:dyDescent="0.4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429</v>
      </c>
      <c r="F15" s="90" t="s">
        <v>430</v>
      </c>
      <c r="G15" s="4">
        <v>20084</v>
      </c>
      <c r="H15" s="4">
        <v>6399</v>
      </c>
      <c r="I15" s="4">
        <v>10762</v>
      </c>
      <c r="J15" s="5">
        <v>800</v>
      </c>
      <c r="K15" s="4">
        <v>4315</v>
      </c>
      <c r="L15" s="5">
        <v>381</v>
      </c>
      <c r="M15" s="5">
        <v>316</v>
      </c>
      <c r="N15" s="5">
        <v>33.4</v>
      </c>
      <c r="O15" s="14">
        <v>0.1</v>
      </c>
      <c r="P15" s="106" t="s">
        <v>591</v>
      </c>
    </row>
    <row r="16" spans="1:16" ht="15" customHeight="1" x14ac:dyDescent="0.4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431</v>
      </c>
      <c r="F16" s="90" t="s">
        <v>432</v>
      </c>
      <c r="G16" s="4">
        <v>12265</v>
      </c>
      <c r="H16" s="4">
        <v>2125</v>
      </c>
      <c r="I16" s="4">
        <v>5889</v>
      </c>
      <c r="J16" s="5">
        <v>245</v>
      </c>
      <c r="K16" s="4">
        <v>2299</v>
      </c>
      <c r="L16" s="5">
        <v>91</v>
      </c>
      <c r="M16" s="5">
        <v>214</v>
      </c>
      <c r="N16" s="5">
        <v>43.4</v>
      </c>
      <c r="O16" s="14">
        <v>0.1</v>
      </c>
      <c r="P16" s="106" t="s">
        <v>592</v>
      </c>
    </row>
    <row r="17" spans="1:16" ht="15" customHeight="1" x14ac:dyDescent="0.4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433</v>
      </c>
      <c r="F17" s="90" t="s">
        <v>434</v>
      </c>
      <c r="G17" s="4">
        <v>8150</v>
      </c>
      <c r="H17" s="4">
        <v>3045</v>
      </c>
      <c r="I17" s="4">
        <v>4321</v>
      </c>
      <c r="J17" s="5">
        <v>83</v>
      </c>
      <c r="K17" s="4">
        <v>1450</v>
      </c>
      <c r="L17" s="5">
        <v>48</v>
      </c>
      <c r="M17" s="5">
        <v>94</v>
      </c>
      <c r="N17" s="5">
        <v>29.4</v>
      </c>
      <c r="O17" s="14" t="s">
        <v>244</v>
      </c>
      <c r="P17" s="106" t="s">
        <v>592</v>
      </c>
    </row>
    <row r="18" spans="1:16" ht="15" customHeight="1" x14ac:dyDescent="0.4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435</v>
      </c>
      <c r="F18" s="90" t="s">
        <v>436</v>
      </c>
      <c r="G18" s="4">
        <v>16579</v>
      </c>
      <c r="H18" s="4">
        <v>2121</v>
      </c>
      <c r="I18" s="4">
        <v>8280</v>
      </c>
      <c r="J18" s="5">
        <v>251</v>
      </c>
      <c r="K18" s="4">
        <v>3469</v>
      </c>
      <c r="L18" s="5">
        <v>169</v>
      </c>
      <c r="M18" s="5">
        <v>679</v>
      </c>
      <c r="N18" s="5">
        <v>42.8</v>
      </c>
      <c r="O18" s="14">
        <v>0.1</v>
      </c>
      <c r="P18" s="106" t="s">
        <v>592</v>
      </c>
    </row>
    <row r="19" spans="1:16" ht="15" customHeight="1" x14ac:dyDescent="0.4">
      <c r="A19" s="88" t="s">
        <v>414</v>
      </c>
      <c r="B19" s="88" t="s">
        <v>415</v>
      </c>
      <c r="C19" s="89" t="s">
        <v>437</v>
      </c>
      <c r="D19" s="89" t="s">
        <v>438</v>
      </c>
      <c r="E19" s="89"/>
      <c r="F19" s="89"/>
      <c r="G19" s="4">
        <v>115482</v>
      </c>
      <c r="H19" s="4">
        <v>20968</v>
      </c>
      <c r="I19" s="4">
        <v>53372</v>
      </c>
      <c r="J19" s="4">
        <v>3070</v>
      </c>
      <c r="K19" s="4">
        <v>25414</v>
      </c>
      <c r="L19" s="4">
        <v>2494</v>
      </c>
      <c r="M19" s="4">
        <v>3862</v>
      </c>
      <c r="N19" s="5">
        <v>45.4</v>
      </c>
      <c r="O19" s="14">
        <v>0.2</v>
      </c>
      <c r="P19" s="106" t="s">
        <v>591</v>
      </c>
    </row>
    <row r="20" spans="1:16" ht="15" customHeight="1" x14ac:dyDescent="0.4">
      <c r="A20" s="88" t="s">
        <v>414</v>
      </c>
      <c r="B20" s="88" t="s">
        <v>415</v>
      </c>
      <c r="C20" s="89" t="s">
        <v>437</v>
      </c>
      <c r="D20" s="89" t="s">
        <v>438</v>
      </c>
      <c r="E20" s="90" t="s">
        <v>439</v>
      </c>
      <c r="F20" s="90" t="s">
        <v>438</v>
      </c>
      <c r="G20" s="4">
        <v>10901</v>
      </c>
      <c r="H20" s="4">
        <v>1558</v>
      </c>
      <c r="I20" s="4">
        <v>6024</v>
      </c>
      <c r="J20" s="5">
        <v>236</v>
      </c>
      <c r="K20" s="4">
        <v>2758</v>
      </c>
      <c r="L20" s="5">
        <v>349</v>
      </c>
      <c r="M20" s="5">
        <v>676</v>
      </c>
      <c r="N20" s="5">
        <v>39.700000000000003</v>
      </c>
      <c r="O20" s="14">
        <v>0.2</v>
      </c>
      <c r="P20" s="106" t="s">
        <v>591</v>
      </c>
    </row>
    <row r="21" spans="1:16" ht="15" customHeight="1" x14ac:dyDescent="0.4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440</v>
      </c>
      <c r="F21" s="90" t="s">
        <v>441</v>
      </c>
      <c r="G21" s="4">
        <v>8790</v>
      </c>
      <c r="H21" s="4">
        <v>1348</v>
      </c>
      <c r="I21" s="4">
        <v>5191</v>
      </c>
      <c r="J21" s="5">
        <v>576</v>
      </c>
      <c r="K21" s="4">
        <v>2298</v>
      </c>
      <c r="L21" s="5">
        <v>244</v>
      </c>
      <c r="M21" s="5">
        <v>165</v>
      </c>
      <c r="N21" s="5">
        <v>36.5</v>
      </c>
      <c r="O21" s="14">
        <v>0.5</v>
      </c>
      <c r="P21" s="106" t="s">
        <v>591</v>
      </c>
    </row>
    <row r="22" spans="1:16" ht="15" customHeight="1" x14ac:dyDescent="0.4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442</v>
      </c>
      <c r="F22" s="90" t="s">
        <v>443</v>
      </c>
      <c r="G22" s="4">
        <v>18863</v>
      </c>
      <c r="H22" s="4">
        <v>3848</v>
      </c>
      <c r="I22" s="4">
        <v>11048</v>
      </c>
      <c r="J22" s="5">
        <v>709</v>
      </c>
      <c r="K22" s="4">
        <v>5935</v>
      </c>
      <c r="L22" s="5">
        <v>578</v>
      </c>
      <c r="M22" s="5">
        <v>763</v>
      </c>
      <c r="N22" s="5">
        <v>33.1</v>
      </c>
      <c r="O22" s="14">
        <v>0.2</v>
      </c>
      <c r="P22" s="106" t="s">
        <v>591</v>
      </c>
    </row>
    <row r="23" spans="1:16" ht="15" customHeight="1" x14ac:dyDescent="0.4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444</v>
      </c>
      <c r="F23" s="90" t="s">
        <v>393</v>
      </c>
      <c r="G23" s="4">
        <v>4570</v>
      </c>
      <c r="H23" s="5">
        <v>738</v>
      </c>
      <c r="I23" s="4">
        <v>2162</v>
      </c>
      <c r="J23" s="5">
        <v>334</v>
      </c>
      <c r="K23" s="4">
        <v>1556</v>
      </c>
      <c r="L23" s="5">
        <v>119</v>
      </c>
      <c r="M23" s="5">
        <v>260</v>
      </c>
      <c r="N23" s="5">
        <v>43.3</v>
      </c>
      <c r="O23" s="14">
        <v>0.8</v>
      </c>
      <c r="P23" s="106" t="s">
        <v>591</v>
      </c>
    </row>
    <row r="24" spans="1:16" ht="15" customHeight="1" x14ac:dyDescent="0.4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445</v>
      </c>
      <c r="F24" s="90" t="s">
        <v>446</v>
      </c>
      <c r="G24" s="4">
        <v>8901</v>
      </c>
      <c r="H24" s="4">
        <v>2391</v>
      </c>
      <c r="I24" s="4">
        <v>3980</v>
      </c>
      <c r="J24" s="5">
        <v>199</v>
      </c>
      <c r="K24" s="5">
        <v>798</v>
      </c>
      <c r="L24" s="5">
        <v>114</v>
      </c>
      <c r="M24" s="5">
        <v>34</v>
      </c>
      <c r="N24" s="5">
        <v>46.5</v>
      </c>
      <c r="O24" s="14">
        <v>0.1</v>
      </c>
      <c r="P24" s="106" t="s">
        <v>591</v>
      </c>
    </row>
    <row r="25" spans="1:16" ht="15" customHeight="1" x14ac:dyDescent="0.4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447</v>
      </c>
      <c r="F25" s="90" t="s">
        <v>448</v>
      </c>
      <c r="G25" s="4">
        <v>16332</v>
      </c>
      <c r="H25" s="4">
        <v>2560</v>
      </c>
      <c r="I25" s="4">
        <v>1895</v>
      </c>
      <c r="J25" s="5">
        <v>98</v>
      </c>
      <c r="K25" s="5">
        <v>829</v>
      </c>
      <c r="L25" s="5">
        <v>137</v>
      </c>
      <c r="M25" s="5">
        <v>28</v>
      </c>
      <c r="N25" s="5">
        <v>75.599999999999994</v>
      </c>
      <c r="O25" s="14" t="s">
        <v>244</v>
      </c>
      <c r="P25" s="106" t="s">
        <v>591</v>
      </c>
    </row>
    <row r="26" spans="1:16" ht="15" customHeight="1" x14ac:dyDescent="0.4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449</v>
      </c>
      <c r="F26" s="90" t="s">
        <v>450</v>
      </c>
      <c r="G26" s="4">
        <v>9201</v>
      </c>
      <c r="H26" s="4">
        <v>2171</v>
      </c>
      <c r="I26" s="4">
        <v>4278</v>
      </c>
      <c r="J26" s="5">
        <v>107</v>
      </c>
      <c r="K26" s="4">
        <v>2126</v>
      </c>
      <c r="L26" s="5">
        <v>114</v>
      </c>
      <c r="M26" s="5">
        <v>354</v>
      </c>
      <c r="N26" s="5">
        <v>43.6</v>
      </c>
      <c r="O26" s="14">
        <v>0.1</v>
      </c>
      <c r="P26" s="106" t="s">
        <v>591</v>
      </c>
    </row>
    <row r="27" spans="1:16" ht="15" customHeight="1" x14ac:dyDescent="0.4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451</v>
      </c>
      <c r="F27" s="90" t="s">
        <v>452</v>
      </c>
      <c r="G27" s="4">
        <v>14516</v>
      </c>
      <c r="H27" s="4">
        <v>1800</v>
      </c>
      <c r="I27" s="4">
        <v>8431</v>
      </c>
      <c r="J27" s="5">
        <v>355</v>
      </c>
      <c r="K27" s="4">
        <v>4135</v>
      </c>
      <c r="L27" s="5">
        <v>375</v>
      </c>
      <c r="M27" s="5">
        <v>853</v>
      </c>
      <c r="N27" s="5">
        <v>36.6</v>
      </c>
      <c r="O27" s="14">
        <v>0.2</v>
      </c>
      <c r="P27" s="106" t="s">
        <v>592</v>
      </c>
    </row>
    <row r="28" spans="1:16" ht="15" customHeight="1" x14ac:dyDescent="0.4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453</v>
      </c>
      <c r="F28" s="90" t="s">
        <v>454</v>
      </c>
      <c r="G28" s="4">
        <v>4364</v>
      </c>
      <c r="H28" s="5">
        <v>796</v>
      </c>
      <c r="I28" s="4">
        <v>2438</v>
      </c>
      <c r="J28" s="5">
        <v>121</v>
      </c>
      <c r="K28" s="4">
        <v>1764</v>
      </c>
      <c r="L28" s="5">
        <v>163</v>
      </c>
      <c r="M28" s="5">
        <v>284</v>
      </c>
      <c r="N28" s="5">
        <v>35.6</v>
      </c>
      <c r="O28" s="14">
        <v>0.4</v>
      </c>
      <c r="P28" s="106" t="s">
        <v>592</v>
      </c>
    </row>
    <row r="29" spans="1:16" ht="15" customHeight="1" x14ac:dyDescent="0.4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455</v>
      </c>
      <c r="F29" s="90" t="s">
        <v>456</v>
      </c>
      <c r="G29" s="4">
        <v>6567</v>
      </c>
      <c r="H29" s="4">
        <v>1128</v>
      </c>
      <c r="I29" s="4">
        <v>3054</v>
      </c>
      <c r="J29" s="5">
        <v>127</v>
      </c>
      <c r="K29" s="4">
        <v>1624</v>
      </c>
      <c r="L29" s="5">
        <v>158</v>
      </c>
      <c r="M29" s="5">
        <v>255</v>
      </c>
      <c r="N29" s="5">
        <v>46.5</v>
      </c>
      <c r="O29" s="14">
        <v>0.1</v>
      </c>
      <c r="P29" s="106" t="s">
        <v>592</v>
      </c>
    </row>
    <row r="30" spans="1:16" ht="15" customHeight="1" x14ac:dyDescent="0.4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457</v>
      </c>
      <c r="F30" s="90" t="s">
        <v>458</v>
      </c>
      <c r="G30" s="4">
        <v>5811</v>
      </c>
      <c r="H30" s="5">
        <v>996</v>
      </c>
      <c r="I30" s="4">
        <v>1938</v>
      </c>
      <c r="J30" s="5">
        <v>155</v>
      </c>
      <c r="K30" s="5">
        <v>235</v>
      </c>
      <c r="L30" s="5">
        <v>51</v>
      </c>
      <c r="M30" s="5">
        <v>19</v>
      </c>
      <c r="N30" s="5">
        <v>58.7</v>
      </c>
      <c r="O30" s="14" t="s">
        <v>7</v>
      </c>
      <c r="P30" s="106" t="s">
        <v>592</v>
      </c>
    </row>
    <row r="31" spans="1:16" ht="15" customHeight="1" x14ac:dyDescent="0.4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459</v>
      </c>
      <c r="F31" s="90" t="s">
        <v>460</v>
      </c>
      <c r="G31" s="4">
        <v>6666</v>
      </c>
      <c r="H31" s="4">
        <v>1634</v>
      </c>
      <c r="I31" s="4">
        <v>2933</v>
      </c>
      <c r="J31" s="5">
        <v>53</v>
      </c>
      <c r="K31" s="4">
        <v>1356</v>
      </c>
      <c r="L31" s="5">
        <v>92</v>
      </c>
      <c r="M31" s="5">
        <v>171</v>
      </c>
      <c r="N31" s="5">
        <v>42.3</v>
      </c>
      <c r="O31" s="14" t="s">
        <v>244</v>
      </c>
      <c r="P31" s="106" t="s">
        <v>592</v>
      </c>
    </row>
    <row r="32" spans="1:16" ht="15" customHeight="1" x14ac:dyDescent="0.4">
      <c r="A32" s="88" t="s">
        <v>414</v>
      </c>
      <c r="B32" s="88" t="s">
        <v>415</v>
      </c>
      <c r="C32" s="89" t="s">
        <v>461</v>
      </c>
      <c r="D32" s="89" t="s">
        <v>462</v>
      </c>
      <c r="E32" s="89"/>
      <c r="F32" s="89"/>
      <c r="G32" s="4">
        <v>30648</v>
      </c>
      <c r="H32" s="4">
        <v>5961</v>
      </c>
      <c r="I32" s="4">
        <v>14788</v>
      </c>
      <c r="J32" s="5">
        <v>856</v>
      </c>
      <c r="K32" s="4">
        <v>7857</v>
      </c>
      <c r="L32" s="5">
        <v>880</v>
      </c>
      <c r="M32" s="5">
        <v>903</v>
      </c>
      <c r="N32" s="5">
        <v>41.2</v>
      </c>
      <c r="O32" s="14">
        <v>0.2</v>
      </c>
      <c r="P32" s="106" t="s">
        <v>591</v>
      </c>
    </row>
    <row r="33" spans="1:16" ht="15" customHeight="1" x14ac:dyDescent="0.4">
      <c r="A33" s="88" t="s">
        <v>414</v>
      </c>
      <c r="B33" s="88" t="s">
        <v>415</v>
      </c>
      <c r="C33" s="89" t="s">
        <v>461</v>
      </c>
      <c r="D33" s="89" t="s">
        <v>462</v>
      </c>
      <c r="E33" s="90" t="s">
        <v>463</v>
      </c>
      <c r="F33" s="90" t="s">
        <v>462</v>
      </c>
      <c r="G33" s="4">
        <v>8388</v>
      </c>
      <c r="H33" s="4">
        <v>1908</v>
      </c>
      <c r="I33" s="4">
        <v>4925</v>
      </c>
      <c r="J33" s="5">
        <v>624</v>
      </c>
      <c r="K33" s="4">
        <v>3388</v>
      </c>
      <c r="L33" s="5">
        <v>271</v>
      </c>
      <c r="M33" s="5">
        <v>437</v>
      </c>
      <c r="N33" s="5">
        <v>27.2</v>
      </c>
      <c r="O33" s="14">
        <v>0.4</v>
      </c>
      <c r="P33" s="106" t="s">
        <v>591</v>
      </c>
    </row>
    <row r="34" spans="1:16" ht="15" customHeight="1" x14ac:dyDescent="0.4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464</v>
      </c>
      <c r="F34" s="90" t="s">
        <v>465</v>
      </c>
      <c r="G34" s="4">
        <v>6224</v>
      </c>
      <c r="H34" s="4">
        <v>1136</v>
      </c>
      <c r="I34" s="4">
        <v>3211</v>
      </c>
      <c r="J34" s="5">
        <v>32</v>
      </c>
      <c r="K34" s="4">
        <v>1665</v>
      </c>
      <c r="L34" s="5">
        <v>176</v>
      </c>
      <c r="M34" s="5">
        <v>237</v>
      </c>
      <c r="N34" s="5">
        <v>39.200000000000003</v>
      </c>
      <c r="O34" s="14">
        <v>0.1</v>
      </c>
      <c r="P34" s="106" t="s">
        <v>591</v>
      </c>
    </row>
    <row r="35" spans="1:16" ht="15" customHeight="1" x14ac:dyDescent="0.4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466</v>
      </c>
      <c r="F35" s="90" t="s">
        <v>467</v>
      </c>
      <c r="G35" s="4">
        <v>7194</v>
      </c>
      <c r="H35" s="5">
        <v>701</v>
      </c>
      <c r="I35" s="4">
        <v>1687</v>
      </c>
      <c r="J35" s="5">
        <v>20</v>
      </c>
      <c r="K35" s="5">
        <v>262</v>
      </c>
      <c r="L35" s="5">
        <v>56</v>
      </c>
      <c r="M35" s="5">
        <v>10</v>
      </c>
      <c r="N35" s="5">
        <v>70.7</v>
      </c>
      <c r="O35" s="14" t="s">
        <v>244</v>
      </c>
      <c r="P35" s="106" t="s">
        <v>591</v>
      </c>
    </row>
    <row r="36" spans="1:16" ht="15" customHeight="1" x14ac:dyDescent="0.4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468</v>
      </c>
      <c r="F36" s="90" t="s">
        <v>469</v>
      </c>
      <c r="G36" s="4">
        <v>5421</v>
      </c>
      <c r="H36" s="4">
        <v>1240</v>
      </c>
      <c r="I36" s="4">
        <v>2804</v>
      </c>
      <c r="J36" s="5">
        <v>117</v>
      </c>
      <c r="K36" s="4">
        <v>2373</v>
      </c>
      <c r="L36" s="5">
        <v>252</v>
      </c>
      <c r="M36" s="5">
        <v>180</v>
      </c>
      <c r="N36" s="5">
        <v>33.799999999999997</v>
      </c>
      <c r="O36" s="14">
        <v>0.2</v>
      </c>
      <c r="P36" s="106" t="s">
        <v>591</v>
      </c>
    </row>
    <row r="37" spans="1:16" ht="15" customHeight="1" x14ac:dyDescent="0.4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470</v>
      </c>
      <c r="F37" s="90" t="s">
        <v>471</v>
      </c>
      <c r="G37" s="4">
        <v>1160</v>
      </c>
      <c r="H37" s="5">
        <v>572</v>
      </c>
      <c r="I37" s="5">
        <v>553</v>
      </c>
      <c r="J37" s="5">
        <v>39</v>
      </c>
      <c r="K37" s="5">
        <v>13</v>
      </c>
      <c r="L37" s="5">
        <v>23</v>
      </c>
      <c r="M37" s="5">
        <v>12</v>
      </c>
      <c r="N37" s="5">
        <v>35.799999999999997</v>
      </c>
      <c r="O37" s="14">
        <v>0.3</v>
      </c>
      <c r="P37" s="106" t="s">
        <v>592</v>
      </c>
    </row>
    <row r="38" spans="1:16" ht="15" customHeight="1" x14ac:dyDescent="0.4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472</v>
      </c>
      <c r="F38" s="90" t="s">
        <v>473</v>
      </c>
      <c r="G38" s="4">
        <v>2261</v>
      </c>
      <c r="H38" s="5">
        <v>404</v>
      </c>
      <c r="I38" s="4">
        <v>1608</v>
      </c>
      <c r="J38" s="5">
        <v>24</v>
      </c>
      <c r="K38" s="5">
        <v>156</v>
      </c>
      <c r="L38" s="5">
        <v>102</v>
      </c>
      <c r="M38" s="5">
        <v>27</v>
      </c>
      <c r="N38" s="5">
        <v>25.1</v>
      </c>
      <c r="O38" s="14" t="s">
        <v>7</v>
      </c>
      <c r="P38" s="106" t="s">
        <v>592</v>
      </c>
    </row>
    <row r="39" spans="1:16" ht="15" customHeight="1" x14ac:dyDescent="0.4">
      <c r="A39" s="88" t="s">
        <v>414</v>
      </c>
      <c r="B39" s="88" t="s">
        <v>415</v>
      </c>
      <c r="C39" s="89" t="s">
        <v>474</v>
      </c>
      <c r="D39" s="89" t="s">
        <v>394</v>
      </c>
      <c r="E39" s="89"/>
      <c r="F39" s="89"/>
      <c r="G39" s="4">
        <v>125181</v>
      </c>
      <c r="H39" s="4">
        <v>28450</v>
      </c>
      <c r="I39" s="4">
        <v>72396</v>
      </c>
      <c r="J39" s="4">
        <v>5923</v>
      </c>
      <c r="K39" s="4">
        <v>40704</v>
      </c>
      <c r="L39" s="4">
        <v>4691</v>
      </c>
      <c r="M39" s="4">
        <v>7271</v>
      </c>
      <c r="N39" s="5">
        <v>34.1</v>
      </c>
      <c r="O39" s="14">
        <v>0.5</v>
      </c>
      <c r="P39" s="106" t="s">
        <v>591</v>
      </c>
    </row>
    <row r="40" spans="1:16" ht="15" customHeight="1" x14ac:dyDescent="0.4">
      <c r="A40" s="88" t="s">
        <v>414</v>
      </c>
      <c r="B40" s="88" t="s">
        <v>415</v>
      </c>
      <c r="C40" s="89" t="s">
        <v>474</v>
      </c>
      <c r="D40" s="89" t="s">
        <v>394</v>
      </c>
      <c r="E40" s="90" t="s">
        <v>475</v>
      </c>
      <c r="F40" s="90" t="s">
        <v>394</v>
      </c>
      <c r="G40" s="4">
        <v>64932</v>
      </c>
      <c r="H40" s="4">
        <v>15307</v>
      </c>
      <c r="I40" s="4">
        <v>44205</v>
      </c>
      <c r="J40" s="4">
        <v>4330</v>
      </c>
      <c r="K40" s="4">
        <v>30118</v>
      </c>
      <c r="L40" s="4">
        <v>3910</v>
      </c>
      <c r="M40" s="4">
        <v>6087</v>
      </c>
      <c r="N40" s="5">
        <v>24.3</v>
      </c>
      <c r="O40" s="14">
        <v>0.7</v>
      </c>
      <c r="P40" s="106" t="s">
        <v>591</v>
      </c>
    </row>
    <row r="41" spans="1:16" ht="15" customHeight="1" x14ac:dyDescent="0.4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476</v>
      </c>
      <c r="F41" s="90" t="s">
        <v>477</v>
      </c>
      <c r="G41" s="4">
        <v>11779</v>
      </c>
      <c r="H41" s="4">
        <v>3031</v>
      </c>
      <c r="I41" s="4">
        <v>7407</v>
      </c>
      <c r="J41" s="5">
        <v>528</v>
      </c>
      <c r="K41" s="4">
        <v>5087</v>
      </c>
      <c r="L41" s="5">
        <v>232</v>
      </c>
      <c r="M41" s="5">
        <v>524</v>
      </c>
      <c r="N41" s="5">
        <v>24.9</v>
      </c>
      <c r="O41" s="14">
        <v>0.2</v>
      </c>
      <c r="P41" s="106" t="s">
        <v>591</v>
      </c>
    </row>
    <row r="42" spans="1:16" ht="15" customHeight="1" x14ac:dyDescent="0.4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478</v>
      </c>
      <c r="F42" s="90" t="s">
        <v>479</v>
      </c>
      <c r="G42" s="4">
        <v>13328</v>
      </c>
      <c r="H42" s="4">
        <v>2245</v>
      </c>
      <c r="I42" s="4">
        <v>4855</v>
      </c>
      <c r="J42" s="5">
        <v>271</v>
      </c>
      <c r="K42" s="4">
        <v>1801</v>
      </c>
      <c r="L42" s="5">
        <v>125</v>
      </c>
      <c r="M42" s="5">
        <v>189</v>
      </c>
      <c r="N42" s="5">
        <v>55.9</v>
      </c>
      <c r="O42" s="14">
        <v>0.3</v>
      </c>
      <c r="P42" s="106" t="s">
        <v>591</v>
      </c>
    </row>
    <row r="43" spans="1:16" ht="15" customHeight="1" x14ac:dyDescent="0.4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480</v>
      </c>
      <c r="F43" s="90" t="s">
        <v>481</v>
      </c>
      <c r="G43" s="4">
        <v>35142</v>
      </c>
      <c r="H43" s="4">
        <v>7867</v>
      </c>
      <c r="I43" s="4">
        <v>15929</v>
      </c>
      <c r="J43" s="5">
        <v>794</v>
      </c>
      <c r="K43" s="4">
        <v>3698</v>
      </c>
      <c r="L43" s="5">
        <v>424</v>
      </c>
      <c r="M43" s="5">
        <v>471</v>
      </c>
      <c r="N43" s="5">
        <v>47</v>
      </c>
      <c r="O43" s="14">
        <v>0.3</v>
      </c>
      <c r="P43" s="106" t="s">
        <v>591</v>
      </c>
    </row>
    <row r="44" spans="1:16" ht="15" customHeight="1" x14ac:dyDescent="0.4">
      <c r="A44" s="88" t="s">
        <v>414</v>
      </c>
      <c r="B44" s="88" t="s">
        <v>415</v>
      </c>
      <c r="C44" s="89" t="s">
        <v>482</v>
      </c>
      <c r="D44" s="89" t="s">
        <v>483</v>
      </c>
      <c r="E44" s="89"/>
      <c r="F44" s="89"/>
      <c r="G44" s="4">
        <v>86255</v>
      </c>
      <c r="H44" s="4">
        <v>14569</v>
      </c>
      <c r="I44" s="4">
        <v>54768</v>
      </c>
      <c r="J44" s="4">
        <v>8318</v>
      </c>
      <c r="K44" s="4">
        <v>42632</v>
      </c>
      <c r="L44" s="4">
        <v>3376</v>
      </c>
      <c r="M44" s="4">
        <v>3563</v>
      </c>
      <c r="N44" s="5">
        <v>26.5</v>
      </c>
      <c r="O44" s="14">
        <v>0.4</v>
      </c>
      <c r="P44" s="106" t="s">
        <v>591</v>
      </c>
    </row>
    <row r="45" spans="1:16" ht="15" customHeight="1" x14ac:dyDescent="0.4">
      <c r="A45" s="88" t="s">
        <v>414</v>
      </c>
      <c r="B45" s="88" t="s">
        <v>415</v>
      </c>
      <c r="C45" s="89" t="s">
        <v>482</v>
      </c>
      <c r="D45" s="89" t="s">
        <v>483</v>
      </c>
      <c r="E45" s="90" t="s">
        <v>484</v>
      </c>
      <c r="F45" s="90" t="s">
        <v>483</v>
      </c>
      <c r="G45" s="4">
        <v>22214</v>
      </c>
      <c r="H45" s="4">
        <v>3907</v>
      </c>
      <c r="I45" s="4">
        <v>18716</v>
      </c>
      <c r="J45" s="4">
        <v>3100</v>
      </c>
      <c r="K45" s="4">
        <v>15837</v>
      </c>
      <c r="L45" s="4">
        <v>2028</v>
      </c>
      <c r="M45" s="4">
        <v>2020</v>
      </c>
      <c r="N45" s="5">
        <v>9.5</v>
      </c>
      <c r="O45" s="14">
        <v>1.1000000000000001</v>
      </c>
      <c r="P45" s="106" t="s">
        <v>591</v>
      </c>
    </row>
    <row r="46" spans="1:16" ht="15" customHeight="1" x14ac:dyDescent="0.4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485</v>
      </c>
      <c r="F46" s="90" t="s">
        <v>486</v>
      </c>
      <c r="G46" s="4">
        <v>21417</v>
      </c>
      <c r="H46" s="4">
        <v>2891</v>
      </c>
      <c r="I46" s="4">
        <v>13997</v>
      </c>
      <c r="J46" s="4">
        <v>1966</v>
      </c>
      <c r="K46" s="4">
        <v>12775</v>
      </c>
      <c r="L46" s="5">
        <v>646</v>
      </c>
      <c r="M46" s="5">
        <v>539</v>
      </c>
      <c r="N46" s="5">
        <v>24.4</v>
      </c>
      <c r="O46" s="14">
        <v>0.2</v>
      </c>
      <c r="P46" s="106" t="s">
        <v>591</v>
      </c>
    </row>
    <row r="47" spans="1:16" ht="15" customHeight="1" x14ac:dyDescent="0.4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487</v>
      </c>
      <c r="F47" s="90" t="s">
        <v>488</v>
      </c>
      <c r="G47" s="4">
        <v>19031</v>
      </c>
      <c r="H47" s="4">
        <v>4543</v>
      </c>
      <c r="I47" s="4">
        <v>9021</v>
      </c>
      <c r="J47" s="4">
        <v>1197</v>
      </c>
      <c r="K47" s="4">
        <v>5036</v>
      </c>
      <c r="L47" s="5">
        <v>401</v>
      </c>
      <c r="M47" s="5">
        <v>630</v>
      </c>
      <c r="N47" s="5">
        <v>40.299999999999997</v>
      </c>
      <c r="O47" s="14">
        <v>0.2</v>
      </c>
      <c r="P47" s="106" t="s">
        <v>591</v>
      </c>
    </row>
    <row r="48" spans="1:16" ht="15" customHeight="1" x14ac:dyDescent="0.4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489</v>
      </c>
      <c r="F48" s="90" t="s">
        <v>490</v>
      </c>
      <c r="G48" s="4">
        <v>4358</v>
      </c>
      <c r="H48" s="5">
        <v>386</v>
      </c>
      <c r="I48" s="4">
        <v>2279</v>
      </c>
      <c r="J48" s="5">
        <v>211</v>
      </c>
      <c r="K48" s="4">
        <v>3049</v>
      </c>
      <c r="L48" s="5">
        <v>69</v>
      </c>
      <c r="M48" s="5">
        <v>55</v>
      </c>
      <c r="N48" s="5">
        <v>21.1</v>
      </c>
      <c r="O48" s="14" t="s">
        <v>244</v>
      </c>
      <c r="P48" s="106" t="s">
        <v>592</v>
      </c>
    </row>
    <row r="49" spans="1:16" ht="15" customHeight="1" x14ac:dyDescent="0.4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491</v>
      </c>
      <c r="F49" s="90" t="s">
        <v>492</v>
      </c>
      <c r="G49" s="4">
        <v>1643</v>
      </c>
      <c r="H49" s="5">
        <v>86</v>
      </c>
      <c r="I49" s="4">
        <v>1519</v>
      </c>
      <c r="J49" s="5">
        <v>75</v>
      </c>
      <c r="K49" s="4">
        <v>1471</v>
      </c>
      <c r="L49" s="5">
        <v>26</v>
      </c>
      <c r="M49" s="5">
        <v>51</v>
      </c>
      <c r="N49" s="5">
        <v>4</v>
      </c>
      <c r="O49" s="14" t="s">
        <v>7</v>
      </c>
      <c r="P49" s="106" t="s">
        <v>592</v>
      </c>
    </row>
    <row r="50" spans="1:16" ht="15" customHeight="1" x14ac:dyDescent="0.4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493</v>
      </c>
      <c r="F50" s="90" t="s">
        <v>494</v>
      </c>
      <c r="G50" s="4">
        <v>4543</v>
      </c>
      <c r="H50" s="5">
        <v>540</v>
      </c>
      <c r="I50" s="4">
        <v>3381</v>
      </c>
      <c r="J50" s="5">
        <v>670</v>
      </c>
      <c r="K50" s="4">
        <v>2748</v>
      </c>
      <c r="L50" s="5">
        <v>115</v>
      </c>
      <c r="M50" s="5">
        <v>101</v>
      </c>
      <c r="N50" s="5">
        <v>15.6</v>
      </c>
      <c r="O50" s="14">
        <v>0.1</v>
      </c>
      <c r="P50" s="106" t="s">
        <v>592</v>
      </c>
    </row>
    <row r="51" spans="1:16" ht="15" customHeight="1" x14ac:dyDescent="0.4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495</v>
      </c>
      <c r="F51" s="90" t="s">
        <v>496</v>
      </c>
      <c r="G51" s="4">
        <v>13049</v>
      </c>
      <c r="H51" s="4">
        <v>2216</v>
      </c>
      <c r="I51" s="4">
        <v>5855</v>
      </c>
      <c r="J51" s="4">
        <v>1099</v>
      </c>
      <c r="K51" s="4">
        <v>1716</v>
      </c>
      <c r="L51" s="5">
        <v>91</v>
      </c>
      <c r="M51" s="5">
        <v>167</v>
      </c>
      <c r="N51" s="5">
        <v>47.2</v>
      </c>
      <c r="O51" s="14">
        <v>0.1</v>
      </c>
      <c r="P51" s="106" t="s">
        <v>592</v>
      </c>
    </row>
    <row r="52" spans="1:16" ht="15" customHeight="1" x14ac:dyDescent="0.4">
      <c r="A52" s="88" t="s">
        <v>414</v>
      </c>
      <c r="B52" s="88" t="s">
        <v>415</v>
      </c>
      <c r="C52" s="89" t="s">
        <v>497</v>
      </c>
      <c r="D52" s="89" t="s">
        <v>395</v>
      </c>
      <c r="E52" s="89"/>
      <c r="F52" s="89"/>
      <c r="G52" s="4">
        <v>163679</v>
      </c>
      <c r="H52" s="4">
        <v>42020</v>
      </c>
      <c r="I52" s="4">
        <v>84039</v>
      </c>
      <c r="J52" s="4">
        <v>5608</v>
      </c>
      <c r="K52" s="4">
        <v>41773</v>
      </c>
      <c r="L52" s="4">
        <v>2663</v>
      </c>
      <c r="M52" s="4">
        <v>3322</v>
      </c>
      <c r="N52" s="5">
        <v>35.6</v>
      </c>
      <c r="O52" s="14">
        <v>0.2</v>
      </c>
      <c r="P52" s="106" t="s">
        <v>591</v>
      </c>
    </row>
    <row r="53" spans="1:16" ht="15" customHeight="1" x14ac:dyDescent="0.4">
      <c r="A53" s="88" t="s">
        <v>414</v>
      </c>
      <c r="B53" s="88" t="s">
        <v>415</v>
      </c>
      <c r="C53" s="89" t="s">
        <v>497</v>
      </c>
      <c r="D53" s="89" t="s">
        <v>395</v>
      </c>
      <c r="E53" s="90" t="s">
        <v>498</v>
      </c>
      <c r="F53" s="90" t="s">
        <v>395</v>
      </c>
      <c r="G53" s="4">
        <v>28371</v>
      </c>
      <c r="H53" s="4">
        <v>5985</v>
      </c>
      <c r="I53" s="4">
        <v>17056</v>
      </c>
      <c r="J53" s="4">
        <v>1123</v>
      </c>
      <c r="K53" s="4">
        <v>10568</v>
      </c>
      <c r="L53" s="5">
        <v>878</v>
      </c>
      <c r="M53" s="5">
        <v>936</v>
      </c>
      <c r="N53" s="5">
        <v>29.4</v>
      </c>
      <c r="O53" s="14">
        <v>0.2</v>
      </c>
      <c r="P53" s="106" t="s">
        <v>591</v>
      </c>
    </row>
    <row r="54" spans="1:16" ht="15" customHeight="1" x14ac:dyDescent="0.4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499</v>
      </c>
      <c r="F54" s="90" t="s">
        <v>500</v>
      </c>
      <c r="G54" s="4">
        <v>32224</v>
      </c>
      <c r="H54" s="4">
        <v>11257</v>
      </c>
      <c r="I54" s="4">
        <v>17657</v>
      </c>
      <c r="J54" s="4">
        <v>1239</v>
      </c>
      <c r="K54" s="4">
        <v>10409</v>
      </c>
      <c r="L54" s="5">
        <v>508</v>
      </c>
      <c r="M54" s="4">
        <v>1216</v>
      </c>
      <c r="N54" s="5">
        <v>26.2</v>
      </c>
      <c r="O54" s="14">
        <v>0.2</v>
      </c>
      <c r="P54" s="106" t="s">
        <v>591</v>
      </c>
    </row>
    <row r="55" spans="1:16" ht="15" customHeight="1" x14ac:dyDescent="0.4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501</v>
      </c>
      <c r="F55" s="90" t="s">
        <v>396</v>
      </c>
      <c r="G55" s="4">
        <v>37906</v>
      </c>
      <c r="H55" s="4">
        <v>7510</v>
      </c>
      <c r="I55" s="4">
        <v>18038</v>
      </c>
      <c r="J55" s="4">
        <v>1225</v>
      </c>
      <c r="K55" s="4">
        <v>10200</v>
      </c>
      <c r="L55" s="5">
        <v>553</v>
      </c>
      <c r="M55" s="5">
        <v>592</v>
      </c>
      <c r="N55" s="5">
        <v>40.5</v>
      </c>
      <c r="O55" s="14">
        <v>0.1</v>
      </c>
      <c r="P55" s="106" t="s">
        <v>591</v>
      </c>
    </row>
    <row r="56" spans="1:16" ht="15" customHeight="1" x14ac:dyDescent="0.4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502</v>
      </c>
      <c r="F56" s="90" t="s">
        <v>397</v>
      </c>
      <c r="G56" s="4">
        <v>11641</v>
      </c>
      <c r="H56" s="4">
        <v>2794</v>
      </c>
      <c r="I56" s="4">
        <v>7341</v>
      </c>
      <c r="J56" s="5">
        <v>410</v>
      </c>
      <c r="K56" s="4">
        <v>1223</v>
      </c>
      <c r="L56" s="5">
        <v>232</v>
      </c>
      <c r="M56" s="5">
        <v>56</v>
      </c>
      <c r="N56" s="5">
        <v>29.9</v>
      </c>
      <c r="O56" s="14">
        <v>0.1</v>
      </c>
      <c r="P56" s="106" t="s">
        <v>591</v>
      </c>
    </row>
    <row r="57" spans="1:16" ht="15" customHeight="1" x14ac:dyDescent="0.4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503</v>
      </c>
      <c r="F57" s="90" t="s">
        <v>504</v>
      </c>
      <c r="G57" s="4">
        <v>13685</v>
      </c>
      <c r="H57" s="4">
        <v>3159</v>
      </c>
      <c r="I57" s="4">
        <v>5344</v>
      </c>
      <c r="J57" s="5">
        <v>316</v>
      </c>
      <c r="K57" s="4">
        <v>1338</v>
      </c>
      <c r="L57" s="5">
        <v>123</v>
      </c>
      <c r="M57" s="5">
        <v>23</v>
      </c>
      <c r="N57" s="5">
        <v>50.3</v>
      </c>
      <c r="O57" s="14">
        <v>0.1</v>
      </c>
      <c r="P57" s="106" t="s">
        <v>591</v>
      </c>
    </row>
    <row r="58" spans="1:16" ht="15" customHeight="1" x14ac:dyDescent="0.4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505</v>
      </c>
      <c r="F58" s="90" t="s">
        <v>506</v>
      </c>
      <c r="G58" s="4">
        <v>13652</v>
      </c>
      <c r="H58" s="4">
        <v>3907</v>
      </c>
      <c r="I58" s="4">
        <v>7565</v>
      </c>
      <c r="J58" s="5">
        <v>482</v>
      </c>
      <c r="K58" s="4">
        <v>3559</v>
      </c>
      <c r="L58" s="5">
        <v>166</v>
      </c>
      <c r="M58" s="5">
        <v>321</v>
      </c>
      <c r="N58" s="5">
        <v>29.2</v>
      </c>
      <c r="O58" s="14">
        <v>0.1</v>
      </c>
      <c r="P58" s="106" t="s">
        <v>591</v>
      </c>
    </row>
    <row r="59" spans="1:16" ht="15" customHeight="1" x14ac:dyDescent="0.4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507</v>
      </c>
      <c r="F59" s="90" t="s">
        <v>508</v>
      </c>
      <c r="G59" s="4">
        <v>8632</v>
      </c>
      <c r="H59" s="4">
        <v>3880</v>
      </c>
      <c r="I59" s="4">
        <v>6117</v>
      </c>
      <c r="J59" s="5">
        <v>628</v>
      </c>
      <c r="K59" s="4">
        <v>3389</v>
      </c>
      <c r="L59" s="5">
        <v>142</v>
      </c>
      <c r="M59" s="5">
        <v>165</v>
      </c>
      <c r="N59" s="5">
        <v>14</v>
      </c>
      <c r="O59" s="14">
        <v>0.4</v>
      </c>
      <c r="P59" s="106" t="s">
        <v>591</v>
      </c>
    </row>
    <row r="60" spans="1:16" ht="15" customHeight="1" x14ac:dyDescent="0.4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509</v>
      </c>
      <c r="F60" s="90" t="s">
        <v>398</v>
      </c>
      <c r="G60" s="4">
        <v>7683</v>
      </c>
      <c r="H60" s="4">
        <v>1493</v>
      </c>
      <c r="I60" s="4">
        <v>1447</v>
      </c>
      <c r="J60" s="5">
        <v>62</v>
      </c>
      <c r="K60" s="5">
        <v>421</v>
      </c>
      <c r="L60" s="5">
        <v>28</v>
      </c>
      <c r="M60" s="5">
        <v>8</v>
      </c>
      <c r="N60" s="5">
        <v>67.400000000000006</v>
      </c>
      <c r="O60" s="14" t="s">
        <v>7</v>
      </c>
      <c r="P60" s="106" t="s">
        <v>591</v>
      </c>
    </row>
    <row r="61" spans="1:16" ht="15" customHeight="1" x14ac:dyDescent="0.4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510</v>
      </c>
      <c r="F61" s="90" t="s">
        <v>511</v>
      </c>
      <c r="G61" s="4">
        <v>4029</v>
      </c>
      <c r="H61" s="5">
        <v>718</v>
      </c>
      <c r="I61" s="4">
        <v>1353</v>
      </c>
      <c r="J61" s="5">
        <v>60</v>
      </c>
      <c r="K61" s="5">
        <v>319</v>
      </c>
      <c r="L61" s="5">
        <v>14</v>
      </c>
      <c r="M61" s="5">
        <v>3</v>
      </c>
      <c r="N61" s="5">
        <v>56.9</v>
      </c>
      <c r="O61" s="14" t="s">
        <v>244</v>
      </c>
      <c r="P61" s="106" t="s">
        <v>592</v>
      </c>
    </row>
    <row r="62" spans="1:16" ht="15" customHeight="1" x14ac:dyDescent="0.4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512</v>
      </c>
      <c r="F62" s="90" t="s">
        <v>513</v>
      </c>
      <c r="G62" s="4">
        <v>5856</v>
      </c>
      <c r="H62" s="4">
        <v>1317</v>
      </c>
      <c r="I62" s="4">
        <v>2121</v>
      </c>
      <c r="J62" s="5">
        <v>63</v>
      </c>
      <c r="K62" s="5">
        <v>347</v>
      </c>
      <c r="L62" s="5">
        <v>19</v>
      </c>
      <c r="M62" s="5">
        <v>2</v>
      </c>
      <c r="N62" s="5">
        <v>52.1</v>
      </c>
      <c r="O62" s="14" t="s">
        <v>7</v>
      </c>
      <c r="P62" s="106" t="s">
        <v>592</v>
      </c>
    </row>
    <row r="63" spans="1:16" ht="15" customHeight="1" x14ac:dyDescent="0.4">
      <c r="A63" s="88" t="s">
        <v>414</v>
      </c>
      <c r="B63" s="88" t="s">
        <v>415</v>
      </c>
      <c r="C63" s="89" t="s">
        <v>514</v>
      </c>
      <c r="D63" s="89" t="s">
        <v>515</v>
      </c>
      <c r="E63" s="89"/>
      <c r="F63" s="89"/>
      <c r="G63" s="4">
        <v>10392</v>
      </c>
      <c r="H63" s="4">
        <v>1267</v>
      </c>
      <c r="I63" s="4">
        <v>6129</v>
      </c>
      <c r="J63" s="4">
        <v>1886</v>
      </c>
      <c r="K63" s="4">
        <v>2469</v>
      </c>
      <c r="L63" s="5">
        <v>216</v>
      </c>
      <c r="M63" s="5">
        <v>93</v>
      </c>
      <c r="N63" s="5">
        <v>35.200000000000003</v>
      </c>
      <c r="O63" s="14">
        <v>0.5</v>
      </c>
      <c r="P63" s="106" t="s">
        <v>591</v>
      </c>
    </row>
    <row r="64" spans="1:16" ht="15" customHeight="1" x14ac:dyDescent="0.4">
      <c r="A64" s="88" t="s">
        <v>414</v>
      </c>
      <c r="B64" s="88" t="s">
        <v>415</v>
      </c>
      <c r="C64" s="89" t="s">
        <v>514</v>
      </c>
      <c r="D64" s="89" t="s">
        <v>515</v>
      </c>
      <c r="E64" s="90" t="s">
        <v>516</v>
      </c>
      <c r="F64" s="90" t="s">
        <v>515</v>
      </c>
      <c r="G64" s="4">
        <v>10392</v>
      </c>
      <c r="H64" s="4">
        <v>1267</v>
      </c>
      <c r="I64" s="4">
        <v>6129</v>
      </c>
      <c r="J64" s="4">
        <v>1886</v>
      </c>
      <c r="K64" s="4">
        <v>2469</v>
      </c>
      <c r="L64" s="5">
        <v>216</v>
      </c>
      <c r="M64" s="5">
        <v>93</v>
      </c>
      <c r="N64" s="5">
        <v>35.200000000000003</v>
      </c>
      <c r="O64" s="14">
        <v>0.5</v>
      </c>
      <c r="P64" s="106" t="s">
        <v>591</v>
      </c>
    </row>
    <row r="65" spans="1:16" ht="15" customHeight="1" x14ac:dyDescent="0.4">
      <c r="A65" s="88" t="s">
        <v>414</v>
      </c>
      <c r="B65" s="88" t="s">
        <v>415</v>
      </c>
      <c r="C65" s="89" t="s">
        <v>517</v>
      </c>
      <c r="D65" s="89" t="s">
        <v>518</v>
      </c>
      <c r="E65" s="89"/>
      <c r="F65" s="89"/>
      <c r="G65" s="4">
        <v>24846</v>
      </c>
      <c r="H65" s="5">
        <v>940</v>
      </c>
      <c r="I65" s="4">
        <v>15177</v>
      </c>
      <c r="J65" s="4">
        <v>3035</v>
      </c>
      <c r="K65" s="4">
        <v>15456</v>
      </c>
      <c r="L65" s="5">
        <v>649</v>
      </c>
      <c r="M65" s="5">
        <v>504</v>
      </c>
      <c r="N65" s="5">
        <v>24.6</v>
      </c>
      <c r="O65" s="14">
        <v>0.4</v>
      </c>
      <c r="P65" s="106" t="s">
        <v>591</v>
      </c>
    </row>
    <row r="66" spans="1:16" ht="15" customHeight="1" x14ac:dyDescent="0.4">
      <c r="A66" s="88" t="s">
        <v>414</v>
      </c>
      <c r="B66" s="88" t="s">
        <v>415</v>
      </c>
      <c r="C66" s="89" t="s">
        <v>517</v>
      </c>
      <c r="D66" s="89" t="s">
        <v>518</v>
      </c>
      <c r="E66" s="90" t="s">
        <v>519</v>
      </c>
      <c r="F66" s="90" t="s">
        <v>518</v>
      </c>
      <c r="G66" s="4">
        <v>14231</v>
      </c>
      <c r="H66" s="5">
        <v>758</v>
      </c>
      <c r="I66" s="4">
        <v>11079</v>
      </c>
      <c r="J66" s="4">
        <v>1912</v>
      </c>
      <c r="K66" s="4">
        <v>10200</v>
      </c>
      <c r="L66" s="5">
        <v>506</v>
      </c>
      <c r="M66" s="5">
        <v>377</v>
      </c>
      <c r="N66" s="5">
        <v>13.7</v>
      </c>
      <c r="O66" s="14">
        <v>0.4</v>
      </c>
      <c r="P66" s="106" t="s">
        <v>591</v>
      </c>
    </row>
    <row r="67" spans="1:16" ht="15" customHeight="1" x14ac:dyDescent="0.4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520</v>
      </c>
      <c r="F67" s="90" t="s">
        <v>521</v>
      </c>
      <c r="G67" s="4">
        <v>5462</v>
      </c>
      <c r="H67" s="5">
        <v>115</v>
      </c>
      <c r="I67" s="4">
        <v>1568</v>
      </c>
      <c r="J67" s="5">
        <v>925</v>
      </c>
      <c r="K67" s="4">
        <v>1730</v>
      </c>
      <c r="L67" s="5">
        <v>59</v>
      </c>
      <c r="M67" s="5">
        <v>53</v>
      </c>
      <c r="N67" s="5">
        <v>54</v>
      </c>
      <c r="O67" s="14">
        <v>0.8</v>
      </c>
      <c r="P67" s="106" t="s">
        <v>591</v>
      </c>
    </row>
    <row r="68" spans="1:16" ht="15" customHeight="1" x14ac:dyDescent="0.4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522</v>
      </c>
      <c r="F68" s="90" t="s">
        <v>523</v>
      </c>
      <c r="G68" s="5">
        <v>950</v>
      </c>
      <c r="H68" s="5">
        <v>34</v>
      </c>
      <c r="I68" s="5">
        <v>625</v>
      </c>
      <c r="J68" s="5">
        <v>116</v>
      </c>
      <c r="K68" s="5">
        <v>575</v>
      </c>
      <c r="L68" s="5">
        <v>66</v>
      </c>
      <c r="M68" s="5">
        <v>54</v>
      </c>
      <c r="N68" s="5">
        <v>22.5</v>
      </c>
      <c r="O68" s="14">
        <v>0.7</v>
      </c>
      <c r="P68" s="106" t="s">
        <v>592</v>
      </c>
    </row>
    <row r="69" spans="1:16" ht="15" customHeight="1" x14ac:dyDescent="0.4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524</v>
      </c>
      <c r="F69" s="90" t="s">
        <v>525</v>
      </c>
      <c r="G69" s="4">
        <v>4203</v>
      </c>
      <c r="H69" s="5">
        <v>33</v>
      </c>
      <c r="I69" s="4">
        <v>1905</v>
      </c>
      <c r="J69" s="5">
        <v>82</v>
      </c>
      <c r="K69" s="4">
        <v>2951</v>
      </c>
      <c r="L69" s="5">
        <v>18</v>
      </c>
      <c r="M69" s="5">
        <v>20</v>
      </c>
      <c r="N69" s="5">
        <v>23.7</v>
      </c>
      <c r="O69" s="14" t="s">
        <v>7</v>
      </c>
      <c r="P69" s="106" t="s">
        <v>592</v>
      </c>
    </row>
    <row r="70" spans="1:16" ht="15" customHeight="1" x14ac:dyDescent="0.4">
      <c r="A70" s="88" t="s">
        <v>414</v>
      </c>
      <c r="B70" s="88" t="s">
        <v>415</v>
      </c>
      <c r="C70" s="89" t="s">
        <v>526</v>
      </c>
      <c r="D70" s="89" t="s">
        <v>527</v>
      </c>
      <c r="E70" s="89"/>
      <c r="F70" s="89"/>
      <c r="G70" s="4">
        <v>35630</v>
      </c>
      <c r="H70" s="4">
        <v>3751</v>
      </c>
      <c r="I70" s="4">
        <v>16706</v>
      </c>
      <c r="J70" s="4">
        <v>2357</v>
      </c>
      <c r="K70" s="4">
        <v>16755</v>
      </c>
      <c r="L70" s="5">
        <v>454</v>
      </c>
      <c r="M70" s="5">
        <v>360</v>
      </c>
      <c r="N70" s="5">
        <v>38.5</v>
      </c>
      <c r="O70" s="14">
        <v>0.2</v>
      </c>
      <c r="P70" s="106" t="s">
        <v>591</v>
      </c>
    </row>
    <row r="71" spans="1:16" ht="15" customHeight="1" x14ac:dyDescent="0.4">
      <c r="A71" s="88" t="s">
        <v>414</v>
      </c>
      <c r="B71" s="88" t="s">
        <v>415</v>
      </c>
      <c r="C71" s="89" t="s">
        <v>526</v>
      </c>
      <c r="D71" s="89" t="s">
        <v>527</v>
      </c>
      <c r="E71" s="90" t="s">
        <v>528</v>
      </c>
      <c r="F71" s="90" t="s">
        <v>527</v>
      </c>
      <c r="G71" s="4">
        <v>10031</v>
      </c>
      <c r="H71" s="4">
        <v>1280</v>
      </c>
      <c r="I71" s="4">
        <v>5586</v>
      </c>
      <c r="J71" s="5">
        <v>820</v>
      </c>
      <c r="K71" s="4">
        <v>4892</v>
      </c>
      <c r="L71" s="5">
        <v>246</v>
      </c>
      <c r="M71" s="5">
        <v>229</v>
      </c>
      <c r="N71" s="5">
        <v>34</v>
      </c>
      <c r="O71" s="14">
        <v>0.3</v>
      </c>
      <c r="P71" s="106" t="s">
        <v>591</v>
      </c>
    </row>
    <row r="72" spans="1:16" ht="15" customHeight="1" x14ac:dyDescent="0.4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529</v>
      </c>
      <c r="F72" s="90" t="s">
        <v>530</v>
      </c>
      <c r="G72" s="4">
        <v>10445</v>
      </c>
      <c r="H72" s="4">
        <v>1254</v>
      </c>
      <c r="I72" s="4">
        <v>5355</v>
      </c>
      <c r="J72" s="5">
        <v>893</v>
      </c>
      <c r="K72" s="4">
        <v>4439</v>
      </c>
      <c r="L72" s="5">
        <v>118</v>
      </c>
      <c r="M72" s="5">
        <v>73</v>
      </c>
      <c r="N72" s="5">
        <v>38.299999999999997</v>
      </c>
      <c r="O72" s="14">
        <v>0.3</v>
      </c>
      <c r="P72" s="106" t="s">
        <v>591</v>
      </c>
    </row>
    <row r="73" spans="1:16" ht="15" customHeight="1" x14ac:dyDescent="0.4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531</v>
      </c>
      <c r="F73" s="90" t="s">
        <v>532</v>
      </c>
      <c r="G73" s="4">
        <v>13969</v>
      </c>
      <c r="H73" s="4">
        <v>1065</v>
      </c>
      <c r="I73" s="4">
        <v>5123</v>
      </c>
      <c r="J73" s="5">
        <v>405</v>
      </c>
      <c r="K73" s="4">
        <v>7238</v>
      </c>
      <c r="L73" s="5">
        <v>84</v>
      </c>
      <c r="M73" s="5">
        <v>58</v>
      </c>
      <c r="N73" s="5">
        <v>41.9</v>
      </c>
      <c r="O73" s="14" t="s">
        <v>244</v>
      </c>
      <c r="P73" s="106" t="s">
        <v>591</v>
      </c>
    </row>
    <row r="74" spans="1:16" ht="15" customHeight="1" x14ac:dyDescent="0.4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533</v>
      </c>
      <c r="F74" s="90" t="s">
        <v>534</v>
      </c>
      <c r="G74" s="4">
        <v>1185</v>
      </c>
      <c r="H74" s="5">
        <v>152</v>
      </c>
      <c r="I74" s="5">
        <v>642</v>
      </c>
      <c r="J74" s="5">
        <v>239</v>
      </c>
      <c r="K74" s="5">
        <v>186</v>
      </c>
      <c r="L74" s="5">
        <v>6</v>
      </c>
      <c r="M74" s="5" t="s">
        <v>7</v>
      </c>
      <c r="N74" s="5">
        <v>38.700000000000003</v>
      </c>
      <c r="O74" s="14" t="s">
        <v>7</v>
      </c>
      <c r="P74" s="106" t="s">
        <v>592</v>
      </c>
    </row>
    <row r="75" spans="1:16" ht="15" customHeight="1" x14ac:dyDescent="0.4">
      <c r="A75" s="88" t="s">
        <v>414</v>
      </c>
      <c r="B75" s="88" t="s">
        <v>415</v>
      </c>
      <c r="C75" s="89" t="s">
        <v>535</v>
      </c>
      <c r="D75" s="89" t="s">
        <v>536</v>
      </c>
      <c r="E75" s="89"/>
      <c r="F75" s="89"/>
      <c r="G75" s="4">
        <v>36249</v>
      </c>
      <c r="H75" s="4">
        <v>3648</v>
      </c>
      <c r="I75" s="4">
        <v>12169</v>
      </c>
      <c r="J75" s="4">
        <v>1735</v>
      </c>
      <c r="K75" s="4">
        <v>12337</v>
      </c>
      <c r="L75" s="5">
        <v>899</v>
      </c>
      <c r="M75" s="5">
        <v>940</v>
      </c>
      <c r="N75" s="5">
        <v>52.9</v>
      </c>
      <c r="O75" s="14">
        <v>0.3</v>
      </c>
      <c r="P75" s="106" t="s">
        <v>591</v>
      </c>
    </row>
    <row r="76" spans="1:16" ht="15" customHeight="1" x14ac:dyDescent="0.4">
      <c r="A76" s="88" t="s">
        <v>414</v>
      </c>
      <c r="B76" s="88" t="s">
        <v>415</v>
      </c>
      <c r="C76" s="89" t="s">
        <v>535</v>
      </c>
      <c r="D76" s="89" t="s">
        <v>536</v>
      </c>
      <c r="E76" s="90" t="s">
        <v>537</v>
      </c>
      <c r="F76" s="90" t="s">
        <v>536</v>
      </c>
      <c r="G76" s="4">
        <v>3318</v>
      </c>
      <c r="H76" s="5">
        <v>810</v>
      </c>
      <c r="I76" s="5">
        <v>728</v>
      </c>
      <c r="J76" s="5">
        <v>28</v>
      </c>
      <c r="K76" s="5">
        <v>150</v>
      </c>
      <c r="L76" s="5">
        <v>20</v>
      </c>
      <c r="M76" s="5">
        <v>15</v>
      </c>
      <c r="N76" s="5">
        <v>65.599999999999994</v>
      </c>
      <c r="O76" s="14" t="s">
        <v>244</v>
      </c>
      <c r="P76" s="106" t="s">
        <v>591</v>
      </c>
    </row>
    <row r="77" spans="1:16" ht="15" customHeight="1" x14ac:dyDescent="0.4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538</v>
      </c>
      <c r="F77" s="90" t="s">
        <v>539</v>
      </c>
      <c r="G77" s="4">
        <v>16142</v>
      </c>
      <c r="H77" s="4">
        <v>1573</v>
      </c>
      <c r="I77" s="4">
        <v>7915</v>
      </c>
      <c r="J77" s="4">
        <v>1010</v>
      </c>
      <c r="K77" s="4">
        <v>7116</v>
      </c>
      <c r="L77" s="5">
        <v>814</v>
      </c>
      <c r="M77" s="5">
        <v>883</v>
      </c>
      <c r="N77" s="5">
        <v>42</v>
      </c>
      <c r="O77" s="14">
        <v>0.6</v>
      </c>
      <c r="P77" s="106" t="s">
        <v>591</v>
      </c>
    </row>
    <row r="78" spans="1:16" ht="15" customHeight="1" x14ac:dyDescent="0.4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540</v>
      </c>
      <c r="F78" s="90" t="s">
        <v>541</v>
      </c>
      <c r="G78" s="4">
        <v>16474</v>
      </c>
      <c r="H78" s="4">
        <v>1240</v>
      </c>
      <c r="I78" s="4">
        <v>3461</v>
      </c>
      <c r="J78" s="5">
        <v>695</v>
      </c>
      <c r="K78" s="4">
        <v>5029</v>
      </c>
      <c r="L78" s="5">
        <v>54</v>
      </c>
      <c r="M78" s="5">
        <v>38</v>
      </c>
      <c r="N78" s="5">
        <v>60.6</v>
      </c>
      <c r="O78" s="14">
        <v>0.1</v>
      </c>
      <c r="P78" s="106" t="s">
        <v>591</v>
      </c>
    </row>
    <row r="79" spans="1:16" ht="15" customHeight="1" x14ac:dyDescent="0.4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542</v>
      </c>
      <c r="F79" s="90" t="s">
        <v>543</v>
      </c>
      <c r="G79" s="5">
        <v>315</v>
      </c>
      <c r="H79" s="5">
        <v>25</v>
      </c>
      <c r="I79" s="5">
        <v>65</v>
      </c>
      <c r="J79" s="5">
        <v>2</v>
      </c>
      <c r="K79" s="5">
        <v>42</v>
      </c>
      <c r="L79" s="5">
        <v>11</v>
      </c>
      <c r="M79" s="5">
        <v>4</v>
      </c>
      <c r="N79" s="5">
        <v>70.2</v>
      </c>
      <c r="O79" s="14" t="s">
        <v>7</v>
      </c>
      <c r="P79" s="106" t="s">
        <v>592</v>
      </c>
    </row>
    <row r="80" spans="1:16" ht="15" customHeight="1" x14ac:dyDescent="0.4">
      <c r="A80" s="88" t="s">
        <v>414</v>
      </c>
      <c r="B80" s="88" t="s">
        <v>415</v>
      </c>
      <c r="C80" s="89" t="s">
        <v>544</v>
      </c>
      <c r="D80" s="89" t="s">
        <v>399</v>
      </c>
      <c r="E80" s="89"/>
      <c r="F80" s="89"/>
      <c r="G80" s="4">
        <v>66733</v>
      </c>
      <c r="H80" s="4">
        <v>11587</v>
      </c>
      <c r="I80" s="4">
        <v>38466</v>
      </c>
      <c r="J80" s="4">
        <v>4346</v>
      </c>
      <c r="K80" s="4">
        <v>30532</v>
      </c>
      <c r="L80" s="4">
        <v>2251</v>
      </c>
      <c r="M80" s="4">
        <v>3468</v>
      </c>
      <c r="N80" s="5">
        <v>34</v>
      </c>
      <c r="O80" s="14">
        <v>0.6</v>
      </c>
      <c r="P80" s="106" t="s">
        <v>591</v>
      </c>
    </row>
    <row r="81" spans="1:16" ht="15" customHeight="1" x14ac:dyDescent="0.4">
      <c r="A81" s="88" t="s">
        <v>414</v>
      </c>
      <c r="B81" s="88" t="s">
        <v>415</v>
      </c>
      <c r="C81" s="89" t="s">
        <v>544</v>
      </c>
      <c r="D81" s="89" t="s">
        <v>399</v>
      </c>
      <c r="E81" s="90" t="s">
        <v>545</v>
      </c>
      <c r="F81" s="90" t="s">
        <v>399</v>
      </c>
      <c r="G81" s="4">
        <v>34096</v>
      </c>
      <c r="H81" s="4">
        <v>9121</v>
      </c>
      <c r="I81" s="4">
        <v>21746</v>
      </c>
      <c r="J81" s="4">
        <v>2155</v>
      </c>
      <c r="K81" s="4">
        <v>16616</v>
      </c>
      <c r="L81" s="4">
        <v>1621</v>
      </c>
      <c r="M81" s="4">
        <v>2581</v>
      </c>
      <c r="N81" s="5">
        <v>27.9</v>
      </c>
      <c r="O81" s="14">
        <v>1</v>
      </c>
      <c r="P81" s="106" t="s">
        <v>591</v>
      </c>
    </row>
    <row r="82" spans="1:16" ht="15" customHeight="1" x14ac:dyDescent="0.4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546</v>
      </c>
      <c r="F82" s="90" t="s">
        <v>547</v>
      </c>
      <c r="G82" s="4">
        <v>8025</v>
      </c>
      <c r="H82" s="5">
        <v>637</v>
      </c>
      <c r="I82" s="4">
        <v>2515</v>
      </c>
      <c r="J82" s="5">
        <v>233</v>
      </c>
      <c r="K82" s="5">
        <v>920</v>
      </c>
      <c r="L82" s="5">
        <v>55</v>
      </c>
      <c r="M82" s="5">
        <v>26</v>
      </c>
      <c r="N82" s="5">
        <v>64.8</v>
      </c>
      <c r="O82" s="14" t="s">
        <v>7</v>
      </c>
      <c r="P82" s="106" t="s">
        <v>591</v>
      </c>
    </row>
    <row r="83" spans="1:16" ht="15" customHeight="1" x14ac:dyDescent="0.4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548</v>
      </c>
      <c r="F83" s="90" t="s">
        <v>549</v>
      </c>
      <c r="G83" s="4">
        <v>10119</v>
      </c>
      <c r="H83" s="5">
        <v>726</v>
      </c>
      <c r="I83" s="4">
        <v>5761</v>
      </c>
      <c r="J83" s="4">
        <v>1153</v>
      </c>
      <c r="K83" s="4">
        <v>4746</v>
      </c>
      <c r="L83" s="5">
        <v>130</v>
      </c>
      <c r="M83" s="5">
        <v>47</v>
      </c>
      <c r="N83" s="5">
        <v>35.6</v>
      </c>
      <c r="O83" s="14" t="s">
        <v>7</v>
      </c>
      <c r="P83" s="106" t="s">
        <v>591</v>
      </c>
    </row>
    <row r="84" spans="1:16" ht="15" customHeight="1" x14ac:dyDescent="0.4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550</v>
      </c>
      <c r="F84" s="90" t="s">
        <v>551</v>
      </c>
      <c r="G84" s="4">
        <v>5208</v>
      </c>
      <c r="H84" s="5">
        <v>428</v>
      </c>
      <c r="I84" s="4">
        <v>3506</v>
      </c>
      <c r="J84" s="5">
        <v>453</v>
      </c>
      <c r="K84" s="4">
        <v>2891</v>
      </c>
      <c r="L84" s="5">
        <v>326</v>
      </c>
      <c r="M84" s="5">
        <v>590</v>
      </c>
      <c r="N84" s="5">
        <v>26.7</v>
      </c>
      <c r="O84" s="14">
        <v>0.4</v>
      </c>
      <c r="P84" s="106" t="s">
        <v>591</v>
      </c>
    </row>
    <row r="85" spans="1:16" ht="15" customHeight="1" x14ac:dyDescent="0.4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552</v>
      </c>
      <c r="F85" s="90" t="s">
        <v>553</v>
      </c>
      <c r="G85" s="4">
        <v>9285</v>
      </c>
      <c r="H85" s="5">
        <v>675</v>
      </c>
      <c r="I85" s="4">
        <v>4938</v>
      </c>
      <c r="J85" s="5">
        <v>352</v>
      </c>
      <c r="K85" s="4">
        <v>5359</v>
      </c>
      <c r="L85" s="5">
        <v>119</v>
      </c>
      <c r="M85" s="5">
        <v>224</v>
      </c>
      <c r="N85" s="5">
        <v>32.5</v>
      </c>
      <c r="O85" s="14">
        <v>0.3</v>
      </c>
      <c r="P85" s="106" t="s">
        <v>592</v>
      </c>
    </row>
    <row r="86" spans="1:16" ht="15" customHeight="1" x14ac:dyDescent="0.4">
      <c r="A86" s="88" t="s">
        <v>414</v>
      </c>
      <c r="B86" s="88" t="s">
        <v>415</v>
      </c>
      <c r="C86" s="89" t="s">
        <v>554</v>
      </c>
      <c r="D86" s="89" t="s">
        <v>555</v>
      </c>
      <c r="E86" s="89"/>
      <c r="F86" s="89"/>
      <c r="G86" s="4">
        <v>44931</v>
      </c>
      <c r="H86" s="4">
        <v>6025</v>
      </c>
      <c r="I86" s="4">
        <v>16631</v>
      </c>
      <c r="J86" s="4">
        <v>1260</v>
      </c>
      <c r="K86" s="4">
        <v>7690</v>
      </c>
      <c r="L86" s="5">
        <v>699</v>
      </c>
      <c r="M86" s="5">
        <v>777</v>
      </c>
      <c r="N86" s="5">
        <v>56.5</v>
      </c>
      <c r="O86" s="14">
        <v>0.1</v>
      </c>
      <c r="P86" s="106" t="s">
        <v>591</v>
      </c>
    </row>
    <row r="87" spans="1:16" ht="15" customHeight="1" x14ac:dyDescent="0.4">
      <c r="A87" s="88" t="s">
        <v>414</v>
      </c>
      <c r="B87" s="88" t="s">
        <v>415</v>
      </c>
      <c r="C87" s="89" t="s">
        <v>554</v>
      </c>
      <c r="D87" s="89" t="s">
        <v>555</v>
      </c>
      <c r="E87" s="90" t="s">
        <v>556</v>
      </c>
      <c r="F87" s="90" t="s">
        <v>555</v>
      </c>
      <c r="G87" s="4">
        <v>15909</v>
      </c>
      <c r="H87" s="4">
        <v>1713</v>
      </c>
      <c r="I87" s="4">
        <v>7320</v>
      </c>
      <c r="J87" s="5">
        <v>549</v>
      </c>
      <c r="K87" s="4">
        <v>3015</v>
      </c>
      <c r="L87" s="5">
        <v>363</v>
      </c>
      <c r="M87" s="5">
        <v>324</v>
      </c>
      <c r="N87" s="5">
        <v>49.5</v>
      </c>
      <c r="O87" s="14">
        <v>0.2</v>
      </c>
      <c r="P87" s="106" t="s">
        <v>591</v>
      </c>
    </row>
    <row r="88" spans="1:16" ht="15" customHeight="1" x14ac:dyDescent="0.4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557</v>
      </c>
      <c r="F88" s="90" t="s">
        <v>558</v>
      </c>
      <c r="G88" s="4">
        <v>10605</v>
      </c>
      <c r="H88" s="4">
        <v>1717</v>
      </c>
      <c r="I88" s="4">
        <v>3509</v>
      </c>
      <c r="J88" s="5">
        <v>261</v>
      </c>
      <c r="K88" s="4">
        <v>2023</v>
      </c>
      <c r="L88" s="5">
        <v>123</v>
      </c>
      <c r="M88" s="5">
        <v>145</v>
      </c>
      <c r="N88" s="5">
        <v>58.6</v>
      </c>
      <c r="O88" s="14">
        <v>0.2</v>
      </c>
      <c r="P88" s="106" t="s">
        <v>591</v>
      </c>
    </row>
    <row r="89" spans="1:16" ht="15" customHeight="1" x14ac:dyDescent="0.4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559</v>
      </c>
      <c r="F89" s="90" t="s">
        <v>560</v>
      </c>
      <c r="G89" s="4">
        <v>4258</v>
      </c>
      <c r="H89" s="5">
        <v>824</v>
      </c>
      <c r="I89" s="4">
        <v>1654</v>
      </c>
      <c r="J89" s="5">
        <v>107</v>
      </c>
      <c r="K89" s="4">
        <v>1237</v>
      </c>
      <c r="L89" s="5">
        <v>93</v>
      </c>
      <c r="M89" s="5">
        <v>206</v>
      </c>
      <c r="N89" s="5">
        <v>50.2</v>
      </c>
      <c r="O89" s="14">
        <v>0.2</v>
      </c>
      <c r="P89" s="106" t="s">
        <v>591</v>
      </c>
    </row>
    <row r="90" spans="1:16" ht="15" customHeight="1" x14ac:dyDescent="0.4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561</v>
      </c>
      <c r="F90" s="90" t="s">
        <v>562</v>
      </c>
      <c r="G90" s="4">
        <v>3202</v>
      </c>
      <c r="H90" s="5">
        <v>566</v>
      </c>
      <c r="I90" s="5">
        <v>821</v>
      </c>
      <c r="J90" s="5">
        <v>45</v>
      </c>
      <c r="K90" s="5">
        <v>305</v>
      </c>
      <c r="L90" s="5">
        <v>14</v>
      </c>
      <c r="M90" s="5">
        <v>44</v>
      </c>
      <c r="N90" s="5">
        <v>66</v>
      </c>
      <c r="O90" s="14">
        <v>0.1</v>
      </c>
      <c r="P90" s="106" t="s">
        <v>592</v>
      </c>
    </row>
    <row r="91" spans="1:16" ht="15" customHeight="1" x14ac:dyDescent="0.4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563</v>
      </c>
      <c r="F91" s="90" t="s">
        <v>564</v>
      </c>
      <c r="G91" s="4">
        <v>2694</v>
      </c>
      <c r="H91" s="5">
        <v>395</v>
      </c>
      <c r="I91" s="5">
        <v>729</v>
      </c>
      <c r="J91" s="5">
        <v>16</v>
      </c>
      <c r="K91" s="5">
        <v>176</v>
      </c>
      <c r="L91" s="5">
        <v>26</v>
      </c>
      <c r="M91" s="5">
        <v>4</v>
      </c>
      <c r="N91" s="5">
        <v>67.400000000000006</v>
      </c>
      <c r="O91" s="14" t="s">
        <v>7</v>
      </c>
      <c r="P91" s="106" t="s">
        <v>592</v>
      </c>
    </row>
    <row r="92" spans="1:16" ht="15" customHeight="1" x14ac:dyDescent="0.4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565</v>
      </c>
      <c r="F92" s="90" t="s">
        <v>566</v>
      </c>
      <c r="G92" s="4">
        <v>7334</v>
      </c>
      <c r="H92" s="5">
        <v>719</v>
      </c>
      <c r="I92" s="4">
        <v>2478</v>
      </c>
      <c r="J92" s="5">
        <v>276</v>
      </c>
      <c r="K92" s="5">
        <v>919</v>
      </c>
      <c r="L92" s="5">
        <v>79</v>
      </c>
      <c r="M92" s="5">
        <v>50</v>
      </c>
      <c r="N92" s="5">
        <v>61.1</v>
      </c>
      <c r="O92" s="14" t="s">
        <v>244</v>
      </c>
      <c r="P92" s="106" t="s">
        <v>592</v>
      </c>
    </row>
    <row r="93" spans="1:16" ht="15" customHeight="1" x14ac:dyDescent="0.4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567</v>
      </c>
      <c r="F93" s="90" t="s">
        <v>568</v>
      </c>
      <c r="G93" s="5">
        <v>929</v>
      </c>
      <c r="H93" s="5">
        <v>91</v>
      </c>
      <c r="I93" s="5">
        <v>120</v>
      </c>
      <c r="J93" s="5">
        <v>6</v>
      </c>
      <c r="K93" s="5">
        <v>15</v>
      </c>
      <c r="L93" s="5">
        <v>1</v>
      </c>
      <c r="M93" s="5">
        <v>4</v>
      </c>
      <c r="N93" s="5">
        <v>80.900000000000006</v>
      </c>
      <c r="O93" s="14" t="s">
        <v>7</v>
      </c>
      <c r="P93" s="106" t="s">
        <v>592</v>
      </c>
    </row>
    <row r="94" spans="1:16" ht="15" customHeight="1" x14ac:dyDescent="0.4">
      <c r="A94" s="88" t="s">
        <v>414</v>
      </c>
      <c r="B94" s="88" t="s">
        <v>415</v>
      </c>
      <c r="C94" s="89" t="s">
        <v>569</v>
      </c>
      <c r="D94" s="89" t="s">
        <v>400</v>
      </c>
      <c r="E94" s="89"/>
      <c r="F94" s="89"/>
      <c r="G94" s="4">
        <v>37673</v>
      </c>
      <c r="H94" s="4">
        <v>13779</v>
      </c>
      <c r="I94" s="4">
        <v>27229</v>
      </c>
      <c r="J94" s="4">
        <v>2210</v>
      </c>
      <c r="K94" s="4">
        <v>25555</v>
      </c>
      <c r="L94" s="4">
        <v>2999</v>
      </c>
      <c r="M94" s="4">
        <v>2758</v>
      </c>
      <c r="N94" s="5">
        <v>15.8</v>
      </c>
      <c r="O94" s="14">
        <v>1.1000000000000001</v>
      </c>
      <c r="P94" s="106" t="s">
        <v>591</v>
      </c>
    </row>
    <row r="95" spans="1:16" ht="15" customHeight="1" x14ac:dyDescent="0.4">
      <c r="A95" s="88" t="s">
        <v>414</v>
      </c>
      <c r="B95" s="88" t="s">
        <v>415</v>
      </c>
      <c r="C95" s="89" t="s">
        <v>569</v>
      </c>
      <c r="D95" s="89" t="s">
        <v>400</v>
      </c>
      <c r="E95" s="90" t="s">
        <v>570</v>
      </c>
      <c r="F95" s="90" t="s">
        <v>400</v>
      </c>
      <c r="G95" s="4">
        <v>31179</v>
      </c>
      <c r="H95" s="4">
        <v>11329</v>
      </c>
      <c r="I95" s="4">
        <v>23678</v>
      </c>
      <c r="J95" s="4">
        <v>1863</v>
      </c>
      <c r="K95" s="4">
        <v>22930</v>
      </c>
      <c r="L95" s="4">
        <v>2881</v>
      </c>
      <c r="M95" s="4">
        <v>2569</v>
      </c>
      <c r="N95" s="5">
        <v>13.3</v>
      </c>
      <c r="O95" s="14">
        <v>1.3</v>
      </c>
      <c r="P95" s="106" t="s">
        <v>591</v>
      </c>
    </row>
    <row r="96" spans="1:16" ht="15" customHeight="1" x14ac:dyDescent="0.4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571</v>
      </c>
      <c r="F96" s="90" t="s">
        <v>572</v>
      </c>
      <c r="G96" s="4">
        <v>4018</v>
      </c>
      <c r="H96" s="4">
        <v>1879</v>
      </c>
      <c r="I96" s="4">
        <v>2301</v>
      </c>
      <c r="J96" s="5">
        <v>196</v>
      </c>
      <c r="K96" s="4">
        <v>1162</v>
      </c>
      <c r="L96" s="5">
        <v>91</v>
      </c>
      <c r="M96" s="5">
        <v>134</v>
      </c>
      <c r="N96" s="5">
        <v>29.9</v>
      </c>
      <c r="O96" s="14">
        <v>0.1</v>
      </c>
      <c r="P96" s="106" t="s">
        <v>592</v>
      </c>
    </row>
    <row r="97" spans="1:16" ht="15" customHeight="1" x14ac:dyDescent="0.4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573</v>
      </c>
      <c r="F97" s="90" t="s">
        <v>574</v>
      </c>
      <c r="G97" s="4">
        <v>2476</v>
      </c>
      <c r="H97" s="5">
        <v>571</v>
      </c>
      <c r="I97" s="4">
        <v>1250</v>
      </c>
      <c r="J97" s="5">
        <v>151</v>
      </c>
      <c r="K97" s="4">
        <v>1463</v>
      </c>
      <c r="L97" s="5">
        <v>27</v>
      </c>
      <c r="M97" s="5">
        <v>55</v>
      </c>
      <c r="N97" s="5">
        <v>24</v>
      </c>
      <c r="O97" s="14">
        <v>0.1</v>
      </c>
      <c r="P97" s="106" t="s">
        <v>592</v>
      </c>
    </row>
    <row r="98" spans="1:16" ht="15" customHeight="1" x14ac:dyDescent="0.4">
      <c r="A98" s="88" t="s">
        <v>414</v>
      </c>
      <c r="B98" s="88" t="s">
        <v>415</v>
      </c>
      <c r="C98" s="89" t="s">
        <v>575</v>
      </c>
      <c r="D98" s="89" t="s">
        <v>576</v>
      </c>
      <c r="E98" s="89"/>
      <c r="F98" s="89"/>
      <c r="G98" s="4">
        <v>23361</v>
      </c>
      <c r="H98" s="4">
        <v>4918</v>
      </c>
      <c r="I98" s="4">
        <v>14740</v>
      </c>
      <c r="J98" s="4">
        <v>1833</v>
      </c>
      <c r="K98" s="4">
        <v>11930</v>
      </c>
      <c r="L98" s="5">
        <v>392</v>
      </c>
      <c r="M98" s="5">
        <v>608</v>
      </c>
      <c r="N98" s="5">
        <v>21.5</v>
      </c>
      <c r="O98" s="14">
        <v>0.2</v>
      </c>
      <c r="P98" s="106" t="s">
        <v>591</v>
      </c>
    </row>
    <row r="99" spans="1:16" ht="15" customHeight="1" x14ac:dyDescent="0.4">
      <c r="A99" s="88" t="s">
        <v>414</v>
      </c>
      <c r="B99" s="88" t="s">
        <v>415</v>
      </c>
      <c r="C99" s="89" t="s">
        <v>575</v>
      </c>
      <c r="D99" s="89" t="s">
        <v>576</v>
      </c>
      <c r="E99" s="90" t="s">
        <v>577</v>
      </c>
      <c r="F99" s="90" t="s">
        <v>576</v>
      </c>
      <c r="G99" s="4">
        <v>6165</v>
      </c>
      <c r="H99" s="4">
        <v>2497</v>
      </c>
      <c r="I99" s="4">
        <v>3103</v>
      </c>
      <c r="J99" s="5">
        <v>262</v>
      </c>
      <c r="K99" s="4">
        <v>2354</v>
      </c>
      <c r="L99" s="5">
        <v>155</v>
      </c>
      <c r="M99" s="5">
        <v>299</v>
      </c>
      <c r="N99" s="5">
        <v>33.4</v>
      </c>
      <c r="O99" s="14">
        <v>0.4</v>
      </c>
      <c r="P99" s="106" t="s">
        <v>591</v>
      </c>
    </row>
    <row r="100" spans="1:16" ht="15" customHeight="1" x14ac:dyDescent="0.4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578</v>
      </c>
      <c r="F100" s="90" t="s">
        <v>579</v>
      </c>
      <c r="G100" s="4">
        <v>6329</v>
      </c>
      <c r="H100" s="4">
        <v>1760</v>
      </c>
      <c r="I100" s="4">
        <v>4679</v>
      </c>
      <c r="J100" s="5">
        <v>772</v>
      </c>
      <c r="K100" s="4">
        <v>2051</v>
      </c>
      <c r="L100" s="5">
        <v>97</v>
      </c>
      <c r="M100" s="5">
        <v>83</v>
      </c>
      <c r="N100" s="5">
        <v>18.7</v>
      </c>
      <c r="O100" s="14">
        <v>0.3</v>
      </c>
      <c r="P100" s="106" t="s">
        <v>591</v>
      </c>
    </row>
    <row r="101" spans="1:16" ht="15" customHeight="1" thickBot="1" x14ac:dyDescent="0.45">
      <c r="A101" s="91" t="s">
        <v>414</v>
      </c>
      <c r="B101" s="91" t="s">
        <v>415</v>
      </c>
      <c r="C101" s="92" t="s">
        <v>575</v>
      </c>
      <c r="D101" s="92" t="s">
        <v>576</v>
      </c>
      <c r="E101" s="93" t="s">
        <v>580</v>
      </c>
      <c r="F101" s="93" t="s">
        <v>581</v>
      </c>
      <c r="G101" s="12">
        <v>10867</v>
      </c>
      <c r="H101" s="3">
        <v>661</v>
      </c>
      <c r="I101" s="12">
        <v>6958</v>
      </c>
      <c r="J101" s="3">
        <v>799</v>
      </c>
      <c r="K101" s="12">
        <v>7525</v>
      </c>
      <c r="L101" s="3">
        <v>140</v>
      </c>
      <c r="M101" s="3">
        <v>226</v>
      </c>
      <c r="N101" s="3">
        <v>16.3</v>
      </c>
      <c r="O101" s="64">
        <v>0.1</v>
      </c>
      <c r="P101" s="107" t="s">
        <v>592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O101"/>
  <sheetViews>
    <sheetView topLeftCell="B70" zoomScaleNormal="100" workbookViewId="0">
      <selection activeCell="O3" sqref="A3:O3"/>
    </sheetView>
  </sheetViews>
  <sheetFormatPr defaultRowHeight="15" x14ac:dyDescent="0.25"/>
  <cols>
    <col min="1" max="1" width="10" customWidth="1"/>
    <col min="2" max="2" width="11.42578125" bestFit="1" customWidth="1"/>
    <col min="3" max="3" width="16.5703125" bestFit="1" customWidth="1"/>
    <col min="4" max="4" width="16.7109375" bestFit="1" customWidth="1"/>
    <col min="5" max="5" width="16" bestFit="1" customWidth="1"/>
    <col min="6" max="6" width="22.425781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2.28515625" customWidth="1"/>
  </cols>
  <sheetData>
    <row r="1" spans="1:15" ht="21.75" customHeight="1" x14ac:dyDescent="0.25">
      <c r="A1" s="117" t="s">
        <v>407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 x14ac:dyDescent="0.3"/>
    <row r="3" spans="1:15" ht="48" thickBot="1" x14ac:dyDescent="0.3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9" t="s">
        <v>13</v>
      </c>
      <c r="H3" s="78" t="s">
        <v>245</v>
      </c>
      <c r="I3" s="78" t="s">
        <v>246</v>
      </c>
      <c r="J3" s="78" t="s">
        <v>247</v>
      </c>
      <c r="K3" s="78" t="s">
        <v>248</v>
      </c>
      <c r="L3" s="78" t="s">
        <v>249</v>
      </c>
      <c r="M3" s="78" t="s">
        <v>250</v>
      </c>
      <c r="N3" s="70" t="s">
        <v>251</v>
      </c>
      <c r="O3" s="70" t="s">
        <v>590</v>
      </c>
    </row>
    <row r="4" spans="1:15" ht="15" customHeight="1" x14ac:dyDescent="0.25">
      <c r="A4" s="88" t="s">
        <v>414</v>
      </c>
      <c r="B4" s="88" t="s">
        <v>415</v>
      </c>
      <c r="C4" s="88"/>
      <c r="D4" s="88"/>
      <c r="E4" s="88"/>
      <c r="F4" s="88"/>
      <c r="G4" s="4">
        <v>1169569</v>
      </c>
      <c r="H4" s="4">
        <v>52948</v>
      </c>
      <c r="I4" s="4">
        <v>744144</v>
      </c>
      <c r="J4" s="4">
        <v>143934</v>
      </c>
      <c r="K4" s="4">
        <v>80464</v>
      </c>
      <c r="L4" s="4">
        <v>19158</v>
      </c>
      <c r="M4" s="4">
        <v>7813</v>
      </c>
      <c r="N4" s="19">
        <v>207606</v>
      </c>
      <c r="O4" s="102" t="s">
        <v>591</v>
      </c>
    </row>
    <row r="5" spans="1:15" ht="15" customHeight="1" x14ac:dyDescent="0.25">
      <c r="A5" s="88" t="s">
        <v>414</v>
      </c>
      <c r="B5" s="88" t="s">
        <v>415</v>
      </c>
      <c r="C5" s="89" t="s">
        <v>416</v>
      </c>
      <c r="D5" s="89" t="s">
        <v>387</v>
      </c>
      <c r="E5" s="89"/>
      <c r="F5" s="89"/>
      <c r="G5" s="4">
        <v>368509</v>
      </c>
      <c r="H5" s="4">
        <v>13624</v>
      </c>
      <c r="I5" s="4">
        <v>212681</v>
      </c>
      <c r="J5" s="4">
        <v>47306</v>
      </c>
      <c r="K5" s="4">
        <v>18387</v>
      </c>
      <c r="L5" s="4">
        <v>17235</v>
      </c>
      <c r="M5" s="4">
        <v>6166</v>
      </c>
      <c r="N5" s="19">
        <v>59107</v>
      </c>
      <c r="O5" s="94" t="s">
        <v>591</v>
      </c>
    </row>
    <row r="6" spans="1:15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90" t="s">
        <v>417</v>
      </c>
      <c r="F6" s="90" t="s">
        <v>387</v>
      </c>
      <c r="G6" s="4">
        <v>82604</v>
      </c>
      <c r="H6" s="4">
        <v>7140</v>
      </c>
      <c r="I6" s="4">
        <v>52775</v>
      </c>
      <c r="J6" s="4">
        <v>10926</v>
      </c>
      <c r="K6" s="4">
        <v>3434</v>
      </c>
      <c r="L6" s="5">
        <v>56</v>
      </c>
      <c r="M6" s="5">
        <v>51</v>
      </c>
      <c r="N6" s="19">
        <v>4535</v>
      </c>
      <c r="O6" s="94" t="s">
        <v>591</v>
      </c>
    </row>
    <row r="7" spans="1:15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418</v>
      </c>
      <c r="F7" s="90" t="s">
        <v>388</v>
      </c>
      <c r="G7" s="4">
        <v>42634</v>
      </c>
      <c r="H7" s="5">
        <v>695</v>
      </c>
      <c r="I7" s="4">
        <v>17052</v>
      </c>
      <c r="J7" s="4">
        <v>8239</v>
      </c>
      <c r="K7" s="4">
        <v>1373</v>
      </c>
      <c r="L7" s="4">
        <v>15499</v>
      </c>
      <c r="M7" s="4">
        <v>5341</v>
      </c>
      <c r="N7" s="19">
        <v>3945</v>
      </c>
      <c r="O7" s="94" t="s">
        <v>591</v>
      </c>
    </row>
    <row r="8" spans="1:15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419</v>
      </c>
      <c r="F8" s="90" t="s">
        <v>420</v>
      </c>
      <c r="G8" s="4">
        <v>24728</v>
      </c>
      <c r="H8" s="5">
        <v>545</v>
      </c>
      <c r="I8" s="4">
        <v>14329</v>
      </c>
      <c r="J8" s="4">
        <v>2016</v>
      </c>
      <c r="K8" s="4">
        <v>1130</v>
      </c>
      <c r="L8" s="5">
        <v>120</v>
      </c>
      <c r="M8" s="5">
        <v>39</v>
      </c>
      <c r="N8" s="19">
        <v>2221</v>
      </c>
      <c r="O8" s="94"/>
    </row>
    <row r="9" spans="1:15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421</v>
      </c>
      <c r="F9" s="90" t="s">
        <v>389</v>
      </c>
      <c r="G9" s="4">
        <v>32771</v>
      </c>
      <c r="H9" s="5">
        <v>701</v>
      </c>
      <c r="I9" s="4">
        <v>18774</v>
      </c>
      <c r="J9" s="4">
        <v>2624</v>
      </c>
      <c r="K9" s="4">
        <v>2775</v>
      </c>
      <c r="L9" s="5">
        <v>414</v>
      </c>
      <c r="M9" s="5">
        <v>273</v>
      </c>
      <c r="N9" s="19">
        <v>8501</v>
      </c>
      <c r="O9" s="94" t="s">
        <v>591</v>
      </c>
    </row>
    <row r="10" spans="1:15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422</v>
      </c>
      <c r="F10" s="90" t="s">
        <v>390</v>
      </c>
      <c r="G10" s="4">
        <v>41341</v>
      </c>
      <c r="H10" s="4">
        <v>1200</v>
      </c>
      <c r="I10" s="4">
        <v>23288</v>
      </c>
      <c r="J10" s="4">
        <v>5279</v>
      </c>
      <c r="K10" s="4">
        <v>1823</v>
      </c>
      <c r="L10" s="5">
        <v>16</v>
      </c>
      <c r="M10" s="5">
        <v>19</v>
      </c>
      <c r="N10" s="19">
        <v>10294</v>
      </c>
      <c r="O10" s="94" t="s">
        <v>591</v>
      </c>
    </row>
    <row r="11" spans="1:15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423</v>
      </c>
      <c r="F11" s="90" t="s">
        <v>391</v>
      </c>
      <c r="G11" s="4">
        <v>17544</v>
      </c>
      <c r="H11" s="5">
        <v>253</v>
      </c>
      <c r="I11" s="4">
        <v>8848</v>
      </c>
      <c r="J11" s="4">
        <v>4024</v>
      </c>
      <c r="K11" s="5">
        <v>780</v>
      </c>
      <c r="L11" s="5">
        <v>3</v>
      </c>
      <c r="M11" s="5">
        <v>2</v>
      </c>
      <c r="N11" s="19">
        <v>5894</v>
      </c>
      <c r="O11" s="94" t="s">
        <v>591</v>
      </c>
    </row>
    <row r="12" spans="1:15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424</v>
      </c>
      <c r="F12" s="90" t="s">
        <v>425</v>
      </c>
      <c r="G12" s="4">
        <v>18348</v>
      </c>
      <c r="H12" s="5">
        <v>216</v>
      </c>
      <c r="I12" s="4">
        <v>8420</v>
      </c>
      <c r="J12" s="4">
        <v>1396</v>
      </c>
      <c r="K12" s="5">
        <v>463</v>
      </c>
      <c r="L12" s="5">
        <v>4</v>
      </c>
      <c r="M12" s="5">
        <v>4</v>
      </c>
      <c r="N12" s="19">
        <v>5363</v>
      </c>
      <c r="O12" s="94" t="s">
        <v>591</v>
      </c>
    </row>
    <row r="13" spans="1:15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426</v>
      </c>
      <c r="F13" s="90" t="s">
        <v>427</v>
      </c>
      <c r="G13" s="4">
        <v>25957</v>
      </c>
      <c r="H13" s="5">
        <v>668</v>
      </c>
      <c r="I13" s="4">
        <v>15024</v>
      </c>
      <c r="J13" s="4">
        <v>4293</v>
      </c>
      <c r="K13" s="4">
        <v>1337</v>
      </c>
      <c r="L13" s="5">
        <v>2</v>
      </c>
      <c r="M13" s="5">
        <v>17</v>
      </c>
      <c r="N13" s="19">
        <v>5886</v>
      </c>
      <c r="O13" s="94" t="s">
        <v>591</v>
      </c>
    </row>
    <row r="14" spans="1:15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428</v>
      </c>
      <c r="F14" s="90" t="s">
        <v>392</v>
      </c>
      <c r="G14" s="4">
        <v>25504</v>
      </c>
      <c r="H14" s="5">
        <v>742</v>
      </c>
      <c r="I14" s="4">
        <v>16786</v>
      </c>
      <c r="J14" s="4">
        <v>2285</v>
      </c>
      <c r="K14" s="4">
        <v>1053</v>
      </c>
      <c r="L14" s="5">
        <v>205</v>
      </c>
      <c r="M14" s="5">
        <v>120</v>
      </c>
      <c r="N14" s="19">
        <v>2374</v>
      </c>
      <c r="O14" s="94" t="s">
        <v>591</v>
      </c>
    </row>
    <row r="15" spans="1:15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429</v>
      </c>
      <c r="F15" s="90" t="s">
        <v>430</v>
      </c>
      <c r="G15" s="4">
        <v>20084</v>
      </c>
      <c r="H15" s="5">
        <v>565</v>
      </c>
      <c r="I15" s="4">
        <v>13669</v>
      </c>
      <c r="J15" s="4">
        <v>4281</v>
      </c>
      <c r="K15" s="4">
        <v>2514</v>
      </c>
      <c r="L15" s="5">
        <v>608</v>
      </c>
      <c r="M15" s="5">
        <v>151</v>
      </c>
      <c r="N15" s="19">
        <v>1398</v>
      </c>
      <c r="O15" s="94" t="s">
        <v>591</v>
      </c>
    </row>
    <row r="16" spans="1:15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431</v>
      </c>
      <c r="F16" s="90" t="s">
        <v>432</v>
      </c>
      <c r="G16" s="4">
        <v>12265</v>
      </c>
      <c r="H16" s="5">
        <v>389</v>
      </c>
      <c r="I16" s="4">
        <v>8020</v>
      </c>
      <c r="J16" s="5">
        <v>313</v>
      </c>
      <c r="K16" s="5">
        <v>442</v>
      </c>
      <c r="L16" s="5">
        <v>278</v>
      </c>
      <c r="M16" s="5">
        <v>144</v>
      </c>
      <c r="N16" s="19">
        <v>1857</v>
      </c>
      <c r="O16" s="94" t="s">
        <v>592</v>
      </c>
    </row>
    <row r="17" spans="1:15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433</v>
      </c>
      <c r="F17" s="90" t="s">
        <v>434</v>
      </c>
      <c r="G17" s="4">
        <v>8150</v>
      </c>
      <c r="H17" s="5">
        <v>174</v>
      </c>
      <c r="I17" s="4">
        <v>5549</v>
      </c>
      <c r="J17" s="5">
        <v>661</v>
      </c>
      <c r="K17" s="5">
        <v>380</v>
      </c>
      <c r="L17" s="5">
        <v>25</v>
      </c>
      <c r="M17" s="5">
        <v>2</v>
      </c>
      <c r="N17" s="19">
        <v>2489</v>
      </c>
      <c r="O17" s="94" t="s">
        <v>592</v>
      </c>
    </row>
    <row r="18" spans="1:15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435</v>
      </c>
      <c r="F18" s="90" t="s">
        <v>436</v>
      </c>
      <c r="G18" s="4">
        <v>16579</v>
      </c>
      <c r="H18" s="5">
        <v>336</v>
      </c>
      <c r="I18" s="4">
        <v>10147</v>
      </c>
      <c r="J18" s="5">
        <v>969</v>
      </c>
      <c r="K18" s="5">
        <v>883</v>
      </c>
      <c r="L18" s="5">
        <v>5</v>
      </c>
      <c r="M18" s="5">
        <v>3</v>
      </c>
      <c r="N18" s="19">
        <v>4350</v>
      </c>
      <c r="O18" s="94" t="s">
        <v>592</v>
      </c>
    </row>
    <row r="19" spans="1:15" ht="15" customHeight="1" x14ac:dyDescent="0.25">
      <c r="A19" s="88" t="s">
        <v>414</v>
      </c>
      <c r="B19" s="88" t="s">
        <v>415</v>
      </c>
      <c r="C19" s="89" t="s">
        <v>437</v>
      </c>
      <c r="D19" s="89" t="s">
        <v>438</v>
      </c>
      <c r="E19" s="89"/>
      <c r="F19" s="89"/>
      <c r="G19" s="4">
        <v>115482</v>
      </c>
      <c r="H19" s="4">
        <v>4013</v>
      </c>
      <c r="I19" s="4">
        <v>78140</v>
      </c>
      <c r="J19" s="4">
        <v>9652</v>
      </c>
      <c r="K19" s="4">
        <v>12318</v>
      </c>
      <c r="L19" s="5">
        <v>247</v>
      </c>
      <c r="M19" s="5">
        <v>52</v>
      </c>
      <c r="N19" s="19">
        <v>24261</v>
      </c>
      <c r="O19" s="94" t="s">
        <v>591</v>
      </c>
    </row>
    <row r="20" spans="1:15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90" t="s">
        <v>439</v>
      </c>
      <c r="F20" s="90" t="s">
        <v>438</v>
      </c>
      <c r="G20" s="4">
        <v>10901</v>
      </c>
      <c r="H20" s="5">
        <v>296</v>
      </c>
      <c r="I20" s="4">
        <v>7687</v>
      </c>
      <c r="J20" s="5">
        <v>703</v>
      </c>
      <c r="K20" s="5">
        <v>448</v>
      </c>
      <c r="L20" s="5">
        <v>1</v>
      </c>
      <c r="M20" s="5" t="s">
        <v>7</v>
      </c>
      <c r="N20" s="14">
        <v>507</v>
      </c>
      <c r="O20" s="94" t="s">
        <v>591</v>
      </c>
    </row>
    <row r="21" spans="1:15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440</v>
      </c>
      <c r="F21" s="90" t="s">
        <v>441</v>
      </c>
      <c r="G21" s="4">
        <v>8790</v>
      </c>
      <c r="H21" s="5">
        <v>387</v>
      </c>
      <c r="I21" s="4">
        <v>7002</v>
      </c>
      <c r="J21" s="4">
        <v>1684</v>
      </c>
      <c r="K21" s="4">
        <v>2669</v>
      </c>
      <c r="L21" s="5">
        <v>23</v>
      </c>
      <c r="M21" s="5">
        <v>2</v>
      </c>
      <c r="N21" s="19">
        <v>2230</v>
      </c>
      <c r="O21" s="94" t="s">
        <v>591</v>
      </c>
    </row>
    <row r="22" spans="1:15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442</v>
      </c>
      <c r="F22" s="90" t="s">
        <v>443</v>
      </c>
      <c r="G22" s="4">
        <v>18863</v>
      </c>
      <c r="H22" s="4">
        <v>1045</v>
      </c>
      <c r="I22" s="4">
        <v>13753</v>
      </c>
      <c r="J22" s="4">
        <v>1404</v>
      </c>
      <c r="K22" s="4">
        <v>3322</v>
      </c>
      <c r="L22" s="5">
        <v>24</v>
      </c>
      <c r="M22" s="5">
        <v>10</v>
      </c>
      <c r="N22" s="19">
        <v>3062</v>
      </c>
      <c r="O22" s="94" t="s">
        <v>591</v>
      </c>
    </row>
    <row r="23" spans="1:15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444</v>
      </c>
      <c r="F23" s="90" t="s">
        <v>393</v>
      </c>
      <c r="G23" s="4">
        <v>4570</v>
      </c>
      <c r="H23" s="5">
        <v>157</v>
      </c>
      <c r="I23" s="4">
        <v>3079</v>
      </c>
      <c r="J23" s="5">
        <v>729</v>
      </c>
      <c r="K23" s="5">
        <v>320</v>
      </c>
      <c r="L23" s="5">
        <v>156</v>
      </c>
      <c r="M23" s="5">
        <v>5</v>
      </c>
      <c r="N23" s="19">
        <v>1508</v>
      </c>
      <c r="O23" s="94" t="s">
        <v>591</v>
      </c>
    </row>
    <row r="24" spans="1:15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445</v>
      </c>
      <c r="F24" s="90" t="s">
        <v>446</v>
      </c>
      <c r="G24" s="4">
        <v>8901</v>
      </c>
      <c r="H24" s="5">
        <v>327</v>
      </c>
      <c r="I24" s="4">
        <v>6404</v>
      </c>
      <c r="J24" s="5">
        <v>905</v>
      </c>
      <c r="K24" s="5">
        <v>708</v>
      </c>
      <c r="L24" s="5">
        <v>3</v>
      </c>
      <c r="M24" s="5">
        <v>4</v>
      </c>
      <c r="N24" s="19">
        <v>3297</v>
      </c>
      <c r="O24" s="94" t="s">
        <v>591</v>
      </c>
    </row>
    <row r="25" spans="1:15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447</v>
      </c>
      <c r="F25" s="90" t="s">
        <v>448</v>
      </c>
      <c r="G25" s="4">
        <v>16332</v>
      </c>
      <c r="H25" s="5">
        <v>413</v>
      </c>
      <c r="I25" s="4">
        <v>8895</v>
      </c>
      <c r="J25" s="5">
        <v>995</v>
      </c>
      <c r="K25" s="4">
        <v>1343</v>
      </c>
      <c r="L25" s="5">
        <v>6</v>
      </c>
      <c r="M25" s="5">
        <v>3</v>
      </c>
      <c r="N25" s="19">
        <v>5058</v>
      </c>
      <c r="O25" s="94" t="s">
        <v>591</v>
      </c>
    </row>
    <row r="26" spans="1:15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449</v>
      </c>
      <c r="F26" s="90" t="s">
        <v>450</v>
      </c>
      <c r="G26" s="4">
        <v>9201</v>
      </c>
      <c r="H26" s="5">
        <v>264</v>
      </c>
      <c r="I26" s="4">
        <v>6398</v>
      </c>
      <c r="J26" s="5">
        <v>856</v>
      </c>
      <c r="K26" s="5">
        <v>491</v>
      </c>
      <c r="L26" s="5">
        <v>14</v>
      </c>
      <c r="M26" s="5">
        <v>3</v>
      </c>
      <c r="N26" s="19">
        <v>2254</v>
      </c>
      <c r="O26" s="94" t="s">
        <v>591</v>
      </c>
    </row>
    <row r="27" spans="1:15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451</v>
      </c>
      <c r="F27" s="90" t="s">
        <v>452</v>
      </c>
      <c r="G27" s="4">
        <v>14516</v>
      </c>
      <c r="H27" s="5">
        <v>488</v>
      </c>
      <c r="I27" s="4">
        <v>11317</v>
      </c>
      <c r="J27" s="5">
        <v>559</v>
      </c>
      <c r="K27" s="5">
        <v>439</v>
      </c>
      <c r="L27" s="5">
        <v>1</v>
      </c>
      <c r="M27" s="5" t="s">
        <v>7</v>
      </c>
      <c r="N27" s="14">
        <v>865</v>
      </c>
      <c r="O27" s="94" t="s">
        <v>592</v>
      </c>
    </row>
    <row r="28" spans="1:15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453</v>
      </c>
      <c r="F28" s="90" t="s">
        <v>454</v>
      </c>
      <c r="G28" s="4">
        <v>4364</v>
      </c>
      <c r="H28" s="5">
        <v>200</v>
      </c>
      <c r="I28" s="4">
        <v>3044</v>
      </c>
      <c r="J28" s="5">
        <v>397</v>
      </c>
      <c r="K28" s="4">
        <v>1097</v>
      </c>
      <c r="L28" s="5">
        <v>8</v>
      </c>
      <c r="M28" s="5">
        <v>1</v>
      </c>
      <c r="N28" s="14">
        <v>917</v>
      </c>
      <c r="O28" s="94" t="s">
        <v>592</v>
      </c>
    </row>
    <row r="29" spans="1:15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455</v>
      </c>
      <c r="F29" s="90" t="s">
        <v>456</v>
      </c>
      <c r="G29" s="4">
        <v>6567</v>
      </c>
      <c r="H29" s="5">
        <v>280</v>
      </c>
      <c r="I29" s="4">
        <v>4529</v>
      </c>
      <c r="J29" s="4">
        <v>1041</v>
      </c>
      <c r="K29" s="5">
        <v>574</v>
      </c>
      <c r="L29" s="5">
        <v>3</v>
      </c>
      <c r="M29" s="5">
        <v>14</v>
      </c>
      <c r="N29" s="19">
        <v>2236</v>
      </c>
      <c r="O29" s="94" t="s">
        <v>592</v>
      </c>
    </row>
    <row r="30" spans="1:15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457</v>
      </c>
      <c r="F30" s="90" t="s">
        <v>458</v>
      </c>
      <c r="G30" s="4">
        <v>5811</v>
      </c>
      <c r="H30" s="5">
        <v>108</v>
      </c>
      <c r="I30" s="4">
        <v>3663</v>
      </c>
      <c r="J30" s="5">
        <v>222</v>
      </c>
      <c r="K30" s="5">
        <v>867</v>
      </c>
      <c r="L30" s="5">
        <v>5</v>
      </c>
      <c r="M30" s="5">
        <v>7</v>
      </c>
      <c r="N30" s="19">
        <v>1639</v>
      </c>
      <c r="O30" s="94" t="s">
        <v>592</v>
      </c>
    </row>
    <row r="31" spans="1:15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459</v>
      </c>
      <c r="F31" s="90" t="s">
        <v>460</v>
      </c>
      <c r="G31" s="4">
        <v>6666</v>
      </c>
      <c r="H31" s="5">
        <v>48</v>
      </c>
      <c r="I31" s="4">
        <v>2369</v>
      </c>
      <c r="J31" s="5">
        <v>157</v>
      </c>
      <c r="K31" s="5">
        <v>40</v>
      </c>
      <c r="L31" s="5">
        <v>3</v>
      </c>
      <c r="M31" s="5">
        <v>3</v>
      </c>
      <c r="N31" s="14">
        <v>688</v>
      </c>
      <c r="O31" s="94" t="s">
        <v>592</v>
      </c>
    </row>
    <row r="32" spans="1:15" ht="15" customHeight="1" x14ac:dyDescent="0.25">
      <c r="A32" s="88" t="s">
        <v>414</v>
      </c>
      <c r="B32" s="88" t="s">
        <v>415</v>
      </c>
      <c r="C32" s="89" t="s">
        <v>461</v>
      </c>
      <c r="D32" s="89" t="s">
        <v>462</v>
      </c>
      <c r="E32" s="89"/>
      <c r="F32" s="89"/>
      <c r="G32" s="4">
        <v>30648</v>
      </c>
      <c r="H32" s="5">
        <v>816</v>
      </c>
      <c r="I32" s="4">
        <v>20239</v>
      </c>
      <c r="J32" s="4">
        <v>6786</v>
      </c>
      <c r="K32" s="4">
        <v>3059</v>
      </c>
      <c r="L32" s="5">
        <v>592</v>
      </c>
      <c r="M32" s="5">
        <v>33</v>
      </c>
      <c r="N32" s="19">
        <v>7089</v>
      </c>
      <c r="O32" s="94" t="s">
        <v>591</v>
      </c>
    </row>
    <row r="33" spans="1:15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90" t="s">
        <v>463</v>
      </c>
      <c r="F33" s="90" t="s">
        <v>462</v>
      </c>
      <c r="G33" s="4">
        <v>8388</v>
      </c>
      <c r="H33" s="5">
        <v>205</v>
      </c>
      <c r="I33" s="4">
        <v>6135</v>
      </c>
      <c r="J33" s="4">
        <v>2659</v>
      </c>
      <c r="K33" s="4">
        <v>1238</v>
      </c>
      <c r="L33" s="5">
        <v>574</v>
      </c>
      <c r="M33" s="5">
        <v>29</v>
      </c>
      <c r="N33" s="19">
        <v>2359</v>
      </c>
      <c r="O33" s="94" t="s">
        <v>591</v>
      </c>
    </row>
    <row r="34" spans="1:15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464</v>
      </c>
      <c r="F34" s="90" t="s">
        <v>465</v>
      </c>
      <c r="G34" s="4">
        <v>6224</v>
      </c>
      <c r="H34" s="5">
        <v>149</v>
      </c>
      <c r="I34" s="4">
        <v>4485</v>
      </c>
      <c r="J34" s="5">
        <v>729</v>
      </c>
      <c r="K34" s="4">
        <v>1079</v>
      </c>
      <c r="L34" s="5">
        <v>7</v>
      </c>
      <c r="M34" s="5">
        <v>1</v>
      </c>
      <c r="N34" s="14">
        <v>819</v>
      </c>
      <c r="O34" s="94" t="s">
        <v>591</v>
      </c>
    </row>
    <row r="35" spans="1:15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466</v>
      </c>
      <c r="F35" s="90" t="s">
        <v>467</v>
      </c>
      <c r="G35" s="4">
        <v>7194</v>
      </c>
      <c r="H35" s="5">
        <v>77</v>
      </c>
      <c r="I35" s="4">
        <v>3975</v>
      </c>
      <c r="J35" s="5">
        <v>934</v>
      </c>
      <c r="K35" s="5">
        <v>239</v>
      </c>
      <c r="L35" s="5">
        <v>1</v>
      </c>
      <c r="M35" s="5">
        <v>1</v>
      </c>
      <c r="N35" s="19">
        <v>2557</v>
      </c>
      <c r="O35" s="94" t="s">
        <v>591</v>
      </c>
    </row>
    <row r="36" spans="1:15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468</v>
      </c>
      <c r="F36" s="90" t="s">
        <v>469</v>
      </c>
      <c r="G36" s="4">
        <v>5421</v>
      </c>
      <c r="H36" s="5">
        <v>157</v>
      </c>
      <c r="I36" s="4">
        <v>3387</v>
      </c>
      <c r="J36" s="4">
        <v>1938</v>
      </c>
      <c r="K36" s="5">
        <v>357</v>
      </c>
      <c r="L36" s="5">
        <v>9</v>
      </c>
      <c r="M36" s="5">
        <v>1</v>
      </c>
      <c r="N36" s="14">
        <v>843</v>
      </c>
      <c r="O36" s="94" t="s">
        <v>591</v>
      </c>
    </row>
    <row r="37" spans="1:15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470</v>
      </c>
      <c r="F37" s="90" t="s">
        <v>471</v>
      </c>
      <c r="G37" s="4">
        <v>1160</v>
      </c>
      <c r="H37" s="5">
        <v>108</v>
      </c>
      <c r="I37" s="5">
        <v>653</v>
      </c>
      <c r="J37" s="5">
        <v>140</v>
      </c>
      <c r="K37" s="5">
        <v>6</v>
      </c>
      <c r="L37" s="5" t="s">
        <v>7</v>
      </c>
      <c r="M37" s="5">
        <v>1</v>
      </c>
      <c r="N37" s="14">
        <v>182</v>
      </c>
      <c r="O37" s="94" t="s">
        <v>592</v>
      </c>
    </row>
    <row r="38" spans="1:15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472</v>
      </c>
      <c r="F38" s="90" t="s">
        <v>473</v>
      </c>
      <c r="G38" s="4">
        <v>2261</v>
      </c>
      <c r="H38" s="5">
        <v>120</v>
      </c>
      <c r="I38" s="4">
        <v>1604</v>
      </c>
      <c r="J38" s="5">
        <v>386</v>
      </c>
      <c r="K38" s="5">
        <v>140</v>
      </c>
      <c r="L38" s="5">
        <v>1</v>
      </c>
      <c r="M38" s="5" t="s">
        <v>7</v>
      </c>
      <c r="N38" s="14">
        <v>329</v>
      </c>
      <c r="O38" s="94" t="s">
        <v>592</v>
      </c>
    </row>
    <row r="39" spans="1:15" ht="15" customHeight="1" x14ac:dyDescent="0.25">
      <c r="A39" s="88" t="s">
        <v>414</v>
      </c>
      <c r="B39" s="88" t="s">
        <v>415</v>
      </c>
      <c r="C39" s="89" t="s">
        <v>474</v>
      </c>
      <c r="D39" s="89" t="s">
        <v>394</v>
      </c>
      <c r="E39" s="89"/>
      <c r="F39" s="89"/>
      <c r="G39" s="4">
        <v>125181</v>
      </c>
      <c r="H39" s="4">
        <v>6847</v>
      </c>
      <c r="I39" s="4">
        <v>85994</v>
      </c>
      <c r="J39" s="4">
        <v>11589</v>
      </c>
      <c r="K39" s="4">
        <v>9136</v>
      </c>
      <c r="L39" s="5">
        <v>88</v>
      </c>
      <c r="M39" s="5">
        <v>66</v>
      </c>
      <c r="N39" s="19">
        <v>27842</v>
      </c>
      <c r="O39" s="94" t="s">
        <v>591</v>
      </c>
    </row>
    <row r="40" spans="1:15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90" t="s">
        <v>475</v>
      </c>
      <c r="F40" s="90" t="s">
        <v>394</v>
      </c>
      <c r="G40" s="4">
        <v>64932</v>
      </c>
      <c r="H40" s="4">
        <v>5127</v>
      </c>
      <c r="I40" s="4">
        <v>46569</v>
      </c>
      <c r="J40" s="4">
        <v>6024</v>
      </c>
      <c r="K40" s="4">
        <v>3663</v>
      </c>
      <c r="L40" s="5">
        <v>23</v>
      </c>
      <c r="M40" s="5">
        <v>17</v>
      </c>
      <c r="N40" s="19">
        <v>9167</v>
      </c>
      <c r="O40" s="94" t="s">
        <v>591</v>
      </c>
    </row>
    <row r="41" spans="1:15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476</v>
      </c>
      <c r="F41" s="90" t="s">
        <v>477</v>
      </c>
      <c r="G41" s="4">
        <v>11779</v>
      </c>
      <c r="H41" s="5">
        <v>526</v>
      </c>
      <c r="I41" s="4">
        <v>8577</v>
      </c>
      <c r="J41" s="4">
        <v>2236</v>
      </c>
      <c r="K41" s="4">
        <v>2170</v>
      </c>
      <c r="L41" s="5">
        <v>5</v>
      </c>
      <c r="M41" s="5">
        <v>4</v>
      </c>
      <c r="N41" s="14">
        <v>951</v>
      </c>
      <c r="O41" s="94" t="s">
        <v>591</v>
      </c>
    </row>
    <row r="42" spans="1:15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478</v>
      </c>
      <c r="F42" s="90" t="s">
        <v>479</v>
      </c>
      <c r="G42" s="4">
        <v>13328</v>
      </c>
      <c r="H42" s="5">
        <v>320</v>
      </c>
      <c r="I42" s="4">
        <v>7787</v>
      </c>
      <c r="J42" s="4">
        <v>1260</v>
      </c>
      <c r="K42" s="4">
        <v>1424</v>
      </c>
      <c r="L42" s="5">
        <v>37</v>
      </c>
      <c r="M42" s="5">
        <v>34</v>
      </c>
      <c r="N42" s="19">
        <v>4930</v>
      </c>
      <c r="O42" s="94" t="s">
        <v>591</v>
      </c>
    </row>
    <row r="43" spans="1:15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480</v>
      </c>
      <c r="F43" s="90" t="s">
        <v>481</v>
      </c>
      <c r="G43" s="4">
        <v>35142</v>
      </c>
      <c r="H43" s="5">
        <v>874</v>
      </c>
      <c r="I43" s="4">
        <v>23061</v>
      </c>
      <c r="J43" s="4">
        <v>2069</v>
      </c>
      <c r="K43" s="4">
        <v>1879</v>
      </c>
      <c r="L43" s="5">
        <v>23</v>
      </c>
      <c r="M43" s="5">
        <v>11</v>
      </c>
      <c r="N43" s="19">
        <v>12794</v>
      </c>
      <c r="O43" s="94" t="s">
        <v>591</v>
      </c>
    </row>
    <row r="44" spans="1:15" ht="15" customHeight="1" x14ac:dyDescent="0.25">
      <c r="A44" s="88" t="s">
        <v>414</v>
      </c>
      <c r="B44" s="88" t="s">
        <v>415</v>
      </c>
      <c r="C44" s="89" t="s">
        <v>482</v>
      </c>
      <c r="D44" s="89" t="s">
        <v>483</v>
      </c>
      <c r="E44" s="89"/>
      <c r="F44" s="89"/>
      <c r="G44" s="4">
        <v>86255</v>
      </c>
      <c r="H44" s="4">
        <v>5982</v>
      </c>
      <c r="I44" s="4">
        <v>61534</v>
      </c>
      <c r="J44" s="4">
        <v>9777</v>
      </c>
      <c r="K44" s="4">
        <v>9404</v>
      </c>
      <c r="L44" s="5">
        <v>77</v>
      </c>
      <c r="M44" s="5">
        <v>56</v>
      </c>
      <c r="N44" s="19">
        <v>8787</v>
      </c>
      <c r="O44" s="94" t="s">
        <v>591</v>
      </c>
    </row>
    <row r="45" spans="1:15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90" t="s">
        <v>484</v>
      </c>
      <c r="F45" s="90" t="s">
        <v>483</v>
      </c>
      <c r="G45" s="4">
        <v>22214</v>
      </c>
      <c r="H45" s="4">
        <v>3045</v>
      </c>
      <c r="I45" s="4">
        <v>17895</v>
      </c>
      <c r="J45" s="4">
        <v>3196</v>
      </c>
      <c r="K45" s="4">
        <v>3567</v>
      </c>
      <c r="L45" s="5">
        <v>28</v>
      </c>
      <c r="M45" s="5">
        <v>30</v>
      </c>
      <c r="N45" s="14">
        <v>661</v>
      </c>
      <c r="O45" s="94" t="s">
        <v>591</v>
      </c>
    </row>
    <row r="46" spans="1:15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485</v>
      </c>
      <c r="F46" s="90" t="s">
        <v>486</v>
      </c>
      <c r="G46" s="4">
        <v>21417</v>
      </c>
      <c r="H46" s="4">
        <v>1064</v>
      </c>
      <c r="I46" s="4">
        <v>16347</v>
      </c>
      <c r="J46" s="4">
        <v>3544</v>
      </c>
      <c r="K46" s="4">
        <v>2335</v>
      </c>
      <c r="L46" s="5">
        <v>20</v>
      </c>
      <c r="M46" s="5">
        <v>15</v>
      </c>
      <c r="N46" s="14">
        <v>283</v>
      </c>
      <c r="O46" s="94" t="s">
        <v>591</v>
      </c>
    </row>
    <row r="47" spans="1:15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487</v>
      </c>
      <c r="F47" s="90" t="s">
        <v>488</v>
      </c>
      <c r="G47" s="4">
        <v>19031</v>
      </c>
      <c r="H47" s="5">
        <v>737</v>
      </c>
      <c r="I47" s="4">
        <v>11631</v>
      </c>
      <c r="J47" s="4">
        <v>1290</v>
      </c>
      <c r="K47" s="4">
        <v>1019</v>
      </c>
      <c r="L47" s="5">
        <v>6</v>
      </c>
      <c r="M47" s="5">
        <v>5</v>
      </c>
      <c r="N47" s="19">
        <v>2443</v>
      </c>
      <c r="O47" s="94" t="s">
        <v>591</v>
      </c>
    </row>
    <row r="48" spans="1:15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489</v>
      </c>
      <c r="F48" s="90" t="s">
        <v>490</v>
      </c>
      <c r="G48" s="4">
        <v>4358</v>
      </c>
      <c r="H48" s="5">
        <v>225</v>
      </c>
      <c r="I48" s="4">
        <v>2994</v>
      </c>
      <c r="J48" s="5">
        <v>220</v>
      </c>
      <c r="K48" s="5">
        <v>197</v>
      </c>
      <c r="L48" s="5" t="s">
        <v>7</v>
      </c>
      <c r="M48" s="5" t="s">
        <v>7</v>
      </c>
      <c r="N48" s="14">
        <v>64</v>
      </c>
      <c r="O48" s="94" t="s">
        <v>592</v>
      </c>
    </row>
    <row r="49" spans="1:15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491</v>
      </c>
      <c r="F49" s="90" t="s">
        <v>492</v>
      </c>
      <c r="G49" s="4">
        <v>1643</v>
      </c>
      <c r="H49" s="5">
        <v>108</v>
      </c>
      <c r="I49" s="4">
        <v>1496</v>
      </c>
      <c r="J49" s="5">
        <v>901</v>
      </c>
      <c r="K49" s="4">
        <v>1084</v>
      </c>
      <c r="L49" s="5">
        <v>16</v>
      </c>
      <c r="M49" s="5">
        <v>2</v>
      </c>
      <c r="N49" s="14" t="s">
        <v>7</v>
      </c>
      <c r="O49" s="94" t="s">
        <v>592</v>
      </c>
    </row>
    <row r="50" spans="1:15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493</v>
      </c>
      <c r="F50" s="90" t="s">
        <v>494</v>
      </c>
      <c r="G50" s="4">
        <v>4543</v>
      </c>
      <c r="H50" s="5">
        <v>383</v>
      </c>
      <c r="I50" s="4">
        <v>3263</v>
      </c>
      <c r="J50" s="5">
        <v>256</v>
      </c>
      <c r="K50" s="5">
        <v>792</v>
      </c>
      <c r="L50" s="5">
        <v>1</v>
      </c>
      <c r="M50" s="5" t="s">
        <v>7</v>
      </c>
      <c r="N50" s="14">
        <v>76</v>
      </c>
      <c r="O50" s="94" t="s">
        <v>592</v>
      </c>
    </row>
    <row r="51" spans="1:15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495</v>
      </c>
      <c r="F51" s="90" t="s">
        <v>496</v>
      </c>
      <c r="G51" s="4">
        <v>13049</v>
      </c>
      <c r="H51" s="5">
        <v>420</v>
      </c>
      <c r="I51" s="4">
        <v>7908</v>
      </c>
      <c r="J51" s="5">
        <v>370</v>
      </c>
      <c r="K51" s="5">
        <v>410</v>
      </c>
      <c r="L51" s="5">
        <v>6</v>
      </c>
      <c r="M51" s="5">
        <v>4</v>
      </c>
      <c r="N51" s="19">
        <v>5260</v>
      </c>
      <c r="O51" s="94" t="s">
        <v>592</v>
      </c>
    </row>
    <row r="52" spans="1:15" ht="15" customHeight="1" x14ac:dyDescent="0.25">
      <c r="A52" s="88" t="s">
        <v>414</v>
      </c>
      <c r="B52" s="88" t="s">
        <v>415</v>
      </c>
      <c r="C52" s="89" t="s">
        <v>497</v>
      </c>
      <c r="D52" s="89" t="s">
        <v>395</v>
      </c>
      <c r="E52" s="89"/>
      <c r="F52" s="89"/>
      <c r="G52" s="4">
        <v>163679</v>
      </c>
      <c r="H52" s="4">
        <v>4873</v>
      </c>
      <c r="I52" s="4">
        <v>107878</v>
      </c>
      <c r="J52" s="4">
        <v>24694</v>
      </c>
      <c r="K52" s="4">
        <v>10490</v>
      </c>
      <c r="L52" s="5">
        <v>609</v>
      </c>
      <c r="M52" s="5">
        <v>919</v>
      </c>
      <c r="N52" s="19">
        <v>34022</v>
      </c>
      <c r="O52" s="94" t="s">
        <v>591</v>
      </c>
    </row>
    <row r="53" spans="1:15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90" t="s">
        <v>498</v>
      </c>
      <c r="F53" s="90" t="s">
        <v>395</v>
      </c>
      <c r="G53" s="4">
        <v>28371</v>
      </c>
      <c r="H53" s="4">
        <v>1001</v>
      </c>
      <c r="I53" s="4">
        <v>20230</v>
      </c>
      <c r="J53" s="4">
        <v>5933</v>
      </c>
      <c r="K53" s="4">
        <v>2210</v>
      </c>
      <c r="L53" s="5">
        <v>11</v>
      </c>
      <c r="M53" s="5">
        <v>12</v>
      </c>
      <c r="N53" s="19">
        <v>5339</v>
      </c>
      <c r="O53" s="94" t="s">
        <v>591</v>
      </c>
    </row>
    <row r="54" spans="1:15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499</v>
      </c>
      <c r="F54" s="90" t="s">
        <v>500</v>
      </c>
      <c r="G54" s="4">
        <v>32224</v>
      </c>
      <c r="H54" s="4">
        <v>1157</v>
      </c>
      <c r="I54" s="4">
        <v>21215</v>
      </c>
      <c r="J54" s="4">
        <v>4638</v>
      </c>
      <c r="K54" s="4">
        <v>3670</v>
      </c>
      <c r="L54" s="5">
        <v>50</v>
      </c>
      <c r="M54" s="5">
        <v>77</v>
      </c>
      <c r="N54" s="19">
        <v>7182</v>
      </c>
      <c r="O54" s="94" t="s">
        <v>591</v>
      </c>
    </row>
    <row r="55" spans="1:15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501</v>
      </c>
      <c r="F55" s="90" t="s">
        <v>396</v>
      </c>
      <c r="G55" s="4">
        <v>37906</v>
      </c>
      <c r="H55" s="4">
        <v>1039</v>
      </c>
      <c r="I55" s="4">
        <v>27602</v>
      </c>
      <c r="J55" s="4">
        <v>4564</v>
      </c>
      <c r="K55" s="4">
        <v>3037</v>
      </c>
      <c r="L55" s="5">
        <v>205</v>
      </c>
      <c r="M55" s="5">
        <v>126</v>
      </c>
      <c r="N55" s="19">
        <v>6293</v>
      </c>
      <c r="O55" s="94" t="s">
        <v>591</v>
      </c>
    </row>
    <row r="56" spans="1:15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502</v>
      </c>
      <c r="F56" s="90" t="s">
        <v>397</v>
      </c>
      <c r="G56" s="4">
        <v>11641</v>
      </c>
      <c r="H56" s="5">
        <v>249</v>
      </c>
      <c r="I56" s="4">
        <v>7168</v>
      </c>
      <c r="J56" s="5">
        <v>633</v>
      </c>
      <c r="K56" s="5">
        <v>527</v>
      </c>
      <c r="L56" s="5">
        <v>13</v>
      </c>
      <c r="M56" s="5">
        <v>1</v>
      </c>
      <c r="N56" s="19">
        <v>2417</v>
      </c>
      <c r="O56" s="94" t="s">
        <v>591</v>
      </c>
    </row>
    <row r="57" spans="1:15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503</v>
      </c>
      <c r="F57" s="90" t="s">
        <v>504</v>
      </c>
      <c r="G57" s="4">
        <v>13685</v>
      </c>
      <c r="H57" s="5">
        <v>145</v>
      </c>
      <c r="I57" s="4">
        <v>6737</v>
      </c>
      <c r="J57" s="5">
        <v>142</v>
      </c>
      <c r="K57" s="5">
        <v>73</v>
      </c>
      <c r="L57" s="5">
        <v>4</v>
      </c>
      <c r="M57" s="5">
        <v>4</v>
      </c>
      <c r="N57" s="14">
        <v>137</v>
      </c>
      <c r="O57" s="94" t="s">
        <v>591</v>
      </c>
    </row>
    <row r="58" spans="1:15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505</v>
      </c>
      <c r="F58" s="90" t="s">
        <v>506</v>
      </c>
      <c r="G58" s="4">
        <v>13652</v>
      </c>
      <c r="H58" s="5">
        <v>328</v>
      </c>
      <c r="I58" s="4">
        <v>10252</v>
      </c>
      <c r="J58" s="4">
        <v>5113</v>
      </c>
      <c r="K58" s="5">
        <v>299</v>
      </c>
      <c r="L58" s="5">
        <v>30</v>
      </c>
      <c r="M58" s="5">
        <v>198</v>
      </c>
      <c r="N58" s="19">
        <v>4394</v>
      </c>
      <c r="O58" s="94" t="s">
        <v>591</v>
      </c>
    </row>
    <row r="59" spans="1:15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507</v>
      </c>
      <c r="F59" s="90" t="s">
        <v>508</v>
      </c>
      <c r="G59" s="4">
        <v>8632</v>
      </c>
      <c r="H59" s="5">
        <v>798</v>
      </c>
      <c r="I59" s="4">
        <v>7518</v>
      </c>
      <c r="J59" s="4">
        <v>3277</v>
      </c>
      <c r="K59" s="5">
        <v>529</v>
      </c>
      <c r="L59" s="5">
        <v>291</v>
      </c>
      <c r="M59" s="5">
        <v>495</v>
      </c>
      <c r="N59" s="19">
        <v>5432</v>
      </c>
      <c r="O59" s="94" t="s">
        <v>591</v>
      </c>
    </row>
    <row r="60" spans="1:15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509</v>
      </c>
      <c r="F60" s="90" t="s">
        <v>398</v>
      </c>
      <c r="G60" s="4">
        <v>7683</v>
      </c>
      <c r="H60" s="5">
        <v>75</v>
      </c>
      <c r="I60" s="4">
        <v>2696</v>
      </c>
      <c r="J60" s="5">
        <v>53</v>
      </c>
      <c r="K60" s="5">
        <v>54</v>
      </c>
      <c r="L60" s="5">
        <v>2</v>
      </c>
      <c r="M60" s="5">
        <v>3</v>
      </c>
      <c r="N60" s="19">
        <v>1238</v>
      </c>
      <c r="O60" s="94" t="s">
        <v>591</v>
      </c>
    </row>
    <row r="61" spans="1:15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510</v>
      </c>
      <c r="F61" s="90" t="s">
        <v>511</v>
      </c>
      <c r="G61" s="4">
        <v>4029</v>
      </c>
      <c r="H61" s="5">
        <v>32</v>
      </c>
      <c r="I61" s="4">
        <v>1753</v>
      </c>
      <c r="J61" s="5">
        <v>174</v>
      </c>
      <c r="K61" s="5">
        <v>64</v>
      </c>
      <c r="L61" s="5">
        <v>1</v>
      </c>
      <c r="M61" s="5">
        <v>1</v>
      </c>
      <c r="N61" s="14">
        <v>146</v>
      </c>
      <c r="O61" s="94" t="s">
        <v>592</v>
      </c>
    </row>
    <row r="62" spans="1:15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512</v>
      </c>
      <c r="F62" s="90" t="s">
        <v>513</v>
      </c>
      <c r="G62" s="4">
        <v>5856</v>
      </c>
      <c r="H62" s="5">
        <v>49</v>
      </c>
      <c r="I62" s="4">
        <v>2707</v>
      </c>
      <c r="J62" s="5">
        <v>167</v>
      </c>
      <c r="K62" s="5">
        <v>27</v>
      </c>
      <c r="L62" s="5">
        <v>2</v>
      </c>
      <c r="M62" s="5">
        <v>2</v>
      </c>
      <c r="N62" s="19">
        <v>1444</v>
      </c>
      <c r="O62" s="94" t="s">
        <v>592</v>
      </c>
    </row>
    <row r="63" spans="1:15" ht="15" customHeight="1" x14ac:dyDescent="0.25">
      <c r="A63" s="88" t="s">
        <v>414</v>
      </c>
      <c r="B63" s="88" t="s">
        <v>415</v>
      </c>
      <c r="C63" s="89" t="s">
        <v>514</v>
      </c>
      <c r="D63" s="89" t="s">
        <v>515</v>
      </c>
      <c r="E63" s="89"/>
      <c r="F63" s="89"/>
      <c r="G63" s="4">
        <v>10392</v>
      </c>
      <c r="H63" s="5">
        <v>421</v>
      </c>
      <c r="I63" s="4">
        <v>6772</v>
      </c>
      <c r="J63" s="5">
        <v>435</v>
      </c>
      <c r="K63" s="5">
        <v>703</v>
      </c>
      <c r="L63" s="5">
        <v>34</v>
      </c>
      <c r="M63" s="5">
        <v>8</v>
      </c>
      <c r="N63" s="19">
        <v>1332</v>
      </c>
      <c r="O63" s="94" t="s">
        <v>591</v>
      </c>
    </row>
    <row r="64" spans="1:15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90" t="s">
        <v>516</v>
      </c>
      <c r="F64" s="90" t="s">
        <v>515</v>
      </c>
      <c r="G64" s="4">
        <v>10392</v>
      </c>
      <c r="H64" s="5">
        <v>421</v>
      </c>
      <c r="I64" s="4">
        <v>6772</v>
      </c>
      <c r="J64" s="5">
        <v>435</v>
      </c>
      <c r="K64" s="5">
        <v>703</v>
      </c>
      <c r="L64" s="5">
        <v>34</v>
      </c>
      <c r="M64" s="5">
        <v>8</v>
      </c>
      <c r="N64" s="19">
        <v>1332</v>
      </c>
      <c r="O64" s="94" t="s">
        <v>591</v>
      </c>
    </row>
    <row r="65" spans="1:15" ht="15" customHeight="1" x14ac:dyDescent="0.25">
      <c r="A65" s="88" t="s">
        <v>414</v>
      </c>
      <c r="B65" s="88" t="s">
        <v>415</v>
      </c>
      <c r="C65" s="89" t="s">
        <v>517</v>
      </c>
      <c r="D65" s="89" t="s">
        <v>518</v>
      </c>
      <c r="E65" s="89"/>
      <c r="F65" s="89"/>
      <c r="G65" s="4">
        <v>24846</v>
      </c>
      <c r="H65" s="4">
        <v>2664</v>
      </c>
      <c r="I65" s="4">
        <v>13524</v>
      </c>
      <c r="J65" s="4">
        <v>1169</v>
      </c>
      <c r="K65" s="4">
        <v>1114</v>
      </c>
      <c r="L65" s="5">
        <v>6</v>
      </c>
      <c r="M65" s="5">
        <v>7</v>
      </c>
      <c r="N65" s="14">
        <v>667</v>
      </c>
      <c r="O65" s="94" t="s">
        <v>591</v>
      </c>
    </row>
    <row r="66" spans="1:15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90" t="s">
        <v>519</v>
      </c>
      <c r="F66" s="90" t="s">
        <v>518</v>
      </c>
      <c r="G66" s="4">
        <v>14231</v>
      </c>
      <c r="H66" s="4">
        <v>2254</v>
      </c>
      <c r="I66" s="4">
        <v>8261</v>
      </c>
      <c r="J66" s="4">
        <v>1055</v>
      </c>
      <c r="K66" s="5">
        <v>858</v>
      </c>
      <c r="L66" s="5">
        <v>6</v>
      </c>
      <c r="M66" s="5">
        <v>6</v>
      </c>
      <c r="N66" s="14">
        <v>328</v>
      </c>
      <c r="O66" s="94" t="s">
        <v>591</v>
      </c>
    </row>
    <row r="67" spans="1:15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520</v>
      </c>
      <c r="F67" s="90" t="s">
        <v>521</v>
      </c>
      <c r="G67" s="4">
        <v>5462</v>
      </c>
      <c r="H67" s="5">
        <v>199</v>
      </c>
      <c r="I67" s="4">
        <v>2511</v>
      </c>
      <c r="J67" s="5">
        <v>57</v>
      </c>
      <c r="K67" s="5">
        <v>148</v>
      </c>
      <c r="L67" s="5" t="s">
        <v>7</v>
      </c>
      <c r="M67" s="5" t="s">
        <v>7</v>
      </c>
      <c r="N67" s="14">
        <v>34</v>
      </c>
      <c r="O67" s="94" t="s">
        <v>591</v>
      </c>
    </row>
    <row r="68" spans="1:15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522</v>
      </c>
      <c r="F68" s="90" t="s">
        <v>523</v>
      </c>
      <c r="G68" s="5">
        <v>950</v>
      </c>
      <c r="H68" s="5">
        <v>95</v>
      </c>
      <c r="I68" s="5">
        <v>493</v>
      </c>
      <c r="J68" s="5">
        <v>32</v>
      </c>
      <c r="K68" s="5">
        <v>25</v>
      </c>
      <c r="L68" s="5" t="s">
        <v>7</v>
      </c>
      <c r="M68" s="5" t="s">
        <v>7</v>
      </c>
      <c r="N68" s="14" t="s">
        <v>7</v>
      </c>
      <c r="O68" s="94" t="s">
        <v>592</v>
      </c>
    </row>
    <row r="69" spans="1:15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524</v>
      </c>
      <c r="F69" s="90" t="s">
        <v>525</v>
      </c>
      <c r="G69" s="4">
        <v>4203</v>
      </c>
      <c r="H69" s="5">
        <v>116</v>
      </c>
      <c r="I69" s="4">
        <v>2259</v>
      </c>
      <c r="J69" s="5">
        <v>25</v>
      </c>
      <c r="K69" s="5">
        <v>83</v>
      </c>
      <c r="L69" s="5" t="s">
        <v>7</v>
      </c>
      <c r="M69" s="5">
        <v>1</v>
      </c>
      <c r="N69" s="14">
        <v>305</v>
      </c>
      <c r="O69" s="94" t="s">
        <v>592</v>
      </c>
    </row>
    <row r="70" spans="1:15" ht="15" customHeight="1" x14ac:dyDescent="0.25">
      <c r="A70" s="88" t="s">
        <v>414</v>
      </c>
      <c r="B70" s="88" t="s">
        <v>415</v>
      </c>
      <c r="C70" s="89" t="s">
        <v>526</v>
      </c>
      <c r="D70" s="89" t="s">
        <v>527</v>
      </c>
      <c r="E70" s="89"/>
      <c r="F70" s="89"/>
      <c r="G70" s="4">
        <v>35630</v>
      </c>
      <c r="H70" s="4">
        <v>1489</v>
      </c>
      <c r="I70" s="4">
        <v>17003</v>
      </c>
      <c r="J70" s="5">
        <v>981</v>
      </c>
      <c r="K70" s="4">
        <v>1720</v>
      </c>
      <c r="L70" s="5">
        <v>58</v>
      </c>
      <c r="M70" s="5">
        <v>87</v>
      </c>
      <c r="N70" s="19">
        <v>16739</v>
      </c>
      <c r="O70" s="94" t="s">
        <v>591</v>
      </c>
    </row>
    <row r="71" spans="1:15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90" t="s">
        <v>528</v>
      </c>
      <c r="F71" s="90" t="s">
        <v>527</v>
      </c>
      <c r="G71" s="4">
        <v>10031</v>
      </c>
      <c r="H71" s="5">
        <v>589</v>
      </c>
      <c r="I71" s="4">
        <v>5282</v>
      </c>
      <c r="J71" s="5">
        <v>499</v>
      </c>
      <c r="K71" s="5">
        <v>955</v>
      </c>
      <c r="L71" s="5">
        <v>23</v>
      </c>
      <c r="M71" s="5">
        <v>18</v>
      </c>
      <c r="N71" s="19">
        <v>2379</v>
      </c>
      <c r="O71" s="94" t="s">
        <v>591</v>
      </c>
    </row>
    <row r="72" spans="1:15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529</v>
      </c>
      <c r="F72" s="90" t="s">
        <v>530</v>
      </c>
      <c r="G72" s="4">
        <v>10445</v>
      </c>
      <c r="H72" s="5">
        <v>409</v>
      </c>
      <c r="I72" s="4">
        <v>5109</v>
      </c>
      <c r="J72" s="5">
        <v>198</v>
      </c>
      <c r="K72" s="5">
        <v>266</v>
      </c>
      <c r="L72" s="5">
        <v>14</v>
      </c>
      <c r="M72" s="5">
        <v>31</v>
      </c>
      <c r="N72" s="19">
        <v>5665</v>
      </c>
      <c r="O72" s="94" t="s">
        <v>591</v>
      </c>
    </row>
    <row r="73" spans="1:15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531</v>
      </c>
      <c r="F73" s="90" t="s">
        <v>532</v>
      </c>
      <c r="G73" s="4">
        <v>13969</v>
      </c>
      <c r="H73" s="5">
        <v>466</v>
      </c>
      <c r="I73" s="4">
        <v>6070</v>
      </c>
      <c r="J73" s="5">
        <v>221</v>
      </c>
      <c r="K73" s="5">
        <v>457</v>
      </c>
      <c r="L73" s="5">
        <v>21</v>
      </c>
      <c r="M73" s="5">
        <v>38</v>
      </c>
      <c r="N73" s="19">
        <v>8352</v>
      </c>
      <c r="O73" s="94" t="s">
        <v>591</v>
      </c>
    </row>
    <row r="74" spans="1:15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533</v>
      </c>
      <c r="F74" s="90" t="s">
        <v>534</v>
      </c>
      <c r="G74" s="4">
        <v>1185</v>
      </c>
      <c r="H74" s="5">
        <v>25</v>
      </c>
      <c r="I74" s="5">
        <v>542</v>
      </c>
      <c r="J74" s="5">
        <v>63</v>
      </c>
      <c r="K74" s="5">
        <v>42</v>
      </c>
      <c r="L74" s="5" t="s">
        <v>7</v>
      </c>
      <c r="M74" s="5" t="s">
        <v>7</v>
      </c>
      <c r="N74" s="14">
        <v>343</v>
      </c>
      <c r="O74" s="94" t="s">
        <v>592</v>
      </c>
    </row>
    <row r="75" spans="1:15" ht="15" customHeight="1" x14ac:dyDescent="0.25">
      <c r="A75" s="88" t="s">
        <v>414</v>
      </c>
      <c r="B75" s="88" t="s">
        <v>415</v>
      </c>
      <c r="C75" s="89" t="s">
        <v>535</v>
      </c>
      <c r="D75" s="89" t="s">
        <v>536</v>
      </c>
      <c r="E75" s="89"/>
      <c r="F75" s="89"/>
      <c r="G75" s="4">
        <v>36249</v>
      </c>
      <c r="H75" s="4">
        <v>1778</v>
      </c>
      <c r="I75" s="4">
        <v>18010</v>
      </c>
      <c r="J75" s="5">
        <v>502</v>
      </c>
      <c r="K75" s="5">
        <v>409</v>
      </c>
      <c r="L75" s="5">
        <v>32</v>
      </c>
      <c r="M75" s="5">
        <v>59</v>
      </c>
      <c r="N75" s="19">
        <v>7497</v>
      </c>
      <c r="O75" s="94" t="s">
        <v>591</v>
      </c>
    </row>
    <row r="76" spans="1:15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90" t="s">
        <v>537</v>
      </c>
      <c r="F76" s="90" t="s">
        <v>536</v>
      </c>
      <c r="G76" s="4">
        <v>3318</v>
      </c>
      <c r="H76" s="5">
        <v>16</v>
      </c>
      <c r="I76" s="4">
        <v>1425</v>
      </c>
      <c r="J76" s="5">
        <v>9</v>
      </c>
      <c r="K76" s="5">
        <v>4</v>
      </c>
      <c r="L76" s="5">
        <v>1</v>
      </c>
      <c r="M76" s="5">
        <v>5</v>
      </c>
      <c r="N76" s="14">
        <v>134</v>
      </c>
      <c r="O76" s="94" t="s">
        <v>591</v>
      </c>
    </row>
    <row r="77" spans="1:15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538</v>
      </c>
      <c r="F77" s="90" t="s">
        <v>539</v>
      </c>
      <c r="G77" s="4">
        <v>16142</v>
      </c>
      <c r="H77" s="4">
        <v>1591</v>
      </c>
      <c r="I77" s="4">
        <v>9068</v>
      </c>
      <c r="J77" s="5">
        <v>314</v>
      </c>
      <c r="K77" s="5">
        <v>174</v>
      </c>
      <c r="L77" s="5">
        <v>14</v>
      </c>
      <c r="M77" s="5">
        <v>18</v>
      </c>
      <c r="N77" s="14">
        <v>922</v>
      </c>
      <c r="O77" s="94" t="s">
        <v>591</v>
      </c>
    </row>
    <row r="78" spans="1:15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540</v>
      </c>
      <c r="F78" s="90" t="s">
        <v>541</v>
      </c>
      <c r="G78" s="4">
        <v>16474</v>
      </c>
      <c r="H78" s="5">
        <v>168</v>
      </c>
      <c r="I78" s="4">
        <v>7411</v>
      </c>
      <c r="J78" s="5">
        <v>179</v>
      </c>
      <c r="K78" s="5">
        <v>230</v>
      </c>
      <c r="L78" s="5">
        <v>17</v>
      </c>
      <c r="M78" s="5">
        <v>36</v>
      </c>
      <c r="N78" s="19">
        <v>6357</v>
      </c>
      <c r="O78" s="94" t="s">
        <v>591</v>
      </c>
    </row>
    <row r="79" spans="1:15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542</v>
      </c>
      <c r="F79" s="90" t="s">
        <v>543</v>
      </c>
      <c r="G79" s="5">
        <v>315</v>
      </c>
      <c r="H79" s="5">
        <v>3</v>
      </c>
      <c r="I79" s="5">
        <v>106</v>
      </c>
      <c r="J79" s="5" t="s">
        <v>7</v>
      </c>
      <c r="K79" s="5">
        <v>1</v>
      </c>
      <c r="L79" s="5" t="s">
        <v>7</v>
      </c>
      <c r="M79" s="5" t="s">
        <v>7</v>
      </c>
      <c r="N79" s="14">
        <v>84</v>
      </c>
      <c r="O79" s="94" t="s">
        <v>592</v>
      </c>
    </row>
    <row r="80" spans="1:15" ht="15" customHeight="1" x14ac:dyDescent="0.25">
      <c r="A80" s="88" t="s">
        <v>414</v>
      </c>
      <c r="B80" s="88" t="s">
        <v>415</v>
      </c>
      <c r="C80" s="89" t="s">
        <v>544</v>
      </c>
      <c r="D80" s="89" t="s">
        <v>399</v>
      </c>
      <c r="E80" s="89"/>
      <c r="F80" s="89"/>
      <c r="G80" s="4">
        <v>66733</v>
      </c>
      <c r="H80" s="4">
        <v>3910</v>
      </c>
      <c r="I80" s="4">
        <v>50545</v>
      </c>
      <c r="J80" s="4">
        <v>8504</v>
      </c>
      <c r="K80" s="4">
        <v>6351</v>
      </c>
      <c r="L80" s="5">
        <v>66</v>
      </c>
      <c r="M80" s="5">
        <v>137</v>
      </c>
      <c r="N80" s="19">
        <v>9940</v>
      </c>
      <c r="O80" s="94" t="s">
        <v>591</v>
      </c>
    </row>
    <row r="81" spans="1:15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90" t="s">
        <v>545</v>
      </c>
      <c r="F81" s="90" t="s">
        <v>399</v>
      </c>
      <c r="G81" s="4">
        <v>34096</v>
      </c>
      <c r="H81" s="4">
        <v>1312</v>
      </c>
      <c r="I81" s="4">
        <v>26795</v>
      </c>
      <c r="J81" s="4">
        <v>6815</v>
      </c>
      <c r="K81" s="4">
        <v>1807</v>
      </c>
      <c r="L81" s="5">
        <v>38</v>
      </c>
      <c r="M81" s="5">
        <v>34</v>
      </c>
      <c r="N81" s="19">
        <v>3364</v>
      </c>
      <c r="O81" s="94" t="s">
        <v>591</v>
      </c>
    </row>
    <row r="82" spans="1:15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546</v>
      </c>
      <c r="F82" s="90" t="s">
        <v>547</v>
      </c>
      <c r="G82" s="4">
        <v>8025</v>
      </c>
      <c r="H82" s="5">
        <v>62</v>
      </c>
      <c r="I82" s="4">
        <v>5252</v>
      </c>
      <c r="J82" s="5">
        <v>259</v>
      </c>
      <c r="K82" s="5">
        <v>214</v>
      </c>
      <c r="L82" s="5">
        <v>8</v>
      </c>
      <c r="M82" s="5">
        <v>17</v>
      </c>
      <c r="N82" s="19">
        <v>3534</v>
      </c>
      <c r="O82" s="94" t="s">
        <v>591</v>
      </c>
    </row>
    <row r="83" spans="1:15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548</v>
      </c>
      <c r="F83" s="90" t="s">
        <v>549</v>
      </c>
      <c r="G83" s="4">
        <v>10119</v>
      </c>
      <c r="H83" s="5">
        <v>988</v>
      </c>
      <c r="I83" s="4">
        <v>7623</v>
      </c>
      <c r="J83" s="5">
        <v>846</v>
      </c>
      <c r="K83" s="4">
        <v>2471</v>
      </c>
      <c r="L83" s="5">
        <v>5</v>
      </c>
      <c r="M83" s="5">
        <v>9</v>
      </c>
      <c r="N83" s="19">
        <v>1159</v>
      </c>
      <c r="O83" s="94" t="s">
        <v>591</v>
      </c>
    </row>
    <row r="84" spans="1:15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550</v>
      </c>
      <c r="F84" s="90" t="s">
        <v>551</v>
      </c>
      <c r="G84" s="4">
        <v>5208</v>
      </c>
      <c r="H84" s="5">
        <v>929</v>
      </c>
      <c r="I84" s="4">
        <v>4427</v>
      </c>
      <c r="J84" s="5">
        <v>385</v>
      </c>
      <c r="K84" s="4">
        <v>1336</v>
      </c>
      <c r="L84" s="5">
        <v>4</v>
      </c>
      <c r="M84" s="5">
        <v>5</v>
      </c>
      <c r="N84" s="14">
        <v>598</v>
      </c>
      <c r="O84" s="94" t="s">
        <v>591</v>
      </c>
    </row>
    <row r="85" spans="1:15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552</v>
      </c>
      <c r="F85" s="90" t="s">
        <v>553</v>
      </c>
      <c r="G85" s="4">
        <v>9285</v>
      </c>
      <c r="H85" s="5">
        <v>619</v>
      </c>
      <c r="I85" s="4">
        <v>6448</v>
      </c>
      <c r="J85" s="5">
        <v>199</v>
      </c>
      <c r="K85" s="5">
        <v>523</v>
      </c>
      <c r="L85" s="5">
        <v>11</v>
      </c>
      <c r="M85" s="5">
        <v>72</v>
      </c>
      <c r="N85" s="19">
        <v>1285</v>
      </c>
      <c r="O85" s="94" t="s">
        <v>592</v>
      </c>
    </row>
    <row r="86" spans="1:15" ht="15" customHeight="1" x14ac:dyDescent="0.25">
      <c r="A86" s="88" t="s">
        <v>414</v>
      </c>
      <c r="B86" s="88" t="s">
        <v>415</v>
      </c>
      <c r="C86" s="89" t="s">
        <v>554</v>
      </c>
      <c r="D86" s="89" t="s">
        <v>555</v>
      </c>
      <c r="E86" s="89"/>
      <c r="F86" s="89"/>
      <c r="G86" s="4">
        <v>44931</v>
      </c>
      <c r="H86" s="4">
        <v>1752</v>
      </c>
      <c r="I86" s="4">
        <v>25070</v>
      </c>
      <c r="J86" s="4">
        <v>4697</v>
      </c>
      <c r="K86" s="4">
        <v>1033</v>
      </c>
      <c r="L86" s="5">
        <v>57</v>
      </c>
      <c r="M86" s="5">
        <v>72</v>
      </c>
      <c r="N86" s="19">
        <v>7323</v>
      </c>
      <c r="O86" s="94" t="s">
        <v>591</v>
      </c>
    </row>
    <row r="87" spans="1:15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90" t="s">
        <v>556</v>
      </c>
      <c r="F87" s="90" t="s">
        <v>555</v>
      </c>
      <c r="G87" s="4">
        <v>15909</v>
      </c>
      <c r="H87" s="5">
        <v>976</v>
      </c>
      <c r="I87" s="4">
        <v>9239</v>
      </c>
      <c r="J87" s="4">
        <v>2450</v>
      </c>
      <c r="K87" s="5">
        <v>399</v>
      </c>
      <c r="L87" s="5">
        <v>12</v>
      </c>
      <c r="M87" s="5">
        <v>42</v>
      </c>
      <c r="N87" s="19">
        <v>1967</v>
      </c>
      <c r="O87" s="94" t="s">
        <v>591</v>
      </c>
    </row>
    <row r="88" spans="1:15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557</v>
      </c>
      <c r="F88" s="90" t="s">
        <v>558</v>
      </c>
      <c r="G88" s="4">
        <v>10605</v>
      </c>
      <c r="H88" s="5">
        <v>158</v>
      </c>
      <c r="I88" s="4">
        <v>5838</v>
      </c>
      <c r="J88" s="5">
        <v>522</v>
      </c>
      <c r="K88" s="5">
        <v>150</v>
      </c>
      <c r="L88" s="5">
        <v>29</v>
      </c>
      <c r="M88" s="5">
        <v>21</v>
      </c>
      <c r="N88" s="19">
        <v>2235</v>
      </c>
      <c r="O88" s="94" t="s">
        <v>591</v>
      </c>
    </row>
    <row r="89" spans="1:15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559</v>
      </c>
      <c r="F89" s="90" t="s">
        <v>560</v>
      </c>
      <c r="G89" s="4">
        <v>4258</v>
      </c>
      <c r="H89" s="5">
        <v>167</v>
      </c>
      <c r="I89" s="4">
        <v>2639</v>
      </c>
      <c r="J89" s="5">
        <v>647</v>
      </c>
      <c r="K89" s="5">
        <v>186</v>
      </c>
      <c r="L89" s="5">
        <v>14</v>
      </c>
      <c r="M89" s="5">
        <v>3</v>
      </c>
      <c r="N89" s="14">
        <v>526</v>
      </c>
      <c r="O89" s="94" t="s">
        <v>591</v>
      </c>
    </row>
    <row r="90" spans="1:15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561</v>
      </c>
      <c r="F90" s="90" t="s">
        <v>562</v>
      </c>
      <c r="G90" s="4">
        <v>3202</v>
      </c>
      <c r="H90" s="5">
        <v>75</v>
      </c>
      <c r="I90" s="4">
        <v>1841</v>
      </c>
      <c r="J90" s="5">
        <v>243</v>
      </c>
      <c r="K90" s="5">
        <v>34</v>
      </c>
      <c r="L90" s="5" t="s">
        <v>7</v>
      </c>
      <c r="M90" s="5">
        <v>1</v>
      </c>
      <c r="N90" s="19">
        <v>1048</v>
      </c>
      <c r="O90" s="94" t="s">
        <v>592</v>
      </c>
    </row>
    <row r="91" spans="1:15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563</v>
      </c>
      <c r="F91" s="90" t="s">
        <v>564</v>
      </c>
      <c r="G91" s="4">
        <v>2694</v>
      </c>
      <c r="H91" s="5">
        <v>32</v>
      </c>
      <c r="I91" s="4">
        <v>1719</v>
      </c>
      <c r="J91" s="5">
        <v>260</v>
      </c>
      <c r="K91" s="5">
        <v>21</v>
      </c>
      <c r="L91" s="5" t="s">
        <v>7</v>
      </c>
      <c r="M91" s="5" t="s">
        <v>7</v>
      </c>
      <c r="N91" s="19">
        <v>1007</v>
      </c>
      <c r="O91" s="94" t="s">
        <v>592</v>
      </c>
    </row>
    <row r="92" spans="1:15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565</v>
      </c>
      <c r="F92" s="90" t="s">
        <v>566</v>
      </c>
      <c r="G92" s="4">
        <v>7334</v>
      </c>
      <c r="H92" s="5">
        <v>332</v>
      </c>
      <c r="I92" s="4">
        <v>3587</v>
      </c>
      <c r="J92" s="5">
        <v>564</v>
      </c>
      <c r="K92" s="5">
        <v>240</v>
      </c>
      <c r="L92" s="5">
        <v>2</v>
      </c>
      <c r="M92" s="5">
        <v>5</v>
      </c>
      <c r="N92" s="14">
        <v>518</v>
      </c>
      <c r="O92" s="94" t="s">
        <v>592</v>
      </c>
    </row>
    <row r="93" spans="1:15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567</v>
      </c>
      <c r="F93" s="90" t="s">
        <v>568</v>
      </c>
      <c r="G93" s="5">
        <v>929</v>
      </c>
      <c r="H93" s="5">
        <v>12</v>
      </c>
      <c r="I93" s="5">
        <v>207</v>
      </c>
      <c r="J93" s="5">
        <v>11</v>
      </c>
      <c r="K93" s="5">
        <v>3</v>
      </c>
      <c r="L93" s="5" t="s">
        <v>7</v>
      </c>
      <c r="M93" s="5" t="s">
        <v>7</v>
      </c>
      <c r="N93" s="14">
        <v>22</v>
      </c>
      <c r="O93" s="94" t="s">
        <v>592</v>
      </c>
    </row>
    <row r="94" spans="1:15" ht="15" customHeight="1" x14ac:dyDescent="0.25">
      <c r="A94" s="88" t="s">
        <v>414</v>
      </c>
      <c r="B94" s="88" t="s">
        <v>415</v>
      </c>
      <c r="C94" s="89" t="s">
        <v>569</v>
      </c>
      <c r="D94" s="89" t="s">
        <v>400</v>
      </c>
      <c r="E94" s="89"/>
      <c r="F94" s="89"/>
      <c r="G94" s="4">
        <v>37673</v>
      </c>
      <c r="H94" s="4">
        <v>3973</v>
      </c>
      <c r="I94" s="4">
        <v>27883</v>
      </c>
      <c r="J94" s="4">
        <v>14212</v>
      </c>
      <c r="K94" s="4">
        <v>1292</v>
      </c>
      <c r="L94" s="5">
        <v>24</v>
      </c>
      <c r="M94" s="5">
        <v>91</v>
      </c>
      <c r="N94" s="19">
        <v>1332</v>
      </c>
      <c r="O94" s="94" t="s">
        <v>591</v>
      </c>
    </row>
    <row r="95" spans="1:15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90" t="s">
        <v>570</v>
      </c>
      <c r="F95" s="90" t="s">
        <v>400</v>
      </c>
      <c r="G95" s="4">
        <v>31179</v>
      </c>
      <c r="H95" s="4">
        <v>3748</v>
      </c>
      <c r="I95" s="4">
        <v>23532</v>
      </c>
      <c r="J95" s="4">
        <v>11560</v>
      </c>
      <c r="K95" s="5">
        <v>941</v>
      </c>
      <c r="L95" s="5">
        <v>15</v>
      </c>
      <c r="M95" s="5">
        <v>20</v>
      </c>
      <c r="N95" s="14">
        <v>654</v>
      </c>
      <c r="O95" s="94" t="s">
        <v>591</v>
      </c>
    </row>
    <row r="96" spans="1:15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571</v>
      </c>
      <c r="F96" s="90" t="s">
        <v>572</v>
      </c>
      <c r="G96" s="4">
        <v>4018</v>
      </c>
      <c r="H96" s="5">
        <v>138</v>
      </c>
      <c r="I96" s="4">
        <v>2697</v>
      </c>
      <c r="J96" s="4">
        <v>1920</v>
      </c>
      <c r="K96" s="5">
        <v>229</v>
      </c>
      <c r="L96" s="5">
        <v>5</v>
      </c>
      <c r="M96" s="5">
        <v>3</v>
      </c>
      <c r="N96" s="14">
        <v>401</v>
      </c>
      <c r="O96" s="94" t="s">
        <v>592</v>
      </c>
    </row>
    <row r="97" spans="1:15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573</v>
      </c>
      <c r="F97" s="90" t="s">
        <v>574</v>
      </c>
      <c r="G97" s="4">
        <v>2476</v>
      </c>
      <c r="H97" s="5">
        <v>87</v>
      </c>
      <c r="I97" s="4">
        <v>1654</v>
      </c>
      <c r="J97" s="5">
        <v>732</v>
      </c>
      <c r="K97" s="5">
        <v>122</v>
      </c>
      <c r="L97" s="5">
        <v>4</v>
      </c>
      <c r="M97" s="5">
        <v>68</v>
      </c>
      <c r="N97" s="14">
        <v>277</v>
      </c>
      <c r="O97" s="94" t="s">
        <v>592</v>
      </c>
    </row>
    <row r="98" spans="1:15" ht="15" customHeight="1" x14ac:dyDescent="0.25">
      <c r="A98" s="88" t="s">
        <v>414</v>
      </c>
      <c r="B98" s="88" t="s">
        <v>415</v>
      </c>
      <c r="C98" s="89" t="s">
        <v>575</v>
      </c>
      <c r="D98" s="89" t="s">
        <v>576</v>
      </c>
      <c r="E98" s="89"/>
      <c r="F98" s="89"/>
      <c r="G98" s="4">
        <v>23361</v>
      </c>
      <c r="H98" s="5">
        <v>806</v>
      </c>
      <c r="I98" s="4">
        <v>18871</v>
      </c>
      <c r="J98" s="4">
        <v>3630</v>
      </c>
      <c r="K98" s="4">
        <v>5048</v>
      </c>
      <c r="L98" s="5">
        <v>33</v>
      </c>
      <c r="M98" s="5">
        <v>60</v>
      </c>
      <c r="N98" s="19">
        <v>1668</v>
      </c>
      <c r="O98" s="94" t="s">
        <v>591</v>
      </c>
    </row>
    <row r="99" spans="1:15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90" t="s">
        <v>577</v>
      </c>
      <c r="F99" s="90" t="s">
        <v>576</v>
      </c>
      <c r="G99" s="4">
        <v>6165</v>
      </c>
      <c r="H99" s="5">
        <v>122</v>
      </c>
      <c r="I99" s="4">
        <v>4513</v>
      </c>
      <c r="J99" s="4">
        <v>1401</v>
      </c>
      <c r="K99" s="5">
        <v>448</v>
      </c>
      <c r="L99" s="5">
        <v>1</v>
      </c>
      <c r="M99" s="5">
        <v>1</v>
      </c>
      <c r="N99" s="14">
        <v>388</v>
      </c>
      <c r="O99" s="94" t="s">
        <v>591</v>
      </c>
    </row>
    <row r="100" spans="1:15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578</v>
      </c>
      <c r="F100" s="90" t="s">
        <v>579</v>
      </c>
      <c r="G100" s="4">
        <v>6329</v>
      </c>
      <c r="H100" s="5">
        <v>131</v>
      </c>
      <c r="I100" s="4">
        <v>5489</v>
      </c>
      <c r="J100" s="4">
        <v>1793</v>
      </c>
      <c r="K100" s="4">
        <v>2079</v>
      </c>
      <c r="L100" s="5">
        <v>10</v>
      </c>
      <c r="M100" s="5">
        <v>2</v>
      </c>
      <c r="N100" s="14">
        <v>764</v>
      </c>
      <c r="O100" s="94" t="s">
        <v>591</v>
      </c>
    </row>
    <row r="101" spans="1:15" ht="15" customHeight="1" thickBot="1" x14ac:dyDescent="0.3">
      <c r="A101" s="91" t="s">
        <v>414</v>
      </c>
      <c r="B101" s="91" t="s">
        <v>415</v>
      </c>
      <c r="C101" s="92" t="s">
        <v>575</v>
      </c>
      <c r="D101" s="92" t="s">
        <v>576</v>
      </c>
      <c r="E101" s="93" t="s">
        <v>580</v>
      </c>
      <c r="F101" s="93" t="s">
        <v>581</v>
      </c>
      <c r="G101" s="12">
        <v>10867</v>
      </c>
      <c r="H101" s="3">
        <v>553</v>
      </c>
      <c r="I101" s="12">
        <v>8869</v>
      </c>
      <c r="J101" s="3">
        <v>436</v>
      </c>
      <c r="K101" s="12">
        <v>2521</v>
      </c>
      <c r="L101" s="3">
        <v>22</v>
      </c>
      <c r="M101" s="3">
        <v>57</v>
      </c>
      <c r="N101" s="64">
        <v>516</v>
      </c>
      <c r="O101" s="101" t="s">
        <v>592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97"/>
  <sheetViews>
    <sheetView workbookViewId="0">
      <selection activeCell="A5" sqref="A5"/>
    </sheetView>
  </sheetViews>
  <sheetFormatPr defaultRowHeight="15" x14ac:dyDescent="0.25"/>
  <cols>
    <col min="1" max="1" width="17.140625" customWidth="1"/>
  </cols>
  <sheetData>
    <row r="1" spans="1:10" x14ac:dyDescent="0.25">
      <c r="A1" s="113" t="s">
        <v>377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thickBot="1" x14ac:dyDescent="0.3">
      <c r="A2" s="1"/>
    </row>
    <row r="3" spans="1:10" ht="16.5" thickBot="1" x14ac:dyDescent="0.3">
      <c r="A3" s="111" t="s">
        <v>19</v>
      </c>
      <c r="B3" s="114" t="s">
        <v>0</v>
      </c>
      <c r="C3" s="115"/>
      <c r="D3" s="116"/>
      <c r="E3" s="114" t="s">
        <v>20</v>
      </c>
      <c r="F3" s="115"/>
      <c r="G3" s="116"/>
      <c r="H3" s="114" t="s">
        <v>21</v>
      </c>
      <c r="I3" s="115"/>
      <c r="J3" s="116"/>
    </row>
    <row r="4" spans="1:10" ht="16.5" thickBot="1" x14ac:dyDescent="0.3">
      <c r="A4" s="112"/>
      <c r="B4" s="65" t="s">
        <v>3</v>
      </c>
      <c r="C4" s="76" t="s">
        <v>4</v>
      </c>
      <c r="D4" s="76" t="s">
        <v>5</v>
      </c>
      <c r="E4" s="66" t="s">
        <v>3</v>
      </c>
      <c r="F4" s="66" t="s">
        <v>4</v>
      </c>
      <c r="G4" s="66" t="s">
        <v>5</v>
      </c>
      <c r="H4" s="66" t="s">
        <v>3</v>
      </c>
      <c r="I4" s="66" t="s">
        <v>4</v>
      </c>
      <c r="J4" s="77" t="s">
        <v>5</v>
      </c>
    </row>
    <row r="5" spans="1:10" ht="15.75" x14ac:dyDescent="0.25">
      <c r="A5" s="20" t="s">
        <v>598</v>
      </c>
      <c r="B5" s="6"/>
      <c r="C5" s="15"/>
      <c r="D5" s="15"/>
      <c r="E5" s="6"/>
      <c r="F5" s="15"/>
      <c r="G5" s="15"/>
      <c r="H5" s="6"/>
      <c r="I5" s="15"/>
      <c r="J5" s="16"/>
    </row>
    <row r="6" spans="1:10" x14ac:dyDescent="0.25">
      <c r="A6" s="5" t="s">
        <v>22</v>
      </c>
      <c r="B6" s="4">
        <v>5824432</v>
      </c>
      <c r="C6" s="7">
        <v>2910710</v>
      </c>
      <c r="D6" s="7">
        <v>2913722</v>
      </c>
      <c r="E6" s="4">
        <v>1395847</v>
      </c>
      <c r="F6" s="7">
        <v>692453</v>
      </c>
      <c r="G6" s="7">
        <v>703394</v>
      </c>
      <c r="H6" s="4">
        <v>4428585</v>
      </c>
      <c r="I6" s="7">
        <v>2218257</v>
      </c>
      <c r="J6" s="8">
        <v>2210328</v>
      </c>
    </row>
    <row r="7" spans="1:10" x14ac:dyDescent="0.25">
      <c r="A7" s="5" t="s">
        <v>23</v>
      </c>
      <c r="B7" s="4">
        <v>106277</v>
      </c>
      <c r="C7" s="7">
        <v>53507</v>
      </c>
      <c r="D7" s="7">
        <v>52770</v>
      </c>
      <c r="E7" s="4">
        <v>22265</v>
      </c>
      <c r="F7" s="7">
        <v>11363</v>
      </c>
      <c r="G7" s="7">
        <v>10902</v>
      </c>
      <c r="H7" s="4">
        <v>84012</v>
      </c>
      <c r="I7" s="7">
        <v>42144</v>
      </c>
      <c r="J7" s="8">
        <v>41868</v>
      </c>
    </row>
    <row r="8" spans="1:10" x14ac:dyDescent="0.25">
      <c r="A8" s="6">
        <v>1</v>
      </c>
      <c r="B8" s="4">
        <v>113380</v>
      </c>
      <c r="C8" s="7">
        <v>57208</v>
      </c>
      <c r="D8" s="7">
        <v>56172</v>
      </c>
      <c r="E8" s="4">
        <v>21860</v>
      </c>
      <c r="F8" s="7">
        <v>11136</v>
      </c>
      <c r="G8" s="7">
        <v>10724</v>
      </c>
      <c r="H8" s="4">
        <v>91520</v>
      </c>
      <c r="I8" s="7">
        <v>46072</v>
      </c>
      <c r="J8" s="8">
        <v>45448</v>
      </c>
    </row>
    <row r="9" spans="1:10" x14ac:dyDescent="0.25">
      <c r="A9" s="6">
        <v>2</v>
      </c>
      <c r="B9" s="4">
        <v>120091</v>
      </c>
      <c r="C9" s="7">
        <v>60450</v>
      </c>
      <c r="D9" s="7">
        <v>59641</v>
      </c>
      <c r="E9" s="4">
        <v>22407</v>
      </c>
      <c r="F9" s="7">
        <v>11464</v>
      </c>
      <c r="G9" s="7">
        <v>10943</v>
      </c>
      <c r="H9" s="4">
        <v>97684</v>
      </c>
      <c r="I9" s="7">
        <v>48986</v>
      </c>
      <c r="J9" s="8">
        <v>48698</v>
      </c>
    </row>
    <row r="10" spans="1:10" x14ac:dyDescent="0.25">
      <c r="A10" s="6">
        <v>3</v>
      </c>
      <c r="B10" s="4">
        <v>131250</v>
      </c>
      <c r="C10" s="7">
        <v>66494</v>
      </c>
      <c r="D10" s="7">
        <v>64756</v>
      </c>
      <c r="E10" s="4">
        <v>23334</v>
      </c>
      <c r="F10" s="7">
        <v>11797</v>
      </c>
      <c r="G10" s="7">
        <v>11537</v>
      </c>
      <c r="H10" s="4">
        <v>107916</v>
      </c>
      <c r="I10" s="7">
        <v>54697</v>
      </c>
      <c r="J10" s="8">
        <v>53219</v>
      </c>
    </row>
    <row r="11" spans="1:10" x14ac:dyDescent="0.25">
      <c r="A11" s="6">
        <v>4</v>
      </c>
      <c r="B11" s="4">
        <v>125711</v>
      </c>
      <c r="C11" s="7">
        <v>63198</v>
      </c>
      <c r="D11" s="7">
        <v>62513</v>
      </c>
      <c r="E11" s="4">
        <v>23307</v>
      </c>
      <c r="F11" s="7">
        <v>11933</v>
      </c>
      <c r="G11" s="7">
        <v>11374</v>
      </c>
      <c r="H11" s="4">
        <v>102404</v>
      </c>
      <c r="I11" s="7">
        <v>51265</v>
      </c>
      <c r="J11" s="8">
        <v>51139</v>
      </c>
    </row>
    <row r="12" spans="1:10" x14ac:dyDescent="0.25">
      <c r="A12" s="6">
        <v>5</v>
      </c>
      <c r="B12" s="4">
        <v>124025</v>
      </c>
      <c r="C12" s="7">
        <v>62821</v>
      </c>
      <c r="D12" s="7">
        <v>61204</v>
      </c>
      <c r="E12" s="4">
        <v>21389</v>
      </c>
      <c r="F12" s="7">
        <v>10855</v>
      </c>
      <c r="G12" s="7">
        <v>10534</v>
      </c>
      <c r="H12" s="4">
        <v>102636</v>
      </c>
      <c r="I12" s="7">
        <v>51966</v>
      </c>
      <c r="J12" s="8">
        <v>50670</v>
      </c>
    </row>
    <row r="13" spans="1:10" x14ac:dyDescent="0.25">
      <c r="A13" s="6">
        <v>6</v>
      </c>
      <c r="B13" s="4">
        <v>125118</v>
      </c>
      <c r="C13" s="7">
        <v>63334</v>
      </c>
      <c r="D13" s="7">
        <v>61784</v>
      </c>
      <c r="E13" s="4">
        <v>23076</v>
      </c>
      <c r="F13" s="7">
        <v>11761</v>
      </c>
      <c r="G13" s="7">
        <v>11315</v>
      </c>
      <c r="H13" s="4">
        <v>102042</v>
      </c>
      <c r="I13" s="7">
        <v>51573</v>
      </c>
      <c r="J13" s="8">
        <v>50469</v>
      </c>
    </row>
    <row r="14" spans="1:10" x14ac:dyDescent="0.25">
      <c r="A14" s="6">
        <v>7</v>
      </c>
      <c r="B14" s="4">
        <v>126466</v>
      </c>
      <c r="C14" s="7">
        <v>63735</v>
      </c>
      <c r="D14" s="7">
        <v>62731</v>
      </c>
      <c r="E14" s="4">
        <v>24574</v>
      </c>
      <c r="F14" s="7">
        <v>12579</v>
      </c>
      <c r="G14" s="7">
        <v>11995</v>
      </c>
      <c r="H14" s="4">
        <v>101892</v>
      </c>
      <c r="I14" s="7">
        <v>51156</v>
      </c>
      <c r="J14" s="8">
        <v>50736</v>
      </c>
    </row>
    <row r="15" spans="1:10" x14ac:dyDescent="0.25">
      <c r="A15" s="6">
        <v>8</v>
      </c>
      <c r="B15" s="4">
        <v>132131</v>
      </c>
      <c r="C15" s="7">
        <v>66123</v>
      </c>
      <c r="D15" s="7">
        <v>66008</v>
      </c>
      <c r="E15" s="4">
        <v>24630</v>
      </c>
      <c r="F15" s="7">
        <v>12712</v>
      </c>
      <c r="G15" s="7">
        <v>11918</v>
      </c>
      <c r="H15" s="4">
        <v>107501</v>
      </c>
      <c r="I15" s="7">
        <v>53411</v>
      </c>
      <c r="J15" s="8">
        <v>54090</v>
      </c>
    </row>
    <row r="16" spans="1:10" x14ac:dyDescent="0.25">
      <c r="A16" s="6">
        <v>9</v>
      </c>
      <c r="B16" s="4">
        <v>118794</v>
      </c>
      <c r="C16" s="7">
        <v>60193</v>
      </c>
      <c r="D16" s="7">
        <v>58601</v>
      </c>
      <c r="E16" s="4">
        <v>24475</v>
      </c>
      <c r="F16" s="7">
        <v>12681</v>
      </c>
      <c r="G16" s="7">
        <v>11794</v>
      </c>
      <c r="H16" s="4">
        <v>94319</v>
      </c>
      <c r="I16" s="7">
        <v>47512</v>
      </c>
      <c r="J16" s="8">
        <v>46807</v>
      </c>
    </row>
    <row r="17" spans="1:10" x14ac:dyDescent="0.25">
      <c r="A17" s="6">
        <v>10</v>
      </c>
      <c r="B17" s="4">
        <v>144178</v>
      </c>
      <c r="C17" s="7">
        <v>73658</v>
      </c>
      <c r="D17" s="7">
        <v>70520</v>
      </c>
      <c r="E17" s="4">
        <v>27425</v>
      </c>
      <c r="F17" s="7">
        <v>14357</v>
      </c>
      <c r="G17" s="7">
        <v>13068</v>
      </c>
      <c r="H17" s="4">
        <v>116753</v>
      </c>
      <c r="I17" s="7">
        <v>59301</v>
      </c>
      <c r="J17" s="8">
        <v>57452</v>
      </c>
    </row>
    <row r="18" spans="1:10" x14ac:dyDescent="0.25">
      <c r="A18" s="6">
        <v>11</v>
      </c>
      <c r="B18" s="4">
        <v>112854</v>
      </c>
      <c r="C18" s="7">
        <v>57559</v>
      </c>
      <c r="D18" s="7">
        <v>55295</v>
      </c>
      <c r="E18" s="4">
        <v>26202</v>
      </c>
      <c r="F18" s="7">
        <v>13733</v>
      </c>
      <c r="G18" s="7">
        <v>12469</v>
      </c>
      <c r="H18" s="4">
        <v>86652</v>
      </c>
      <c r="I18" s="7">
        <v>43826</v>
      </c>
      <c r="J18" s="8">
        <v>42826</v>
      </c>
    </row>
    <row r="19" spans="1:10" x14ac:dyDescent="0.25">
      <c r="A19" s="6">
        <v>12</v>
      </c>
      <c r="B19" s="4">
        <v>135642</v>
      </c>
      <c r="C19" s="7">
        <v>69260</v>
      </c>
      <c r="D19" s="7">
        <v>66382</v>
      </c>
      <c r="E19" s="4">
        <v>30532</v>
      </c>
      <c r="F19" s="7">
        <v>16252</v>
      </c>
      <c r="G19" s="7">
        <v>14280</v>
      </c>
      <c r="H19" s="4">
        <v>105110</v>
      </c>
      <c r="I19" s="7">
        <v>53008</v>
      </c>
      <c r="J19" s="8">
        <v>52102</v>
      </c>
    </row>
    <row r="20" spans="1:10" x14ac:dyDescent="0.25">
      <c r="A20" s="6">
        <v>13</v>
      </c>
      <c r="B20" s="4">
        <v>132480</v>
      </c>
      <c r="C20" s="7">
        <v>67947</v>
      </c>
      <c r="D20" s="7">
        <v>64533</v>
      </c>
      <c r="E20" s="4">
        <v>32763</v>
      </c>
      <c r="F20" s="7">
        <v>17564</v>
      </c>
      <c r="G20" s="7">
        <v>15199</v>
      </c>
      <c r="H20" s="4">
        <v>99717</v>
      </c>
      <c r="I20" s="7">
        <v>50383</v>
      </c>
      <c r="J20" s="8">
        <v>49334</v>
      </c>
    </row>
    <row r="21" spans="1:10" x14ac:dyDescent="0.25">
      <c r="A21" s="6">
        <v>14</v>
      </c>
      <c r="B21" s="4">
        <v>116896</v>
      </c>
      <c r="C21" s="7">
        <v>58488</v>
      </c>
      <c r="D21" s="7">
        <v>58408</v>
      </c>
      <c r="E21" s="4">
        <v>29933</v>
      </c>
      <c r="F21" s="7">
        <v>15649</v>
      </c>
      <c r="G21" s="7">
        <v>14284</v>
      </c>
      <c r="H21" s="4">
        <v>86963</v>
      </c>
      <c r="I21" s="7">
        <v>42839</v>
      </c>
      <c r="J21" s="8">
        <v>44124</v>
      </c>
    </row>
    <row r="22" spans="1:10" x14ac:dyDescent="0.25">
      <c r="A22" s="6">
        <v>15</v>
      </c>
      <c r="B22" s="4">
        <v>125447</v>
      </c>
      <c r="C22" s="7">
        <v>62881</v>
      </c>
      <c r="D22" s="7">
        <v>62566</v>
      </c>
      <c r="E22" s="4">
        <v>27387</v>
      </c>
      <c r="F22" s="7">
        <v>14029</v>
      </c>
      <c r="G22" s="7">
        <v>13358</v>
      </c>
      <c r="H22" s="4">
        <v>98060</v>
      </c>
      <c r="I22" s="7">
        <v>48852</v>
      </c>
      <c r="J22" s="8">
        <v>49208</v>
      </c>
    </row>
    <row r="23" spans="1:10" ht="15.75" x14ac:dyDescent="0.25">
      <c r="A23" s="6">
        <v>16</v>
      </c>
      <c r="B23" s="4">
        <v>112249</v>
      </c>
      <c r="C23" s="7">
        <v>56122</v>
      </c>
      <c r="D23" s="7">
        <v>56127</v>
      </c>
      <c r="E23" s="4">
        <v>27781</v>
      </c>
      <c r="F23" s="7">
        <v>14104</v>
      </c>
      <c r="G23" s="7">
        <v>13677</v>
      </c>
      <c r="H23" s="4">
        <v>84468</v>
      </c>
      <c r="I23" s="7">
        <v>42018</v>
      </c>
      <c r="J23" s="8">
        <v>42450</v>
      </c>
    </row>
    <row r="24" spans="1:10" ht="15.75" x14ac:dyDescent="0.25">
      <c r="A24" s="6">
        <v>17</v>
      </c>
      <c r="B24" s="4">
        <v>110100</v>
      </c>
      <c r="C24" s="7">
        <v>55297</v>
      </c>
      <c r="D24" s="7">
        <v>54803</v>
      </c>
      <c r="E24" s="4">
        <v>28492</v>
      </c>
      <c r="F24" s="7">
        <v>14602</v>
      </c>
      <c r="G24" s="7">
        <v>13890</v>
      </c>
      <c r="H24" s="4">
        <v>81608</v>
      </c>
      <c r="I24" s="7">
        <v>40695</v>
      </c>
      <c r="J24" s="8">
        <v>40913</v>
      </c>
    </row>
    <row r="25" spans="1:10" ht="15.75" x14ac:dyDescent="0.25">
      <c r="A25" s="6">
        <v>18</v>
      </c>
      <c r="B25" s="4">
        <v>133801</v>
      </c>
      <c r="C25" s="7">
        <v>66585</v>
      </c>
      <c r="D25" s="7">
        <v>67216</v>
      </c>
      <c r="E25" s="4">
        <v>32149</v>
      </c>
      <c r="F25" s="7">
        <v>16505</v>
      </c>
      <c r="G25" s="7">
        <v>15644</v>
      </c>
      <c r="H25" s="4">
        <v>101652</v>
      </c>
      <c r="I25" s="7">
        <v>50080</v>
      </c>
      <c r="J25" s="8">
        <v>51572</v>
      </c>
    </row>
    <row r="26" spans="1:10" ht="15.75" x14ac:dyDescent="0.25">
      <c r="A26" s="6">
        <v>19</v>
      </c>
      <c r="B26" s="4">
        <v>98567</v>
      </c>
      <c r="C26" s="7">
        <v>50224</v>
      </c>
      <c r="D26" s="7">
        <v>48343</v>
      </c>
      <c r="E26" s="4">
        <v>26999</v>
      </c>
      <c r="F26" s="7">
        <v>13878</v>
      </c>
      <c r="G26" s="7">
        <v>13121</v>
      </c>
      <c r="H26" s="4">
        <v>71568</v>
      </c>
      <c r="I26" s="7">
        <v>36346</v>
      </c>
      <c r="J26" s="8">
        <v>35222</v>
      </c>
    </row>
    <row r="27" spans="1:10" ht="15.75" x14ac:dyDescent="0.25">
      <c r="A27" s="6">
        <v>20</v>
      </c>
      <c r="B27" s="4">
        <v>147331</v>
      </c>
      <c r="C27" s="7">
        <v>73150</v>
      </c>
      <c r="D27" s="7">
        <v>74181</v>
      </c>
      <c r="E27" s="4">
        <v>31540</v>
      </c>
      <c r="F27" s="7">
        <v>16000</v>
      </c>
      <c r="G27" s="7">
        <v>15540</v>
      </c>
      <c r="H27" s="4">
        <v>115791</v>
      </c>
      <c r="I27" s="7">
        <v>57150</v>
      </c>
      <c r="J27" s="8">
        <v>58641</v>
      </c>
    </row>
    <row r="28" spans="1:10" ht="15.75" x14ac:dyDescent="0.25">
      <c r="A28" s="6">
        <v>21</v>
      </c>
      <c r="B28" s="4">
        <v>89635</v>
      </c>
      <c r="C28" s="7">
        <v>45876</v>
      </c>
      <c r="D28" s="7">
        <v>43759</v>
      </c>
      <c r="E28" s="4">
        <v>25075</v>
      </c>
      <c r="F28" s="7">
        <v>12803</v>
      </c>
      <c r="G28" s="7">
        <v>12272</v>
      </c>
      <c r="H28" s="4">
        <v>64560</v>
      </c>
      <c r="I28" s="7">
        <v>33073</v>
      </c>
      <c r="J28" s="8">
        <v>31487</v>
      </c>
    </row>
    <row r="29" spans="1:10" ht="15.75" x14ac:dyDescent="0.25">
      <c r="A29" s="6">
        <v>22</v>
      </c>
      <c r="B29" s="4">
        <v>98163</v>
      </c>
      <c r="C29" s="7">
        <v>50124</v>
      </c>
      <c r="D29" s="7">
        <v>48039</v>
      </c>
      <c r="E29" s="4">
        <v>26090</v>
      </c>
      <c r="F29" s="7">
        <v>13406</v>
      </c>
      <c r="G29" s="7">
        <v>12684</v>
      </c>
      <c r="H29" s="4">
        <v>72073</v>
      </c>
      <c r="I29" s="7">
        <v>36718</v>
      </c>
      <c r="J29" s="8">
        <v>35355</v>
      </c>
    </row>
    <row r="30" spans="1:10" ht="15.75" x14ac:dyDescent="0.25">
      <c r="A30" s="6">
        <v>23</v>
      </c>
      <c r="B30" s="4">
        <v>96146</v>
      </c>
      <c r="C30" s="7">
        <v>49740</v>
      </c>
      <c r="D30" s="7">
        <v>46406</v>
      </c>
      <c r="E30" s="4">
        <v>25448</v>
      </c>
      <c r="F30" s="7">
        <v>13085</v>
      </c>
      <c r="G30" s="7">
        <v>12363</v>
      </c>
      <c r="H30" s="4">
        <v>70698</v>
      </c>
      <c r="I30" s="7">
        <v>36655</v>
      </c>
      <c r="J30" s="8">
        <v>34043</v>
      </c>
    </row>
    <row r="31" spans="1:10" ht="15.75" x14ac:dyDescent="0.25">
      <c r="A31" s="6">
        <v>24</v>
      </c>
      <c r="B31" s="4">
        <v>87695</v>
      </c>
      <c r="C31" s="7">
        <v>44820</v>
      </c>
      <c r="D31" s="7">
        <v>42875</v>
      </c>
      <c r="E31" s="4">
        <v>24108</v>
      </c>
      <c r="F31" s="7">
        <v>12450</v>
      </c>
      <c r="G31" s="7">
        <v>11658</v>
      </c>
      <c r="H31" s="4">
        <v>63587</v>
      </c>
      <c r="I31" s="7">
        <v>32370</v>
      </c>
      <c r="J31" s="8">
        <v>31217</v>
      </c>
    </row>
    <row r="32" spans="1:10" ht="15.75" x14ac:dyDescent="0.25">
      <c r="A32" s="6">
        <v>25</v>
      </c>
      <c r="B32" s="4">
        <v>130195</v>
      </c>
      <c r="C32" s="7">
        <v>66313</v>
      </c>
      <c r="D32" s="7">
        <v>63882</v>
      </c>
      <c r="E32" s="4">
        <v>26967</v>
      </c>
      <c r="F32" s="7">
        <v>14118</v>
      </c>
      <c r="G32" s="7">
        <v>12849</v>
      </c>
      <c r="H32" s="4">
        <v>103228</v>
      </c>
      <c r="I32" s="7">
        <v>52195</v>
      </c>
      <c r="J32" s="8">
        <v>51033</v>
      </c>
    </row>
    <row r="33" spans="1:10" ht="15.75" x14ac:dyDescent="0.25">
      <c r="A33" s="6">
        <v>26</v>
      </c>
      <c r="B33" s="4">
        <v>84260</v>
      </c>
      <c r="C33" s="7">
        <v>43666</v>
      </c>
      <c r="D33" s="7">
        <v>40594</v>
      </c>
      <c r="E33" s="4">
        <v>22699</v>
      </c>
      <c r="F33" s="7">
        <v>11761</v>
      </c>
      <c r="G33" s="7">
        <v>10938</v>
      </c>
      <c r="H33" s="4">
        <v>61561</v>
      </c>
      <c r="I33" s="7">
        <v>31905</v>
      </c>
      <c r="J33" s="8">
        <v>29656</v>
      </c>
    </row>
    <row r="34" spans="1:10" ht="15.75" x14ac:dyDescent="0.25">
      <c r="A34" s="6">
        <v>27</v>
      </c>
      <c r="B34" s="4">
        <v>87377</v>
      </c>
      <c r="C34" s="7">
        <v>45039</v>
      </c>
      <c r="D34" s="7">
        <v>42338</v>
      </c>
      <c r="E34" s="4">
        <v>23074</v>
      </c>
      <c r="F34" s="7">
        <v>11972</v>
      </c>
      <c r="G34" s="7">
        <v>11102</v>
      </c>
      <c r="H34" s="4">
        <v>64303</v>
      </c>
      <c r="I34" s="7">
        <v>33067</v>
      </c>
      <c r="J34" s="8">
        <v>31236</v>
      </c>
    </row>
    <row r="35" spans="1:10" ht="15.75" x14ac:dyDescent="0.25">
      <c r="A35" s="6">
        <v>28</v>
      </c>
      <c r="B35" s="4">
        <v>102957</v>
      </c>
      <c r="C35" s="7">
        <v>51162</v>
      </c>
      <c r="D35" s="7">
        <v>51795</v>
      </c>
      <c r="E35" s="4">
        <v>26002</v>
      </c>
      <c r="F35" s="7">
        <v>13173</v>
      </c>
      <c r="G35" s="7">
        <v>12829</v>
      </c>
      <c r="H35" s="4">
        <v>76955</v>
      </c>
      <c r="I35" s="7">
        <v>37989</v>
      </c>
      <c r="J35" s="8">
        <v>38966</v>
      </c>
    </row>
    <row r="36" spans="1:10" ht="15.75" x14ac:dyDescent="0.25">
      <c r="A36" s="6">
        <v>29</v>
      </c>
      <c r="B36" s="4">
        <v>79628</v>
      </c>
      <c r="C36" s="7">
        <v>40613</v>
      </c>
      <c r="D36" s="7">
        <v>39015</v>
      </c>
      <c r="E36" s="4">
        <v>22509</v>
      </c>
      <c r="F36" s="7">
        <v>11496</v>
      </c>
      <c r="G36" s="7">
        <v>11013</v>
      </c>
      <c r="H36" s="4">
        <v>57119</v>
      </c>
      <c r="I36" s="7">
        <v>29117</v>
      </c>
      <c r="J36" s="8">
        <v>28002</v>
      </c>
    </row>
    <row r="37" spans="1:10" ht="15.75" x14ac:dyDescent="0.25">
      <c r="A37" s="6">
        <v>30</v>
      </c>
      <c r="B37" s="4">
        <v>148476</v>
      </c>
      <c r="C37" s="7">
        <v>77671</v>
      </c>
      <c r="D37" s="7">
        <v>70805</v>
      </c>
      <c r="E37" s="4">
        <v>30323</v>
      </c>
      <c r="F37" s="7">
        <v>15569</v>
      </c>
      <c r="G37" s="7">
        <v>14754</v>
      </c>
      <c r="H37" s="4">
        <v>118153</v>
      </c>
      <c r="I37" s="7">
        <v>62102</v>
      </c>
      <c r="J37" s="8">
        <v>56051</v>
      </c>
    </row>
    <row r="38" spans="1:10" ht="15.75" x14ac:dyDescent="0.25">
      <c r="A38" s="6">
        <v>31</v>
      </c>
      <c r="B38" s="4">
        <v>69248</v>
      </c>
      <c r="C38" s="7">
        <v>36342</v>
      </c>
      <c r="D38" s="7">
        <v>32906</v>
      </c>
      <c r="E38" s="4">
        <v>20086</v>
      </c>
      <c r="F38" s="7">
        <v>10477</v>
      </c>
      <c r="G38" s="7">
        <v>9609</v>
      </c>
      <c r="H38" s="4">
        <v>49162</v>
      </c>
      <c r="I38" s="7">
        <v>25865</v>
      </c>
      <c r="J38" s="8">
        <v>23297</v>
      </c>
    </row>
    <row r="39" spans="1:10" ht="15.75" x14ac:dyDescent="0.25">
      <c r="A39" s="6">
        <v>32</v>
      </c>
      <c r="B39" s="4">
        <v>82529</v>
      </c>
      <c r="C39" s="7">
        <v>42232</v>
      </c>
      <c r="D39" s="7">
        <v>40297</v>
      </c>
      <c r="E39" s="4">
        <v>23345</v>
      </c>
      <c r="F39" s="7">
        <v>11974</v>
      </c>
      <c r="G39" s="7">
        <v>11371</v>
      </c>
      <c r="H39" s="4">
        <v>59184</v>
      </c>
      <c r="I39" s="7">
        <v>30258</v>
      </c>
      <c r="J39" s="8">
        <v>28926</v>
      </c>
    </row>
    <row r="40" spans="1:10" ht="15.75" x14ac:dyDescent="0.25">
      <c r="A40" s="6">
        <v>33</v>
      </c>
      <c r="B40" s="4">
        <v>75296</v>
      </c>
      <c r="C40" s="7">
        <v>38559</v>
      </c>
      <c r="D40" s="7">
        <v>36737</v>
      </c>
      <c r="E40" s="4">
        <v>21774</v>
      </c>
      <c r="F40" s="7">
        <v>11062</v>
      </c>
      <c r="G40" s="7">
        <v>10712</v>
      </c>
      <c r="H40" s="4">
        <v>53522</v>
      </c>
      <c r="I40" s="7">
        <v>27497</v>
      </c>
      <c r="J40" s="8">
        <v>26025</v>
      </c>
    </row>
    <row r="41" spans="1:10" ht="15.75" x14ac:dyDescent="0.25">
      <c r="A41" s="6">
        <v>34</v>
      </c>
      <c r="B41" s="4">
        <v>67092</v>
      </c>
      <c r="C41" s="7">
        <v>34037</v>
      </c>
      <c r="D41" s="7">
        <v>33055</v>
      </c>
      <c r="E41" s="4">
        <v>19719</v>
      </c>
      <c r="F41" s="7">
        <v>9945</v>
      </c>
      <c r="G41" s="7">
        <v>9774</v>
      </c>
      <c r="H41" s="4">
        <v>47373</v>
      </c>
      <c r="I41" s="7">
        <v>24092</v>
      </c>
      <c r="J41" s="8">
        <v>23281</v>
      </c>
    </row>
    <row r="42" spans="1:10" ht="15.75" x14ac:dyDescent="0.25">
      <c r="A42" s="6">
        <v>35</v>
      </c>
      <c r="B42" s="4">
        <v>113216</v>
      </c>
      <c r="C42" s="7">
        <v>58590</v>
      </c>
      <c r="D42" s="7">
        <v>54626</v>
      </c>
      <c r="E42" s="4">
        <v>24085</v>
      </c>
      <c r="F42" s="7">
        <v>12318</v>
      </c>
      <c r="G42" s="7">
        <v>11767</v>
      </c>
      <c r="H42" s="4">
        <v>89131</v>
      </c>
      <c r="I42" s="7">
        <v>46272</v>
      </c>
      <c r="J42" s="8">
        <v>42859</v>
      </c>
    </row>
    <row r="43" spans="1:10" ht="15.75" x14ac:dyDescent="0.25">
      <c r="A43" s="6">
        <v>36</v>
      </c>
      <c r="B43" s="4">
        <v>69654</v>
      </c>
      <c r="C43" s="7">
        <v>35372</v>
      </c>
      <c r="D43" s="7">
        <v>34282</v>
      </c>
      <c r="E43" s="4">
        <v>19844</v>
      </c>
      <c r="F43" s="7">
        <v>9997</v>
      </c>
      <c r="G43" s="7">
        <v>9847</v>
      </c>
      <c r="H43" s="4">
        <v>49810</v>
      </c>
      <c r="I43" s="7">
        <v>25375</v>
      </c>
      <c r="J43" s="8">
        <v>24435</v>
      </c>
    </row>
    <row r="44" spans="1:10" ht="15.75" x14ac:dyDescent="0.25">
      <c r="A44" s="6">
        <v>37</v>
      </c>
      <c r="B44" s="4">
        <v>67897</v>
      </c>
      <c r="C44" s="7">
        <v>34771</v>
      </c>
      <c r="D44" s="7">
        <v>33126</v>
      </c>
      <c r="E44" s="4">
        <v>18896</v>
      </c>
      <c r="F44" s="7">
        <v>9528</v>
      </c>
      <c r="G44" s="7">
        <v>9368</v>
      </c>
      <c r="H44" s="4">
        <v>49001</v>
      </c>
      <c r="I44" s="7">
        <v>25243</v>
      </c>
      <c r="J44" s="8">
        <v>23758</v>
      </c>
    </row>
    <row r="45" spans="1:10" ht="15.75" x14ac:dyDescent="0.25">
      <c r="A45" s="6">
        <v>38</v>
      </c>
      <c r="B45" s="4">
        <v>78670</v>
      </c>
      <c r="C45" s="7">
        <v>39219</v>
      </c>
      <c r="D45" s="7">
        <v>39451</v>
      </c>
      <c r="E45" s="4">
        <v>21996</v>
      </c>
      <c r="F45" s="7">
        <v>10887</v>
      </c>
      <c r="G45" s="7">
        <v>11109</v>
      </c>
      <c r="H45" s="4">
        <v>56674</v>
      </c>
      <c r="I45" s="7">
        <v>28332</v>
      </c>
      <c r="J45" s="8">
        <v>28342</v>
      </c>
    </row>
    <row r="46" spans="1:10" ht="15.75" x14ac:dyDescent="0.25">
      <c r="A46" s="6">
        <v>39</v>
      </c>
      <c r="B46" s="4">
        <v>57925</v>
      </c>
      <c r="C46" s="7">
        <v>29293</v>
      </c>
      <c r="D46" s="7">
        <v>28632</v>
      </c>
      <c r="E46" s="4">
        <v>17177</v>
      </c>
      <c r="F46" s="7">
        <v>8629</v>
      </c>
      <c r="G46" s="7">
        <v>8548</v>
      </c>
      <c r="H46" s="4">
        <v>40748</v>
      </c>
      <c r="I46" s="7">
        <v>20664</v>
      </c>
      <c r="J46" s="8">
        <v>20084</v>
      </c>
    </row>
    <row r="47" spans="1:10" ht="15.75" x14ac:dyDescent="0.25">
      <c r="A47" s="6">
        <v>40</v>
      </c>
      <c r="B47" s="4">
        <v>117227</v>
      </c>
      <c r="C47" s="7">
        <v>59160</v>
      </c>
      <c r="D47" s="7">
        <v>58067</v>
      </c>
      <c r="E47" s="4">
        <v>24099</v>
      </c>
      <c r="F47" s="7">
        <v>11979</v>
      </c>
      <c r="G47" s="7">
        <v>12120</v>
      </c>
      <c r="H47" s="4">
        <v>93128</v>
      </c>
      <c r="I47" s="7">
        <v>47181</v>
      </c>
      <c r="J47" s="8">
        <v>45947</v>
      </c>
    </row>
    <row r="48" spans="1:10" ht="15.75" x14ac:dyDescent="0.25">
      <c r="A48" s="6">
        <v>41</v>
      </c>
      <c r="B48" s="4">
        <v>52008</v>
      </c>
      <c r="C48" s="7">
        <v>26060</v>
      </c>
      <c r="D48" s="7">
        <v>25948</v>
      </c>
      <c r="E48" s="4">
        <v>15411</v>
      </c>
      <c r="F48" s="7">
        <v>7578</v>
      </c>
      <c r="G48" s="7">
        <v>7833</v>
      </c>
      <c r="H48" s="4">
        <v>36597</v>
      </c>
      <c r="I48" s="7">
        <v>18482</v>
      </c>
      <c r="J48" s="8">
        <v>18115</v>
      </c>
    </row>
    <row r="49" spans="1:10" ht="15.75" x14ac:dyDescent="0.25">
      <c r="A49" s="6">
        <v>42</v>
      </c>
      <c r="B49" s="4">
        <v>70065</v>
      </c>
      <c r="C49" s="7">
        <v>34969</v>
      </c>
      <c r="D49" s="7">
        <v>35096</v>
      </c>
      <c r="E49" s="4">
        <v>20464</v>
      </c>
      <c r="F49" s="7">
        <v>9986</v>
      </c>
      <c r="G49" s="7">
        <v>10478</v>
      </c>
      <c r="H49" s="4">
        <v>49601</v>
      </c>
      <c r="I49" s="7">
        <v>24983</v>
      </c>
      <c r="J49" s="8">
        <v>24618</v>
      </c>
    </row>
    <row r="50" spans="1:10" ht="15.75" x14ac:dyDescent="0.25">
      <c r="A50" s="6">
        <v>43</v>
      </c>
      <c r="B50" s="4">
        <v>65296</v>
      </c>
      <c r="C50" s="7">
        <v>31994</v>
      </c>
      <c r="D50" s="7">
        <v>33302</v>
      </c>
      <c r="E50" s="4">
        <v>19162</v>
      </c>
      <c r="F50" s="7">
        <v>9192</v>
      </c>
      <c r="G50" s="7">
        <v>9970</v>
      </c>
      <c r="H50" s="4">
        <v>46134</v>
      </c>
      <c r="I50" s="7">
        <v>22802</v>
      </c>
      <c r="J50" s="8">
        <v>23332</v>
      </c>
    </row>
    <row r="51" spans="1:10" ht="15.75" x14ac:dyDescent="0.25">
      <c r="A51" s="6">
        <v>44</v>
      </c>
      <c r="B51" s="4">
        <v>55393</v>
      </c>
      <c r="C51" s="7">
        <v>26950</v>
      </c>
      <c r="D51" s="7">
        <v>28443</v>
      </c>
      <c r="E51" s="4">
        <v>16144</v>
      </c>
      <c r="F51" s="7">
        <v>7651</v>
      </c>
      <c r="G51" s="7">
        <v>8493</v>
      </c>
      <c r="H51" s="4">
        <v>39249</v>
      </c>
      <c r="I51" s="7">
        <v>19299</v>
      </c>
      <c r="J51" s="8">
        <v>19950</v>
      </c>
    </row>
    <row r="52" spans="1:10" ht="15.75" x14ac:dyDescent="0.25">
      <c r="A52" s="6">
        <v>45</v>
      </c>
      <c r="B52" s="4">
        <v>96506</v>
      </c>
      <c r="C52" s="7">
        <v>48005</v>
      </c>
      <c r="D52" s="7">
        <v>48501</v>
      </c>
      <c r="E52" s="4">
        <v>21326</v>
      </c>
      <c r="F52" s="7">
        <v>10250</v>
      </c>
      <c r="G52" s="7">
        <v>11076</v>
      </c>
      <c r="H52" s="4">
        <v>75180</v>
      </c>
      <c r="I52" s="7">
        <v>37755</v>
      </c>
      <c r="J52" s="8">
        <v>37425</v>
      </c>
    </row>
    <row r="53" spans="1:10" ht="15.75" x14ac:dyDescent="0.25">
      <c r="A53" s="6">
        <v>46</v>
      </c>
      <c r="B53" s="4">
        <v>53080</v>
      </c>
      <c r="C53" s="7">
        <v>26118</v>
      </c>
      <c r="D53" s="7">
        <v>26962</v>
      </c>
      <c r="E53" s="4">
        <v>15003</v>
      </c>
      <c r="F53" s="7">
        <v>7028</v>
      </c>
      <c r="G53" s="7">
        <v>7975</v>
      </c>
      <c r="H53" s="4">
        <v>38077</v>
      </c>
      <c r="I53" s="7">
        <v>19090</v>
      </c>
      <c r="J53" s="8">
        <v>18987</v>
      </c>
    </row>
    <row r="54" spans="1:10" ht="15.75" x14ac:dyDescent="0.25">
      <c r="A54" s="6">
        <v>47</v>
      </c>
      <c r="B54" s="4">
        <v>49823</v>
      </c>
      <c r="C54" s="7">
        <v>23997</v>
      </c>
      <c r="D54" s="7">
        <v>25826</v>
      </c>
      <c r="E54" s="4">
        <v>14455</v>
      </c>
      <c r="F54" s="7">
        <v>6604</v>
      </c>
      <c r="G54" s="7">
        <v>7851</v>
      </c>
      <c r="H54" s="4">
        <v>35368</v>
      </c>
      <c r="I54" s="7">
        <v>17393</v>
      </c>
      <c r="J54" s="8">
        <v>17975</v>
      </c>
    </row>
    <row r="55" spans="1:10" ht="15.75" x14ac:dyDescent="0.25">
      <c r="A55" s="6">
        <v>48</v>
      </c>
      <c r="B55" s="4">
        <v>58080</v>
      </c>
      <c r="C55" s="7">
        <v>27506</v>
      </c>
      <c r="D55" s="7">
        <v>30574</v>
      </c>
      <c r="E55" s="4">
        <v>16541</v>
      </c>
      <c r="F55" s="7">
        <v>7593</v>
      </c>
      <c r="G55" s="7">
        <v>8948</v>
      </c>
      <c r="H55" s="4">
        <v>41539</v>
      </c>
      <c r="I55" s="7">
        <v>19913</v>
      </c>
      <c r="J55" s="8">
        <v>21626</v>
      </c>
    </row>
    <row r="56" spans="1:10" ht="15.75" x14ac:dyDescent="0.25">
      <c r="A56" s="6">
        <v>49</v>
      </c>
      <c r="B56" s="4">
        <v>43342</v>
      </c>
      <c r="C56" s="7">
        <v>20592</v>
      </c>
      <c r="D56" s="7">
        <v>22750</v>
      </c>
      <c r="E56" s="4">
        <v>12204</v>
      </c>
      <c r="F56" s="7">
        <v>5551</v>
      </c>
      <c r="G56" s="7">
        <v>6653</v>
      </c>
      <c r="H56" s="4">
        <v>31138</v>
      </c>
      <c r="I56" s="7">
        <v>15041</v>
      </c>
      <c r="J56" s="8">
        <v>16097</v>
      </c>
    </row>
    <row r="57" spans="1:10" ht="15.75" x14ac:dyDescent="0.25">
      <c r="A57" s="6">
        <v>50</v>
      </c>
      <c r="B57" s="4">
        <v>98797</v>
      </c>
      <c r="C57" s="7">
        <v>48492</v>
      </c>
      <c r="D57" s="7">
        <v>50305</v>
      </c>
      <c r="E57" s="4">
        <v>18539</v>
      </c>
      <c r="F57" s="7">
        <v>8384</v>
      </c>
      <c r="G57" s="7">
        <v>10155</v>
      </c>
      <c r="H57" s="4">
        <v>80258</v>
      </c>
      <c r="I57" s="7">
        <v>40108</v>
      </c>
      <c r="J57" s="8">
        <v>40150</v>
      </c>
    </row>
    <row r="58" spans="1:10" ht="15.75" x14ac:dyDescent="0.25">
      <c r="A58" s="6">
        <v>51</v>
      </c>
      <c r="B58" s="4">
        <v>39933</v>
      </c>
      <c r="C58" s="7">
        <v>19429</v>
      </c>
      <c r="D58" s="7">
        <v>20504</v>
      </c>
      <c r="E58" s="4">
        <v>11125</v>
      </c>
      <c r="F58" s="7">
        <v>5047</v>
      </c>
      <c r="G58" s="7">
        <v>6078</v>
      </c>
      <c r="H58" s="4">
        <v>28808</v>
      </c>
      <c r="I58" s="7">
        <v>14382</v>
      </c>
      <c r="J58" s="8">
        <v>14426</v>
      </c>
    </row>
    <row r="59" spans="1:10" ht="15.75" x14ac:dyDescent="0.25">
      <c r="A59" s="6">
        <v>52</v>
      </c>
      <c r="B59" s="4">
        <v>48145</v>
      </c>
      <c r="C59" s="7">
        <v>23225</v>
      </c>
      <c r="D59" s="7">
        <v>24920</v>
      </c>
      <c r="E59" s="4">
        <v>13357</v>
      </c>
      <c r="F59" s="7">
        <v>6033</v>
      </c>
      <c r="G59" s="7">
        <v>7324</v>
      </c>
      <c r="H59" s="4">
        <v>34788</v>
      </c>
      <c r="I59" s="7">
        <v>17192</v>
      </c>
      <c r="J59" s="8">
        <v>17596</v>
      </c>
    </row>
    <row r="60" spans="1:10" ht="15.75" x14ac:dyDescent="0.25">
      <c r="A60" s="6">
        <v>53</v>
      </c>
      <c r="B60" s="4">
        <v>47725</v>
      </c>
      <c r="C60" s="7">
        <v>22930</v>
      </c>
      <c r="D60" s="7">
        <v>24795</v>
      </c>
      <c r="E60" s="4">
        <v>12999</v>
      </c>
      <c r="F60" s="7">
        <v>5864</v>
      </c>
      <c r="G60" s="7">
        <v>7135</v>
      </c>
      <c r="H60" s="4">
        <v>34726</v>
      </c>
      <c r="I60" s="7">
        <v>17066</v>
      </c>
      <c r="J60" s="8">
        <v>17660</v>
      </c>
    </row>
    <row r="61" spans="1:10" ht="15.75" x14ac:dyDescent="0.25">
      <c r="A61" s="6">
        <v>54</v>
      </c>
      <c r="B61" s="4">
        <v>43875</v>
      </c>
      <c r="C61" s="7">
        <v>20679</v>
      </c>
      <c r="D61" s="7">
        <v>23196</v>
      </c>
      <c r="E61" s="4">
        <v>12123</v>
      </c>
      <c r="F61" s="7">
        <v>5450</v>
      </c>
      <c r="G61" s="7">
        <v>6673</v>
      </c>
      <c r="H61" s="4">
        <v>31752</v>
      </c>
      <c r="I61" s="7">
        <v>15229</v>
      </c>
      <c r="J61" s="8">
        <v>16523</v>
      </c>
    </row>
    <row r="62" spans="1:10" ht="15.75" x14ac:dyDescent="0.25">
      <c r="A62" s="6">
        <v>55</v>
      </c>
      <c r="B62" s="4">
        <v>60465</v>
      </c>
      <c r="C62" s="7">
        <v>28811</v>
      </c>
      <c r="D62" s="7">
        <v>31654</v>
      </c>
      <c r="E62" s="4">
        <v>13900</v>
      </c>
      <c r="F62" s="7">
        <v>6117</v>
      </c>
      <c r="G62" s="7">
        <v>7783</v>
      </c>
      <c r="H62" s="4">
        <v>46565</v>
      </c>
      <c r="I62" s="7">
        <v>22694</v>
      </c>
      <c r="J62" s="8">
        <v>23871</v>
      </c>
    </row>
    <row r="63" spans="1:10" ht="15.75" x14ac:dyDescent="0.25">
      <c r="A63" s="6">
        <v>56</v>
      </c>
      <c r="B63" s="4">
        <v>42915</v>
      </c>
      <c r="C63" s="7">
        <v>20712</v>
      </c>
      <c r="D63" s="7">
        <v>22203</v>
      </c>
      <c r="E63" s="4">
        <v>11123</v>
      </c>
      <c r="F63" s="7">
        <v>5000</v>
      </c>
      <c r="G63" s="7">
        <v>6123</v>
      </c>
      <c r="H63" s="4">
        <v>31792</v>
      </c>
      <c r="I63" s="7">
        <v>15712</v>
      </c>
      <c r="J63" s="8">
        <v>16080</v>
      </c>
    </row>
    <row r="64" spans="1:10" ht="15.75" x14ac:dyDescent="0.25">
      <c r="A64" s="6">
        <v>57</v>
      </c>
      <c r="B64" s="4">
        <v>34376</v>
      </c>
      <c r="C64" s="7">
        <v>16150</v>
      </c>
      <c r="D64" s="7">
        <v>18226</v>
      </c>
      <c r="E64" s="4">
        <v>9764</v>
      </c>
      <c r="F64" s="7">
        <v>4253</v>
      </c>
      <c r="G64" s="7">
        <v>5511</v>
      </c>
      <c r="H64" s="4">
        <v>24612</v>
      </c>
      <c r="I64" s="7">
        <v>11897</v>
      </c>
      <c r="J64" s="8">
        <v>12715</v>
      </c>
    </row>
    <row r="65" spans="1:10" ht="15.75" x14ac:dyDescent="0.25">
      <c r="A65" s="6">
        <v>58</v>
      </c>
      <c r="B65" s="4">
        <v>37093</v>
      </c>
      <c r="C65" s="7">
        <v>17103</v>
      </c>
      <c r="D65" s="7">
        <v>19990</v>
      </c>
      <c r="E65" s="4">
        <v>10460</v>
      </c>
      <c r="F65" s="7">
        <v>4527</v>
      </c>
      <c r="G65" s="7">
        <v>5933</v>
      </c>
      <c r="H65" s="4">
        <v>26633</v>
      </c>
      <c r="I65" s="7">
        <v>12576</v>
      </c>
      <c r="J65" s="8">
        <v>14057</v>
      </c>
    </row>
    <row r="66" spans="1:10" ht="15.75" x14ac:dyDescent="0.25">
      <c r="A66" s="6">
        <v>59</v>
      </c>
      <c r="B66" s="4">
        <v>25810</v>
      </c>
      <c r="C66" s="7">
        <v>12136</v>
      </c>
      <c r="D66" s="7">
        <v>13674</v>
      </c>
      <c r="E66" s="4">
        <v>7707</v>
      </c>
      <c r="F66" s="7">
        <v>3409</v>
      </c>
      <c r="G66" s="7">
        <v>4298</v>
      </c>
      <c r="H66" s="4">
        <v>18103</v>
      </c>
      <c r="I66" s="7">
        <v>8727</v>
      </c>
      <c r="J66" s="8">
        <v>9376</v>
      </c>
    </row>
    <row r="67" spans="1:10" ht="15.75" x14ac:dyDescent="0.25">
      <c r="A67" s="6">
        <v>60</v>
      </c>
      <c r="B67" s="4">
        <v>67750</v>
      </c>
      <c r="C67" s="7">
        <v>32708</v>
      </c>
      <c r="D67" s="7">
        <v>35042</v>
      </c>
      <c r="E67" s="4">
        <v>12772</v>
      </c>
      <c r="F67" s="7">
        <v>5550</v>
      </c>
      <c r="G67" s="7">
        <v>7222</v>
      </c>
      <c r="H67" s="4">
        <v>54978</v>
      </c>
      <c r="I67" s="7">
        <v>27158</v>
      </c>
      <c r="J67" s="8">
        <v>27820</v>
      </c>
    </row>
    <row r="68" spans="1:10" ht="15.75" x14ac:dyDescent="0.25">
      <c r="A68" s="6">
        <v>61</v>
      </c>
      <c r="B68" s="4">
        <v>21380</v>
      </c>
      <c r="C68" s="7">
        <v>10194</v>
      </c>
      <c r="D68" s="7">
        <v>11186</v>
      </c>
      <c r="E68" s="4">
        <v>6248</v>
      </c>
      <c r="F68" s="7">
        <v>2765</v>
      </c>
      <c r="G68" s="7">
        <v>3483</v>
      </c>
      <c r="H68" s="4">
        <v>15132</v>
      </c>
      <c r="I68" s="7">
        <v>7429</v>
      </c>
      <c r="J68" s="8">
        <v>7703</v>
      </c>
    </row>
    <row r="69" spans="1:10" ht="15.75" x14ac:dyDescent="0.25">
      <c r="A69" s="6">
        <v>62</v>
      </c>
      <c r="B69" s="4">
        <v>24645</v>
      </c>
      <c r="C69" s="7">
        <v>11567</v>
      </c>
      <c r="D69" s="7">
        <v>13078</v>
      </c>
      <c r="E69" s="4">
        <v>7462</v>
      </c>
      <c r="F69" s="7">
        <v>3290</v>
      </c>
      <c r="G69" s="7">
        <v>4172</v>
      </c>
      <c r="H69" s="4">
        <v>17183</v>
      </c>
      <c r="I69" s="7">
        <v>8277</v>
      </c>
      <c r="J69" s="8">
        <v>8906</v>
      </c>
    </row>
    <row r="70" spans="1:10" ht="15.75" x14ac:dyDescent="0.25">
      <c r="A70" s="6">
        <v>63</v>
      </c>
      <c r="B70" s="4">
        <v>24094</v>
      </c>
      <c r="C70" s="7">
        <v>11180</v>
      </c>
      <c r="D70" s="7">
        <v>12914</v>
      </c>
      <c r="E70" s="4">
        <v>7202</v>
      </c>
      <c r="F70" s="7">
        <v>3130</v>
      </c>
      <c r="G70" s="7">
        <v>4072</v>
      </c>
      <c r="H70" s="4">
        <v>16892</v>
      </c>
      <c r="I70" s="7">
        <v>8050</v>
      </c>
      <c r="J70" s="8">
        <v>8842</v>
      </c>
    </row>
    <row r="71" spans="1:10" ht="15.75" x14ac:dyDescent="0.25">
      <c r="A71" s="6">
        <v>64</v>
      </c>
      <c r="B71" s="4">
        <v>20819</v>
      </c>
      <c r="C71" s="7">
        <v>9789</v>
      </c>
      <c r="D71" s="7">
        <v>11030</v>
      </c>
      <c r="E71" s="4">
        <v>6145</v>
      </c>
      <c r="F71" s="7">
        <v>2767</v>
      </c>
      <c r="G71" s="7">
        <v>3378</v>
      </c>
      <c r="H71" s="4">
        <v>14674</v>
      </c>
      <c r="I71" s="7">
        <v>7022</v>
      </c>
      <c r="J71" s="8">
        <v>7652</v>
      </c>
    </row>
    <row r="72" spans="1:10" ht="15.75" x14ac:dyDescent="0.25">
      <c r="A72" s="6">
        <v>65</v>
      </c>
      <c r="B72" s="4">
        <v>34357</v>
      </c>
      <c r="C72" s="7">
        <v>15760</v>
      </c>
      <c r="D72" s="7">
        <v>18597</v>
      </c>
      <c r="E72" s="4">
        <v>8392</v>
      </c>
      <c r="F72" s="7">
        <v>3520</v>
      </c>
      <c r="G72" s="7">
        <v>4872</v>
      </c>
      <c r="H72" s="4">
        <v>25965</v>
      </c>
      <c r="I72" s="7">
        <v>12240</v>
      </c>
      <c r="J72" s="8">
        <v>13725</v>
      </c>
    </row>
    <row r="73" spans="1:10" ht="15.75" x14ac:dyDescent="0.25">
      <c r="A73" s="6">
        <v>66</v>
      </c>
      <c r="B73" s="4">
        <v>16816</v>
      </c>
      <c r="C73" s="7">
        <v>7903</v>
      </c>
      <c r="D73" s="7">
        <v>8913</v>
      </c>
      <c r="E73" s="4">
        <v>5003</v>
      </c>
      <c r="F73" s="7">
        <v>2244</v>
      </c>
      <c r="G73" s="7">
        <v>2759</v>
      </c>
      <c r="H73" s="4">
        <v>11813</v>
      </c>
      <c r="I73" s="7">
        <v>5659</v>
      </c>
      <c r="J73" s="8">
        <v>6154</v>
      </c>
    </row>
    <row r="74" spans="1:10" ht="15.75" x14ac:dyDescent="0.25">
      <c r="A74" s="6">
        <v>67</v>
      </c>
      <c r="B74" s="4">
        <v>17507</v>
      </c>
      <c r="C74" s="7">
        <v>8193</v>
      </c>
      <c r="D74" s="7">
        <v>9314</v>
      </c>
      <c r="E74" s="4">
        <v>5398</v>
      </c>
      <c r="F74" s="7">
        <v>2354</v>
      </c>
      <c r="G74" s="7">
        <v>3044</v>
      </c>
      <c r="H74" s="4">
        <v>12109</v>
      </c>
      <c r="I74" s="7">
        <v>5839</v>
      </c>
      <c r="J74" s="8">
        <v>6270</v>
      </c>
    </row>
    <row r="75" spans="1:10" ht="15.75" x14ac:dyDescent="0.25">
      <c r="A75" s="6">
        <v>68</v>
      </c>
      <c r="B75" s="4">
        <v>14335</v>
      </c>
      <c r="C75" s="7">
        <v>6430</v>
      </c>
      <c r="D75" s="7">
        <v>7905</v>
      </c>
      <c r="E75" s="4">
        <v>4350</v>
      </c>
      <c r="F75" s="7">
        <v>1876</v>
      </c>
      <c r="G75" s="7">
        <v>2474</v>
      </c>
      <c r="H75" s="4">
        <v>9985</v>
      </c>
      <c r="I75" s="7">
        <v>4554</v>
      </c>
      <c r="J75" s="8">
        <v>5431</v>
      </c>
    </row>
    <row r="76" spans="1:10" ht="15.75" x14ac:dyDescent="0.25">
      <c r="A76" s="6">
        <v>69</v>
      </c>
      <c r="B76" s="4">
        <v>9112</v>
      </c>
      <c r="C76" s="7">
        <v>4188</v>
      </c>
      <c r="D76" s="7">
        <v>4924</v>
      </c>
      <c r="E76" s="4">
        <v>2927</v>
      </c>
      <c r="F76" s="7">
        <v>1290</v>
      </c>
      <c r="G76" s="7">
        <v>1637</v>
      </c>
      <c r="H76" s="4">
        <v>6185</v>
      </c>
      <c r="I76" s="7">
        <v>2898</v>
      </c>
      <c r="J76" s="8">
        <v>3287</v>
      </c>
    </row>
    <row r="77" spans="1:10" ht="15.75" x14ac:dyDescent="0.25">
      <c r="A77" s="6">
        <v>70</v>
      </c>
      <c r="B77" s="4">
        <v>29991</v>
      </c>
      <c r="C77" s="7">
        <v>13477</v>
      </c>
      <c r="D77" s="7">
        <v>16514</v>
      </c>
      <c r="E77" s="4">
        <v>5588</v>
      </c>
      <c r="F77" s="7">
        <v>2193</v>
      </c>
      <c r="G77" s="7">
        <v>3395</v>
      </c>
      <c r="H77" s="4">
        <v>24403</v>
      </c>
      <c r="I77" s="7">
        <v>11284</v>
      </c>
      <c r="J77" s="8">
        <v>13119</v>
      </c>
    </row>
    <row r="78" spans="1:10" ht="15.75" x14ac:dyDescent="0.25">
      <c r="A78" s="6">
        <v>71</v>
      </c>
      <c r="B78" s="4">
        <v>7800</v>
      </c>
      <c r="C78" s="7">
        <v>3549</v>
      </c>
      <c r="D78" s="7">
        <v>4251</v>
      </c>
      <c r="E78" s="4">
        <v>2496</v>
      </c>
      <c r="F78" s="7">
        <v>1119</v>
      </c>
      <c r="G78" s="7">
        <v>1377</v>
      </c>
      <c r="H78" s="4">
        <v>5304</v>
      </c>
      <c r="I78" s="7">
        <v>2430</v>
      </c>
      <c r="J78" s="8">
        <v>2874</v>
      </c>
    </row>
    <row r="79" spans="1:10" ht="15.75" x14ac:dyDescent="0.25">
      <c r="A79" s="6">
        <v>72</v>
      </c>
      <c r="B79" s="4">
        <v>10273</v>
      </c>
      <c r="C79" s="7">
        <v>4552</v>
      </c>
      <c r="D79" s="7">
        <v>5721</v>
      </c>
      <c r="E79" s="4">
        <v>3150</v>
      </c>
      <c r="F79" s="7">
        <v>1315</v>
      </c>
      <c r="G79" s="7">
        <v>1835</v>
      </c>
      <c r="H79" s="4">
        <v>7123</v>
      </c>
      <c r="I79" s="7">
        <v>3237</v>
      </c>
      <c r="J79" s="8">
        <v>3886</v>
      </c>
    </row>
    <row r="80" spans="1:10" ht="15.75" x14ac:dyDescent="0.25">
      <c r="A80" s="6">
        <v>73</v>
      </c>
      <c r="B80" s="4">
        <v>10047</v>
      </c>
      <c r="C80" s="7">
        <v>4340</v>
      </c>
      <c r="D80" s="7">
        <v>5707</v>
      </c>
      <c r="E80" s="4">
        <v>3185</v>
      </c>
      <c r="F80" s="7">
        <v>1292</v>
      </c>
      <c r="G80" s="7">
        <v>1893</v>
      </c>
      <c r="H80" s="4">
        <v>6862</v>
      </c>
      <c r="I80" s="7">
        <v>3048</v>
      </c>
      <c r="J80" s="8">
        <v>3814</v>
      </c>
    </row>
    <row r="81" spans="1:10" ht="15.75" x14ac:dyDescent="0.25">
      <c r="A81" s="6">
        <v>74</v>
      </c>
      <c r="B81" s="4">
        <v>8640</v>
      </c>
      <c r="C81" s="7">
        <v>3738</v>
      </c>
      <c r="D81" s="7">
        <v>4902</v>
      </c>
      <c r="E81" s="4">
        <v>2726</v>
      </c>
      <c r="F81" s="7">
        <v>1126</v>
      </c>
      <c r="G81" s="7">
        <v>1600</v>
      </c>
      <c r="H81" s="4">
        <v>5914</v>
      </c>
      <c r="I81" s="7">
        <v>2612</v>
      </c>
      <c r="J81" s="8">
        <v>3302</v>
      </c>
    </row>
    <row r="82" spans="1:10" ht="15.75" x14ac:dyDescent="0.25">
      <c r="A82" s="6">
        <v>75</v>
      </c>
      <c r="B82" s="4">
        <v>15104</v>
      </c>
      <c r="C82" s="7">
        <v>6545</v>
      </c>
      <c r="D82" s="7">
        <v>8559</v>
      </c>
      <c r="E82" s="4">
        <v>3993</v>
      </c>
      <c r="F82" s="7">
        <v>1615</v>
      </c>
      <c r="G82" s="7">
        <v>2378</v>
      </c>
      <c r="H82" s="4">
        <v>11111</v>
      </c>
      <c r="I82" s="7">
        <v>4930</v>
      </c>
      <c r="J82" s="8">
        <v>6181</v>
      </c>
    </row>
    <row r="83" spans="1:10" ht="15.75" x14ac:dyDescent="0.25">
      <c r="A83" s="6">
        <v>76</v>
      </c>
      <c r="B83" s="4">
        <v>7515</v>
      </c>
      <c r="C83" s="7">
        <v>3221</v>
      </c>
      <c r="D83" s="7">
        <v>4294</v>
      </c>
      <c r="E83" s="4">
        <v>2480</v>
      </c>
      <c r="F83" s="9">
        <v>987</v>
      </c>
      <c r="G83" s="7">
        <v>1493</v>
      </c>
      <c r="H83" s="4">
        <v>5035</v>
      </c>
      <c r="I83" s="7">
        <v>2234</v>
      </c>
      <c r="J83" s="8">
        <v>2801</v>
      </c>
    </row>
    <row r="84" spans="1:10" ht="15.75" x14ac:dyDescent="0.25">
      <c r="A84" s="6">
        <v>77</v>
      </c>
      <c r="B84" s="4">
        <v>5774</v>
      </c>
      <c r="C84" s="7">
        <v>2476</v>
      </c>
      <c r="D84" s="7">
        <v>3298</v>
      </c>
      <c r="E84" s="4">
        <v>1881</v>
      </c>
      <c r="F84" s="9">
        <v>781</v>
      </c>
      <c r="G84" s="7">
        <v>1100</v>
      </c>
      <c r="H84" s="4">
        <v>3893</v>
      </c>
      <c r="I84" s="7">
        <v>1695</v>
      </c>
      <c r="J84" s="8">
        <v>2198</v>
      </c>
    </row>
    <row r="85" spans="1:10" ht="15.75" x14ac:dyDescent="0.25">
      <c r="A85" s="6">
        <v>78</v>
      </c>
      <c r="B85" s="4">
        <v>7609</v>
      </c>
      <c r="C85" s="7">
        <v>3153</v>
      </c>
      <c r="D85" s="7">
        <v>4456</v>
      </c>
      <c r="E85" s="4">
        <v>2354</v>
      </c>
      <c r="F85" s="9">
        <v>894</v>
      </c>
      <c r="G85" s="7">
        <v>1460</v>
      </c>
      <c r="H85" s="4">
        <v>5255</v>
      </c>
      <c r="I85" s="7">
        <v>2259</v>
      </c>
      <c r="J85" s="8">
        <v>2996</v>
      </c>
    </row>
    <row r="86" spans="1:10" ht="15.75" x14ac:dyDescent="0.25">
      <c r="A86" s="6">
        <v>79</v>
      </c>
      <c r="B86" s="4">
        <v>4063</v>
      </c>
      <c r="C86" s="7">
        <v>1747</v>
      </c>
      <c r="D86" s="7">
        <v>2316</v>
      </c>
      <c r="E86" s="4">
        <v>1254</v>
      </c>
      <c r="F86" s="9">
        <v>530</v>
      </c>
      <c r="G86" s="9">
        <v>724</v>
      </c>
      <c r="H86" s="4">
        <v>2809</v>
      </c>
      <c r="I86" s="7">
        <v>1217</v>
      </c>
      <c r="J86" s="8">
        <v>1592</v>
      </c>
    </row>
    <row r="87" spans="1:10" ht="15.75" x14ac:dyDescent="0.25">
      <c r="A87" s="6">
        <v>80</v>
      </c>
      <c r="B87" s="4">
        <v>14095</v>
      </c>
      <c r="C87" s="7">
        <v>5872</v>
      </c>
      <c r="D87" s="7">
        <v>8223</v>
      </c>
      <c r="E87" s="4">
        <v>2704</v>
      </c>
      <c r="F87" s="9">
        <v>963</v>
      </c>
      <c r="G87" s="7">
        <v>1741</v>
      </c>
      <c r="H87" s="4">
        <v>11391</v>
      </c>
      <c r="I87" s="7">
        <v>4909</v>
      </c>
      <c r="J87" s="8">
        <v>6482</v>
      </c>
    </row>
    <row r="88" spans="1:10" ht="15.75" x14ac:dyDescent="0.25">
      <c r="A88" s="6">
        <v>81</v>
      </c>
      <c r="B88" s="4">
        <v>3527</v>
      </c>
      <c r="C88" s="7">
        <v>1503</v>
      </c>
      <c r="D88" s="7">
        <v>2024</v>
      </c>
      <c r="E88" s="4">
        <v>1182</v>
      </c>
      <c r="F88" s="9">
        <v>485</v>
      </c>
      <c r="G88" s="9">
        <v>697</v>
      </c>
      <c r="H88" s="4">
        <v>2345</v>
      </c>
      <c r="I88" s="7">
        <v>1018</v>
      </c>
      <c r="J88" s="8">
        <v>1327</v>
      </c>
    </row>
    <row r="89" spans="1:10" ht="15.75" x14ac:dyDescent="0.25">
      <c r="A89" s="6">
        <v>82</v>
      </c>
      <c r="B89" s="4">
        <v>4175</v>
      </c>
      <c r="C89" s="7">
        <v>1687</v>
      </c>
      <c r="D89" s="7">
        <v>2488</v>
      </c>
      <c r="E89" s="4">
        <v>1356</v>
      </c>
      <c r="F89" s="9">
        <v>497</v>
      </c>
      <c r="G89" s="9">
        <v>859</v>
      </c>
      <c r="H89" s="4">
        <v>2819</v>
      </c>
      <c r="I89" s="7">
        <v>1190</v>
      </c>
      <c r="J89" s="8">
        <v>1629</v>
      </c>
    </row>
    <row r="90" spans="1:10" ht="15.75" x14ac:dyDescent="0.25">
      <c r="A90" s="6">
        <v>83</v>
      </c>
      <c r="B90" s="4">
        <v>3694</v>
      </c>
      <c r="C90" s="7">
        <v>1511</v>
      </c>
      <c r="D90" s="7">
        <v>2183</v>
      </c>
      <c r="E90" s="4">
        <v>1265</v>
      </c>
      <c r="F90" s="9">
        <v>474</v>
      </c>
      <c r="G90" s="9">
        <v>791</v>
      </c>
      <c r="H90" s="4">
        <v>2429</v>
      </c>
      <c r="I90" s="7">
        <v>1037</v>
      </c>
      <c r="J90" s="8">
        <v>1392</v>
      </c>
    </row>
    <row r="91" spans="1:10" ht="15.75" x14ac:dyDescent="0.25">
      <c r="A91" s="6">
        <v>84</v>
      </c>
      <c r="B91" s="4">
        <v>3253</v>
      </c>
      <c r="C91" s="7">
        <v>1238</v>
      </c>
      <c r="D91" s="7">
        <v>2015</v>
      </c>
      <c r="E91" s="4">
        <v>1102</v>
      </c>
      <c r="F91" s="9">
        <v>405</v>
      </c>
      <c r="G91" s="9">
        <v>697</v>
      </c>
      <c r="H91" s="4">
        <v>2151</v>
      </c>
      <c r="I91" s="9">
        <v>833</v>
      </c>
      <c r="J91" s="8">
        <v>1318</v>
      </c>
    </row>
    <row r="92" spans="1:10" ht="15.75" x14ac:dyDescent="0.25">
      <c r="A92" s="6">
        <v>85</v>
      </c>
      <c r="B92" s="4">
        <v>4544</v>
      </c>
      <c r="C92" s="7">
        <v>1776</v>
      </c>
      <c r="D92" s="7">
        <v>2768</v>
      </c>
      <c r="E92" s="4">
        <v>1268</v>
      </c>
      <c r="F92" s="9">
        <v>417</v>
      </c>
      <c r="G92" s="9">
        <v>851</v>
      </c>
      <c r="H92" s="4">
        <v>3276</v>
      </c>
      <c r="I92" s="7">
        <v>1359</v>
      </c>
      <c r="J92" s="8">
        <v>1917</v>
      </c>
    </row>
    <row r="93" spans="1:10" ht="15.75" x14ac:dyDescent="0.25">
      <c r="A93" s="6">
        <v>86</v>
      </c>
      <c r="B93" s="4">
        <v>2458</v>
      </c>
      <c r="C93" s="9">
        <v>990</v>
      </c>
      <c r="D93" s="7">
        <v>1468</v>
      </c>
      <c r="E93" s="5">
        <v>818</v>
      </c>
      <c r="F93" s="9">
        <v>299</v>
      </c>
      <c r="G93" s="9">
        <v>519</v>
      </c>
      <c r="H93" s="4">
        <v>1640</v>
      </c>
      <c r="I93" s="9">
        <v>691</v>
      </c>
      <c r="J93" s="10">
        <v>949</v>
      </c>
    </row>
    <row r="94" spans="1:10" ht="15.75" x14ac:dyDescent="0.25">
      <c r="A94" s="6">
        <v>87</v>
      </c>
      <c r="B94" s="4">
        <v>1870</v>
      </c>
      <c r="C94" s="9">
        <v>721</v>
      </c>
      <c r="D94" s="7">
        <v>1149</v>
      </c>
      <c r="E94" s="5">
        <v>601</v>
      </c>
      <c r="F94" s="9">
        <v>199</v>
      </c>
      <c r="G94" s="9">
        <v>402</v>
      </c>
      <c r="H94" s="4">
        <v>1269</v>
      </c>
      <c r="I94" s="9">
        <v>522</v>
      </c>
      <c r="J94" s="10">
        <v>747</v>
      </c>
    </row>
    <row r="95" spans="1:10" ht="15.75" x14ac:dyDescent="0.25">
      <c r="A95" s="6">
        <v>88</v>
      </c>
      <c r="B95" s="4">
        <v>1751</v>
      </c>
      <c r="C95" s="9">
        <v>693</v>
      </c>
      <c r="D95" s="7">
        <v>1058</v>
      </c>
      <c r="E95" s="5">
        <v>558</v>
      </c>
      <c r="F95" s="9">
        <v>204</v>
      </c>
      <c r="G95" s="9">
        <v>354</v>
      </c>
      <c r="H95" s="4">
        <v>1193</v>
      </c>
      <c r="I95" s="9">
        <v>489</v>
      </c>
      <c r="J95" s="10">
        <v>704</v>
      </c>
    </row>
    <row r="96" spans="1:10" ht="15.75" x14ac:dyDescent="0.25">
      <c r="A96" s="6">
        <v>89</v>
      </c>
      <c r="B96" s="4">
        <v>1261</v>
      </c>
      <c r="C96" s="9">
        <v>491</v>
      </c>
      <c r="D96" s="9">
        <v>770</v>
      </c>
      <c r="E96" s="5">
        <v>372</v>
      </c>
      <c r="F96" s="9">
        <v>130</v>
      </c>
      <c r="G96" s="9">
        <v>242</v>
      </c>
      <c r="H96" s="5">
        <v>889</v>
      </c>
      <c r="I96" s="9">
        <v>361</v>
      </c>
      <c r="J96" s="10">
        <v>528</v>
      </c>
    </row>
    <row r="97" spans="1:10" ht="16.5" thickBot="1" x14ac:dyDescent="0.3">
      <c r="A97" s="3" t="s">
        <v>24</v>
      </c>
      <c r="B97" s="12">
        <v>7372</v>
      </c>
      <c r="C97" s="17">
        <v>2827</v>
      </c>
      <c r="D97" s="17">
        <v>4545</v>
      </c>
      <c r="E97" s="12">
        <v>1972</v>
      </c>
      <c r="F97" s="2">
        <v>642</v>
      </c>
      <c r="G97" s="17">
        <v>1330</v>
      </c>
      <c r="H97" s="12">
        <v>5400</v>
      </c>
      <c r="I97" s="17">
        <v>2185</v>
      </c>
      <c r="J97" s="27">
        <v>3215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04"/>
  <sheetViews>
    <sheetView workbookViewId="0">
      <selection activeCell="A5" sqref="A5"/>
    </sheetView>
  </sheetViews>
  <sheetFormatPr defaultRowHeight="15" x14ac:dyDescent="0.25"/>
  <cols>
    <col min="1" max="1" width="10.28515625" customWidth="1"/>
    <col min="2" max="2" width="10.140625" customWidth="1"/>
    <col min="3" max="3" width="16.140625" bestFit="1" customWidth="1"/>
    <col min="4" max="4" width="12.7109375" bestFit="1" customWidth="1"/>
    <col min="5" max="5" width="18.85546875" customWidth="1"/>
  </cols>
  <sheetData>
    <row r="1" spans="1:14" ht="25.5" customHeight="1" x14ac:dyDescent="0.25">
      <c r="A1" s="117" t="s">
        <v>25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7.5" customHeight="1" thickBot="1" x14ac:dyDescent="0.3">
      <c r="E2" s="1"/>
    </row>
    <row r="3" spans="1:14" ht="16.5" thickBot="1" x14ac:dyDescent="0.3">
      <c r="A3" s="87" t="s">
        <v>408</v>
      </c>
      <c r="B3" s="108" t="s">
        <v>408</v>
      </c>
      <c r="C3" s="108" t="s">
        <v>408</v>
      </c>
      <c r="D3" s="108" t="s">
        <v>408</v>
      </c>
      <c r="E3" s="111" t="s">
        <v>26</v>
      </c>
      <c r="F3" s="114" t="s">
        <v>0</v>
      </c>
      <c r="G3" s="115"/>
      <c r="H3" s="116"/>
      <c r="I3" s="114" t="s">
        <v>20</v>
      </c>
      <c r="J3" s="115"/>
      <c r="K3" s="116"/>
      <c r="L3" s="114" t="s">
        <v>21</v>
      </c>
      <c r="M3" s="115"/>
      <c r="N3" s="116"/>
    </row>
    <row r="4" spans="1:14" ht="32.25" thickBot="1" x14ac:dyDescent="0.3">
      <c r="A4" s="109" t="s">
        <v>582</v>
      </c>
      <c r="B4" s="109" t="s">
        <v>409</v>
      </c>
      <c r="C4" s="109" t="s">
        <v>410</v>
      </c>
      <c r="D4" s="109" t="s">
        <v>411</v>
      </c>
      <c r="E4" s="112"/>
      <c r="F4" s="65" t="s">
        <v>3</v>
      </c>
      <c r="G4" s="76" t="s">
        <v>4</v>
      </c>
      <c r="H4" s="76" t="s">
        <v>5</v>
      </c>
      <c r="I4" s="66" t="s">
        <v>3</v>
      </c>
      <c r="J4" s="66" t="s">
        <v>4</v>
      </c>
      <c r="K4" s="66" t="s">
        <v>5</v>
      </c>
      <c r="L4" s="66" t="s">
        <v>3</v>
      </c>
      <c r="M4" s="66" t="s">
        <v>4</v>
      </c>
      <c r="N4" s="77" t="s">
        <v>5</v>
      </c>
    </row>
    <row r="5" spans="1:14" ht="15.75" x14ac:dyDescent="0.25">
      <c r="A5" s="97" t="s">
        <v>414</v>
      </c>
      <c r="B5" s="97" t="s">
        <v>415</v>
      </c>
      <c r="C5" s="103"/>
      <c r="D5" s="103"/>
      <c r="E5" s="6" t="s">
        <v>22</v>
      </c>
      <c r="F5" s="4">
        <v>5824432</v>
      </c>
      <c r="G5" s="7">
        <v>2910710</v>
      </c>
      <c r="H5" s="7">
        <v>2913722</v>
      </c>
      <c r="I5" s="4">
        <v>1395847</v>
      </c>
      <c r="J5" s="7">
        <v>692453</v>
      </c>
      <c r="K5" s="7">
        <v>703394</v>
      </c>
      <c r="L5" s="4">
        <v>4428585</v>
      </c>
      <c r="M5" s="7">
        <v>2218257</v>
      </c>
      <c r="N5" s="8">
        <v>2210328</v>
      </c>
    </row>
    <row r="6" spans="1:14" ht="15.75" x14ac:dyDescent="0.25">
      <c r="A6" s="88" t="s">
        <v>414</v>
      </c>
      <c r="B6" s="88" t="s">
        <v>415</v>
      </c>
      <c r="C6" s="95"/>
      <c r="D6" s="95"/>
      <c r="E6" s="6" t="s">
        <v>27</v>
      </c>
      <c r="F6" s="4">
        <v>596709</v>
      </c>
      <c r="G6" s="7">
        <v>300857</v>
      </c>
      <c r="H6" s="7">
        <v>295852</v>
      </c>
      <c r="I6" s="4">
        <v>113173</v>
      </c>
      <c r="J6" s="7">
        <v>57693</v>
      </c>
      <c r="K6" s="7">
        <v>55480</v>
      </c>
      <c r="L6" s="4">
        <v>483536</v>
      </c>
      <c r="M6" s="7">
        <v>243164</v>
      </c>
      <c r="N6" s="8">
        <v>240372</v>
      </c>
    </row>
    <row r="7" spans="1:14" ht="15.75" x14ac:dyDescent="0.25">
      <c r="A7" s="88" t="s">
        <v>414</v>
      </c>
      <c r="B7" s="88" t="s">
        <v>415</v>
      </c>
      <c r="C7" s="95"/>
      <c r="D7" s="95"/>
      <c r="E7" s="67" t="s">
        <v>44</v>
      </c>
      <c r="F7" s="4">
        <v>626534</v>
      </c>
      <c r="G7" s="7">
        <v>316206</v>
      </c>
      <c r="H7" s="7">
        <v>310328</v>
      </c>
      <c r="I7" s="4">
        <v>118144</v>
      </c>
      <c r="J7" s="7">
        <v>60588</v>
      </c>
      <c r="K7" s="7">
        <v>57556</v>
      </c>
      <c r="L7" s="4">
        <v>508390</v>
      </c>
      <c r="M7" s="7">
        <v>255618</v>
      </c>
      <c r="N7" s="8">
        <v>252772</v>
      </c>
    </row>
    <row r="8" spans="1:14" ht="15.75" x14ac:dyDescent="0.25">
      <c r="A8" s="88" t="s">
        <v>414</v>
      </c>
      <c r="B8" s="88" t="s">
        <v>415</v>
      </c>
      <c r="C8" s="95"/>
      <c r="D8" s="95"/>
      <c r="E8" s="67" t="s">
        <v>45</v>
      </c>
      <c r="F8" s="4">
        <v>642050</v>
      </c>
      <c r="G8" s="7">
        <v>326912</v>
      </c>
      <c r="H8" s="7">
        <v>315138</v>
      </c>
      <c r="I8" s="4">
        <v>146855</v>
      </c>
      <c r="J8" s="7">
        <v>77555</v>
      </c>
      <c r="K8" s="7">
        <v>69300</v>
      </c>
      <c r="L8" s="4">
        <v>495195</v>
      </c>
      <c r="M8" s="7">
        <v>249357</v>
      </c>
      <c r="N8" s="8">
        <v>245838</v>
      </c>
    </row>
    <row r="9" spans="1:14" ht="15.75" x14ac:dyDescent="0.25">
      <c r="A9" s="88" t="s">
        <v>414</v>
      </c>
      <c r="B9" s="88" t="s">
        <v>415</v>
      </c>
      <c r="C9" s="95"/>
      <c r="D9" s="95"/>
      <c r="E9" s="6" t="s">
        <v>28</v>
      </c>
      <c r="F9" s="4">
        <v>580164</v>
      </c>
      <c r="G9" s="7">
        <v>291109</v>
      </c>
      <c r="H9" s="7">
        <v>289055</v>
      </c>
      <c r="I9" s="4">
        <v>142808</v>
      </c>
      <c r="J9" s="7">
        <v>73118</v>
      </c>
      <c r="K9" s="7">
        <v>69690</v>
      </c>
      <c r="L9" s="4">
        <v>437356</v>
      </c>
      <c r="M9" s="7">
        <v>217991</v>
      </c>
      <c r="N9" s="8">
        <v>219365</v>
      </c>
    </row>
    <row r="10" spans="1:14" ht="15.75" x14ac:dyDescent="0.25">
      <c r="A10" s="88" t="s">
        <v>414</v>
      </c>
      <c r="B10" s="88" t="s">
        <v>415</v>
      </c>
      <c r="C10" s="95"/>
      <c r="D10" s="95"/>
      <c r="E10" s="6" t="s">
        <v>29</v>
      </c>
      <c r="F10" s="4">
        <v>518970</v>
      </c>
      <c r="G10" s="7">
        <v>263710</v>
      </c>
      <c r="H10" s="7">
        <v>255260</v>
      </c>
      <c r="I10" s="4">
        <v>132261</v>
      </c>
      <c r="J10" s="7">
        <v>67744</v>
      </c>
      <c r="K10" s="7">
        <v>64517</v>
      </c>
      <c r="L10" s="4">
        <v>386709</v>
      </c>
      <c r="M10" s="7">
        <v>195966</v>
      </c>
      <c r="N10" s="8">
        <v>190743</v>
      </c>
    </row>
    <row r="11" spans="1:14" ht="15.75" x14ac:dyDescent="0.25">
      <c r="A11" s="88" t="s">
        <v>414</v>
      </c>
      <c r="B11" s="88" t="s">
        <v>415</v>
      </c>
      <c r="C11" s="95"/>
      <c r="D11" s="95"/>
      <c r="E11" s="6" t="s">
        <v>30</v>
      </c>
      <c r="F11" s="4">
        <v>484417</v>
      </c>
      <c r="G11" s="7">
        <v>246793</v>
      </c>
      <c r="H11" s="7">
        <v>237624</v>
      </c>
      <c r="I11" s="4">
        <v>121251</v>
      </c>
      <c r="J11" s="7">
        <v>62520</v>
      </c>
      <c r="K11" s="7">
        <v>58731</v>
      </c>
      <c r="L11" s="4">
        <v>363166</v>
      </c>
      <c r="M11" s="7">
        <v>184273</v>
      </c>
      <c r="N11" s="8">
        <v>178893</v>
      </c>
    </row>
    <row r="12" spans="1:14" ht="15.75" x14ac:dyDescent="0.25">
      <c r="A12" s="88" t="s">
        <v>414</v>
      </c>
      <c r="B12" s="88" t="s">
        <v>415</v>
      </c>
      <c r="C12" s="95"/>
      <c r="D12" s="95"/>
      <c r="E12" s="6" t="s">
        <v>31</v>
      </c>
      <c r="F12" s="4">
        <v>442641</v>
      </c>
      <c r="G12" s="7">
        <v>228841</v>
      </c>
      <c r="H12" s="7">
        <v>213800</v>
      </c>
      <c r="I12" s="4">
        <v>115247</v>
      </c>
      <c r="J12" s="7">
        <v>59027</v>
      </c>
      <c r="K12" s="7">
        <v>56220</v>
      </c>
      <c r="L12" s="4">
        <v>327394</v>
      </c>
      <c r="M12" s="7">
        <v>169814</v>
      </c>
      <c r="N12" s="8">
        <v>157580</v>
      </c>
    </row>
    <row r="13" spans="1:14" ht="15.75" x14ac:dyDescent="0.25">
      <c r="A13" s="88" t="s">
        <v>414</v>
      </c>
      <c r="B13" s="88" t="s">
        <v>415</v>
      </c>
      <c r="C13" s="95"/>
      <c r="D13" s="95"/>
      <c r="E13" s="6" t="s">
        <v>32</v>
      </c>
      <c r="F13" s="4">
        <v>387362</v>
      </c>
      <c r="G13" s="7">
        <v>197245</v>
      </c>
      <c r="H13" s="7">
        <v>190117</v>
      </c>
      <c r="I13" s="4">
        <v>101998</v>
      </c>
      <c r="J13" s="7">
        <v>51359</v>
      </c>
      <c r="K13" s="7">
        <v>50639</v>
      </c>
      <c r="L13" s="4">
        <v>285364</v>
      </c>
      <c r="M13" s="7">
        <v>145886</v>
      </c>
      <c r="N13" s="8">
        <v>139478</v>
      </c>
    </row>
    <row r="14" spans="1:14" ht="15.75" x14ac:dyDescent="0.25">
      <c r="A14" s="88" t="s">
        <v>414</v>
      </c>
      <c r="B14" s="88" t="s">
        <v>415</v>
      </c>
      <c r="C14" s="95"/>
      <c r="D14" s="95"/>
      <c r="E14" s="6" t="s">
        <v>33</v>
      </c>
      <c r="F14" s="4">
        <v>359989</v>
      </c>
      <c r="G14" s="7">
        <v>179133</v>
      </c>
      <c r="H14" s="7">
        <v>180856</v>
      </c>
      <c r="I14" s="4">
        <v>95280</v>
      </c>
      <c r="J14" s="7">
        <v>46386</v>
      </c>
      <c r="K14" s="7">
        <v>48894</v>
      </c>
      <c r="L14" s="4">
        <v>264709</v>
      </c>
      <c r="M14" s="7">
        <v>132747</v>
      </c>
      <c r="N14" s="8">
        <v>131962</v>
      </c>
    </row>
    <row r="15" spans="1:14" ht="15.75" x14ac:dyDescent="0.25">
      <c r="A15" s="88" t="s">
        <v>414</v>
      </c>
      <c r="B15" s="88" t="s">
        <v>415</v>
      </c>
      <c r="C15" s="95"/>
      <c r="D15" s="95"/>
      <c r="E15" s="6" t="s">
        <v>34</v>
      </c>
      <c r="F15" s="4">
        <v>300831</v>
      </c>
      <c r="G15" s="7">
        <v>146218</v>
      </c>
      <c r="H15" s="7">
        <v>154613</v>
      </c>
      <c r="I15" s="4">
        <v>79529</v>
      </c>
      <c r="J15" s="7">
        <v>37026</v>
      </c>
      <c r="K15" s="7">
        <v>42503</v>
      </c>
      <c r="L15" s="4">
        <v>221302</v>
      </c>
      <c r="M15" s="7">
        <v>109192</v>
      </c>
      <c r="N15" s="8">
        <v>112110</v>
      </c>
    </row>
    <row r="16" spans="1:14" ht="15.75" x14ac:dyDescent="0.25">
      <c r="A16" s="88" t="s">
        <v>414</v>
      </c>
      <c r="B16" s="88" t="s">
        <v>415</v>
      </c>
      <c r="C16" s="95"/>
      <c r="D16" s="95"/>
      <c r="E16" s="6" t="s">
        <v>35</v>
      </c>
      <c r="F16" s="4">
        <v>278475</v>
      </c>
      <c r="G16" s="7">
        <v>134755</v>
      </c>
      <c r="H16" s="7">
        <v>143720</v>
      </c>
      <c r="I16" s="4">
        <v>68143</v>
      </c>
      <c r="J16" s="7">
        <v>30778</v>
      </c>
      <c r="K16" s="7">
        <v>37365</v>
      </c>
      <c r="L16" s="4">
        <v>210332</v>
      </c>
      <c r="M16" s="7">
        <v>103977</v>
      </c>
      <c r="N16" s="8">
        <v>106355</v>
      </c>
    </row>
    <row r="17" spans="1:14" ht="15.75" x14ac:dyDescent="0.25">
      <c r="A17" s="88" t="s">
        <v>414</v>
      </c>
      <c r="B17" s="88" t="s">
        <v>415</v>
      </c>
      <c r="C17" s="95"/>
      <c r="D17" s="95"/>
      <c r="E17" s="6" t="s">
        <v>36</v>
      </c>
      <c r="F17" s="4">
        <v>200659</v>
      </c>
      <c r="G17" s="7">
        <v>94912</v>
      </c>
      <c r="H17" s="7">
        <v>105747</v>
      </c>
      <c r="I17" s="4">
        <v>52954</v>
      </c>
      <c r="J17" s="7">
        <v>23306</v>
      </c>
      <c r="K17" s="7">
        <v>29648</v>
      </c>
      <c r="L17" s="4">
        <v>147705</v>
      </c>
      <c r="M17" s="7">
        <v>71606</v>
      </c>
      <c r="N17" s="8">
        <v>76099</v>
      </c>
    </row>
    <row r="18" spans="1:14" ht="15.75" x14ac:dyDescent="0.25">
      <c r="A18" s="88" t="s">
        <v>414</v>
      </c>
      <c r="B18" s="88" t="s">
        <v>415</v>
      </c>
      <c r="C18" s="95"/>
      <c r="D18" s="95"/>
      <c r="E18" s="6" t="s">
        <v>37</v>
      </c>
      <c r="F18" s="4">
        <v>158688</v>
      </c>
      <c r="G18" s="7">
        <v>75438</v>
      </c>
      <c r="H18" s="7">
        <v>83250</v>
      </c>
      <c r="I18" s="4">
        <v>39829</v>
      </c>
      <c r="J18" s="7">
        <v>17502</v>
      </c>
      <c r="K18" s="7">
        <v>22327</v>
      </c>
      <c r="L18" s="4">
        <v>118859</v>
      </c>
      <c r="M18" s="7">
        <v>57936</v>
      </c>
      <c r="N18" s="8">
        <v>60923</v>
      </c>
    </row>
    <row r="19" spans="1:14" ht="15.75" x14ac:dyDescent="0.25">
      <c r="A19" s="88" t="s">
        <v>414</v>
      </c>
      <c r="B19" s="88" t="s">
        <v>415</v>
      </c>
      <c r="C19" s="95"/>
      <c r="D19" s="95"/>
      <c r="E19" s="6" t="s">
        <v>38</v>
      </c>
      <c r="F19" s="4">
        <v>92127</v>
      </c>
      <c r="G19" s="7">
        <v>42474</v>
      </c>
      <c r="H19" s="7">
        <v>49653</v>
      </c>
      <c r="I19" s="4">
        <v>26070</v>
      </c>
      <c r="J19" s="7">
        <v>11284</v>
      </c>
      <c r="K19" s="7">
        <v>14786</v>
      </c>
      <c r="L19" s="4">
        <v>66057</v>
      </c>
      <c r="M19" s="7">
        <v>31190</v>
      </c>
      <c r="N19" s="8">
        <v>34867</v>
      </c>
    </row>
    <row r="20" spans="1:14" ht="15.75" x14ac:dyDescent="0.25">
      <c r="A20" s="88" t="s">
        <v>414</v>
      </c>
      <c r="B20" s="88" t="s">
        <v>415</v>
      </c>
      <c r="C20" s="95"/>
      <c r="D20" s="95"/>
      <c r="E20" s="6" t="s">
        <v>39</v>
      </c>
      <c r="F20" s="4">
        <v>66751</v>
      </c>
      <c r="G20" s="7">
        <v>29656</v>
      </c>
      <c r="H20" s="7">
        <v>37095</v>
      </c>
      <c r="I20" s="4">
        <v>17145</v>
      </c>
      <c r="J20" s="7">
        <v>7045</v>
      </c>
      <c r="K20" s="7">
        <v>10100</v>
      </c>
      <c r="L20" s="4">
        <v>49606</v>
      </c>
      <c r="M20" s="7">
        <v>22611</v>
      </c>
      <c r="N20" s="8">
        <v>26995</v>
      </c>
    </row>
    <row r="21" spans="1:14" ht="15.75" x14ac:dyDescent="0.25">
      <c r="A21" s="88" t="s">
        <v>414</v>
      </c>
      <c r="B21" s="88" t="s">
        <v>415</v>
      </c>
      <c r="C21" s="95"/>
      <c r="D21" s="95"/>
      <c r="E21" s="6" t="s">
        <v>40</v>
      </c>
      <c r="F21" s="4">
        <v>40065</v>
      </c>
      <c r="G21" s="7">
        <v>17142</v>
      </c>
      <c r="H21" s="7">
        <v>22923</v>
      </c>
      <c r="I21" s="4">
        <v>11962</v>
      </c>
      <c r="J21" s="7">
        <v>4807</v>
      </c>
      <c r="K21" s="7">
        <v>7155</v>
      </c>
      <c r="L21" s="4">
        <v>28103</v>
      </c>
      <c r="M21" s="7">
        <v>12335</v>
      </c>
      <c r="N21" s="8">
        <v>15768</v>
      </c>
    </row>
    <row r="22" spans="1:14" ht="15.75" x14ac:dyDescent="0.25">
      <c r="A22" s="88" t="s">
        <v>414</v>
      </c>
      <c r="B22" s="88" t="s">
        <v>415</v>
      </c>
      <c r="C22" s="95"/>
      <c r="D22" s="95"/>
      <c r="E22" s="6" t="s">
        <v>41</v>
      </c>
      <c r="F22" s="4">
        <v>28744</v>
      </c>
      <c r="G22" s="7">
        <v>11811</v>
      </c>
      <c r="H22" s="7">
        <v>16933</v>
      </c>
      <c r="I22" s="4">
        <v>7609</v>
      </c>
      <c r="J22" s="7">
        <v>2824</v>
      </c>
      <c r="K22" s="7">
        <v>4785</v>
      </c>
      <c r="L22" s="4">
        <v>21135</v>
      </c>
      <c r="M22" s="7">
        <v>8987</v>
      </c>
      <c r="N22" s="8">
        <v>12148</v>
      </c>
    </row>
    <row r="23" spans="1:14" ht="15.75" x14ac:dyDescent="0.25">
      <c r="A23" s="88" t="s">
        <v>414</v>
      </c>
      <c r="B23" s="88" t="s">
        <v>415</v>
      </c>
      <c r="C23" s="95"/>
      <c r="D23" s="95"/>
      <c r="E23" s="6" t="s">
        <v>42</v>
      </c>
      <c r="F23" s="4">
        <v>11884</v>
      </c>
      <c r="G23" s="7">
        <v>4671</v>
      </c>
      <c r="H23" s="7">
        <v>7213</v>
      </c>
      <c r="I23" s="4">
        <v>3617</v>
      </c>
      <c r="J23" s="7">
        <v>1249</v>
      </c>
      <c r="K23" s="7">
        <v>2368</v>
      </c>
      <c r="L23" s="4">
        <v>8267</v>
      </c>
      <c r="M23" s="7">
        <v>3422</v>
      </c>
      <c r="N23" s="8">
        <v>4845</v>
      </c>
    </row>
    <row r="24" spans="1:14" ht="15.75" x14ac:dyDescent="0.25">
      <c r="A24" s="88" t="s">
        <v>414</v>
      </c>
      <c r="B24" s="88" t="s">
        <v>415</v>
      </c>
      <c r="C24" s="95"/>
      <c r="D24" s="95"/>
      <c r="E24" s="6" t="s">
        <v>43</v>
      </c>
      <c r="F24" s="4">
        <v>7372</v>
      </c>
      <c r="G24" s="7">
        <v>2827</v>
      </c>
      <c r="H24" s="7">
        <v>4545</v>
      </c>
      <c r="I24" s="4">
        <v>1972</v>
      </c>
      <c r="J24" s="9">
        <v>642</v>
      </c>
      <c r="K24" s="7">
        <v>1330</v>
      </c>
      <c r="L24" s="4">
        <v>5400</v>
      </c>
      <c r="M24" s="7">
        <v>2185</v>
      </c>
      <c r="N24" s="8">
        <v>3215</v>
      </c>
    </row>
    <row r="25" spans="1:14" ht="15.75" x14ac:dyDescent="0.25">
      <c r="A25" s="97" t="s">
        <v>414</v>
      </c>
      <c r="B25" s="97" t="s">
        <v>415</v>
      </c>
      <c r="C25" s="98" t="s">
        <v>416</v>
      </c>
      <c r="D25" s="98" t="s">
        <v>387</v>
      </c>
      <c r="E25" s="6" t="s">
        <v>22</v>
      </c>
      <c r="F25" s="4">
        <v>1701338</v>
      </c>
      <c r="G25" s="7">
        <v>842594</v>
      </c>
      <c r="H25" s="7">
        <v>858744</v>
      </c>
      <c r="I25" s="4">
        <v>463988</v>
      </c>
      <c r="J25" s="7">
        <v>228403</v>
      </c>
      <c r="K25" s="7">
        <v>235585</v>
      </c>
      <c r="L25" s="4">
        <v>1237350</v>
      </c>
      <c r="M25" s="7">
        <v>614191</v>
      </c>
      <c r="N25" s="8">
        <v>623159</v>
      </c>
    </row>
    <row r="26" spans="1:14" ht="15.75" x14ac:dyDescent="0.25">
      <c r="A26" s="88" t="s">
        <v>414</v>
      </c>
      <c r="B26" s="88" t="s">
        <v>415</v>
      </c>
      <c r="C26" s="89" t="s">
        <v>416</v>
      </c>
      <c r="D26" s="89" t="s">
        <v>387</v>
      </c>
      <c r="E26" s="6" t="s">
        <v>27</v>
      </c>
      <c r="F26" s="4">
        <v>164933</v>
      </c>
      <c r="G26" s="7">
        <v>83348</v>
      </c>
      <c r="H26" s="7">
        <v>81585</v>
      </c>
      <c r="I26" s="4">
        <v>35943</v>
      </c>
      <c r="J26" s="7">
        <v>18225</v>
      </c>
      <c r="K26" s="7">
        <v>17718</v>
      </c>
      <c r="L26" s="4">
        <v>128990</v>
      </c>
      <c r="M26" s="7">
        <v>65123</v>
      </c>
      <c r="N26" s="8">
        <v>63867</v>
      </c>
    </row>
    <row r="27" spans="1:14" ht="15.75" x14ac:dyDescent="0.25">
      <c r="A27" s="88" t="s">
        <v>414</v>
      </c>
      <c r="B27" s="88" t="s">
        <v>415</v>
      </c>
      <c r="C27" s="89" t="s">
        <v>416</v>
      </c>
      <c r="D27" s="89" t="s">
        <v>387</v>
      </c>
      <c r="E27" s="67" t="s">
        <v>44</v>
      </c>
      <c r="F27" s="4">
        <v>173580</v>
      </c>
      <c r="G27" s="7">
        <v>87493</v>
      </c>
      <c r="H27" s="7">
        <v>86087</v>
      </c>
      <c r="I27" s="4">
        <v>37820</v>
      </c>
      <c r="J27" s="7">
        <v>19285</v>
      </c>
      <c r="K27" s="7">
        <v>18535</v>
      </c>
      <c r="L27" s="4">
        <v>135760</v>
      </c>
      <c r="M27" s="7">
        <v>68208</v>
      </c>
      <c r="N27" s="8">
        <v>67552</v>
      </c>
    </row>
    <row r="28" spans="1:14" ht="15.75" x14ac:dyDescent="0.25">
      <c r="A28" s="88" t="s">
        <v>414</v>
      </c>
      <c r="B28" s="88" t="s">
        <v>415</v>
      </c>
      <c r="C28" s="89" t="s">
        <v>416</v>
      </c>
      <c r="D28" s="89" t="s">
        <v>387</v>
      </c>
      <c r="E28" s="67" t="s">
        <v>45</v>
      </c>
      <c r="F28" s="4">
        <v>185738</v>
      </c>
      <c r="G28" s="7">
        <v>93836</v>
      </c>
      <c r="H28" s="7">
        <v>91902</v>
      </c>
      <c r="I28" s="4">
        <v>47346</v>
      </c>
      <c r="J28" s="7">
        <v>25307</v>
      </c>
      <c r="K28" s="7">
        <v>22039</v>
      </c>
      <c r="L28" s="4">
        <v>138392</v>
      </c>
      <c r="M28" s="7">
        <v>68529</v>
      </c>
      <c r="N28" s="8">
        <v>69863</v>
      </c>
    </row>
    <row r="29" spans="1:14" ht="15.75" x14ac:dyDescent="0.25">
      <c r="A29" s="88" t="s">
        <v>414</v>
      </c>
      <c r="B29" s="88" t="s">
        <v>415</v>
      </c>
      <c r="C29" s="89" t="s">
        <v>416</v>
      </c>
      <c r="D29" s="89" t="s">
        <v>387</v>
      </c>
      <c r="E29" s="6" t="s">
        <v>28</v>
      </c>
      <c r="F29" s="4">
        <v>175853</v>
      </c>
      <c r="G29" s="7">
        <v>88812</v>
      </c>
      <c r="H29" s="7">
        <v>87041</v>
      </c>
      <c r="I29" s="4">
        <v>48944</v>
      </c>
      <c r="J29" s="7">
        <v>25946</v>
      </c>
      <c r="K29" s="7">
        <v>22998</v>
      </c>
      <c r="L29" s="4">
        <v>126909</v>
      </c>
      <c r="M29" s="7">
        <v>62866</v>
      </c>
      <c r="N29" s="8">
        <v>64043</v>
      </c>
    </row>
    <row r="30" spans="1:14" ht="15.75" x14ac:dyDescent="0.25">
      <c r="A30" s="88" t="s">
        <v>414</v>
      </c>
      <c r="B30" s="88" t="s">
        <v>415</v>
      </c>
      <c r="C30" s="89" t="s">
        <v>416</v>
      </c>
      <c r="D30" s="89" t="s">
        <v>387</v>
      </c>
      <c r="E30" s="6" t="s">
        <v>29</v>
      </c>
      <c r="F30" s="4">
        <v>160357</v>
      </c>
      <c r="G30" s="7">
        <v>81025</v>
      </c>
      <c r="H30" s="7">
        <v>79332</v>
      </c>
      <c r="I30" s="4">
        <v>45091</v>
      </c>
      <c r="J30" s="7">
        <v>23485</v>
      </c>
      <c r="K30" s="7">
        <v>21606</v>
      </c>
      <c r="L30" s="4">
        <v>115266</v>
      </c>
      <c r="M30" s="7">
        <v>57540</v>
      </c>
      <c r="N30" s="8">
        <v>57726</v>
      </c>
    </row>
    <row r="31" spans="1:14" ht="15.75" x14ac:dyDescent="0.25">
      <c r="A31" s="88" t="s">
        <v>414</v>
      </c>
      <c r="B31" s="88" t="s">
        <v>415</v>
      </c>
      <c r="C31" s="89" t="s">
        <v>416</v>
      </c>
      <c r="D31" s="89" t="s">
        <v>387</v>
      </c>
      <c r="E31" s="6" t="s">
        <v>30</v>
      </c>
      <c r="F31" s="4">
        <v>147108</v>
      </c>
      <c r="G31" s="7">
        <v>74063</v>
      </c>
      <c r="H31" s="7">
        <v>73045</v>
      </c>
      <c r="I31" s="4">
        <v>40518</v>
      </c>
      <c r="J31" s="7">
        <v>20591</v>
      </c>
      <c r="K31" s="7">
        <v>19927</v>
      </c>
      <c r="L31" s="4">
        <v>106590</v>
      </c>
      <c r="M31" s="7">
        <v>53472</v>
      </c>
      <c r="N31" s="8">
        <v>53118</v>
      </c>
    </row>
    <row r="32" spans="1:14" ht="15.75" x14ac:dyDescent="0.25">
      <c r="A32" s="88" t="s">
        <v>414</v>
      </c>
      <c r="B32" s="88" t="s">
        <v>415</v>
      </c>
      <c r="C32" s="89" t="s">
        <v>416</v>
      </c>
      <c r="D32" s="89" t="s">
        <v>387</v>
      </c>
      <c r="E32" s="6" t="s">
        <v>31</v>
      </c>
      <c r="F32" s="4">
        <v>133902</v>
      </c>
      <c r="G32" s="7">
        <v>67242</v>
      </c>
      <c r="H32" s="7">
        <v>66660</v>
      </c>
      <c r="I32" s="4">
        <v>38339</v>
      </c>
      <c r="J32" s="7">
        <v>18836</v>
      </c>
      <c r="K32" s="7">
        <v>19503</v>
      </c>
      <c r="L32" s="4">
        <v>95563</v>
      </c>
      <c r="M32" s="7">
        <v>48406</v>
      </c>
      <c r="N32" s="8">
        <v>47157</v>
      </c>
    </row>
    <row r="33" spans="1:14" ht="15.75" x14ac:dyDescent="0.25">
      <c r="A33" s="88" t="s">
        <v>414</v>
      </c>
      <c r="B33" s="88" t="s">
        <v>415</v>
      </c>
      <c r="C33" s="89" t="s">
        <v>416</v>
      </c>
      <c r="D33" s="89" t="s">
        <v>387</v>
      </c>
      <c r="E33" s="6" t="s">
        <v>32</v>
      </c>
      <c r="F33" s="4">
        <v>117674</v>
      </c>
      <c r="G33" s="7">
        <v>58082</v>
      </c>
      <c r="H33" s="7">
        <v>59592</v>
      </c>
      <c r="I33" s="4">
        <v>34175</v>
      </c>
      <c r="J33" s="7">
        <v>16452</v>
      </c>
      <c r="K33" s="7">
        <v>17723</v>
      </c>
      <c r="L33" s="4">
        <v>83499</v>
      </c>
      <c r="M33" s="7">
        <v>41630</v>
      </c>
      <c r="N33" s="8">
        <v>41869</v>
      </c>
    </row>
    <row r="34" spans="1:14" ht="15.75" x14ac:dyDescent="0.25">
      <c r="A34" s="88" t="s">
        <v>414</v>
      </c>
      <c r="B34" s="88" t="s">
        <v>415</v>
      </c>
      <c r="C34" s="89" t="s">
        <v>416</v>
      </c>
      <c r="D34" s="89" t="s">
        <v>387</v>
      </c>
      <c r="E34" s="6" t="s">
        <v>33</v>
      </c>
      <c r="F34" s="4">
        <v>107310</v>
      </c>
      <c r="G34" s="7">
        <v>52149</v>
      </c>
      <c r="H34" s="7">
        <v>55161</v>
      </c>
      <c r="I34" s="4">
        <v>32375</v>
      </c>
      <c r="J34" s="7">
        <v>15151</v>
      </c>
      <c r="K34" s="7">
        <v>17224</v>
      </c>
      <c r="L34" s="4">
        <v>74935</v>
      </c>
      <c r="M34" s="7">
        <v>36998</v>
      </c>
      <c r="N34" s="8">
        <v>37937</v>
      </c>
    </row>
    <row r="35" spans="1:14" ht="15.75" x14ac:dyDescent="0.25">
      <c r="A35" s="88" t="s">
        <v>414</v>
      </c>
      <c r="B35" s="88" t="s">
        <v>415</v>
      </c>
      <c r="C35" s="89" t="s">
        <v>416</v>
      </c>
      <c r="D35" s="89" t="s">
        <v>387</v>
      </c>
      <c r="E35" s="6" t="s">
        <v>34</v>
      </c>
      <c r="F35" s="4">
        <v>88477</v>
      </c>
      <c r="G35" s="7">
        <v>42803</v>
      </c>
      <c r="H35" s="7">
        <v>45674</v>
      </c>
      <c r="I35" s="4">
        <v>27062</v>
      </c>
      <c r="J35" s="7">
        <v>12355</v>
      </c>
      <c r="K35" s="7">
        <v>14707</v>
      </c>
      <c r="L35" s="4">
        <v>61415</v>
      </c>
      <c r="M35" s="7">
        <v>30448</v>
      </c>
      <c r="N35" s="8">
        <v>30967</v>
      </c>
    </row>
    <row r="36" spans="1:14" ht="15.75" x14ac:dyDescent="0.25">
      <c r="A36" s="88" t="s">
        <v>414</v>
      </c>
      <c r="B36" s="88" t="s">
        <v>415</v>
      </c>
      <c r="C36" s="89" t="s">
        <v>416</v>
      </c>
      <c r="D36" s="89" t="s">
        <v>387</v>
      </c>
      <c r="E36" s="6" t="s">
        <v>35</v>
      </c>
      <c r="F36" s="4">
        <v>75689</v>
      </c>
      <c r="G36" s="7">
        <v>36074</v>
      </c>
      <c r="H36" s="7">
        <v>39615</v>
      </c>
      <c r="I36" s="4">
        <v>22149</v>
      </c>
      <c r="J36" s="7">
        <v>9701</v>
      </c>
      <c r="K36" s="7">
        <v>12448</v>
      </c>
      <c r="L36" s="4">
        <v>53540</v>
      </c>
      <c r="M36" s="7">
        <v>26373</v>
      </c>
      <c r="N36" s="8">
        <v>27167</v>
      </c>
    </row>
    <row r="37" spans="1:14" ht="15.75" x14ac:dyDescent="0.25">
      <c r="A37" s="88" t="s">
        <v>414</v>
      </c>
      <c r="B37" s="88" t="s">
        <v>415</v>
      </c>
      <c r="C37" s="89" t="s">
        <v>416</v>
      </c>
      <c r="D37" s="89" t="s">
        <v>387</v>
      </c>
      <c r="E37" s="6" t="s">
        <v>36</v>
      </c>
      <c r="F37" s="4">
        <v>58278</v>
      </c>
      <c r="G37" s="7">
        <v>27573</v>
      </c>
      <c r="H37" s="7">
        <v>30705</v>
      </c>
      <c r="I37" s="4">
        <v>17845</v>
      </c>
      <c r="J37" s="7">
        <v>7797</v>
      </c>
      <c r="K37" s="7">
        <v>10048</v>
      </c>
      <c r="L37" s="4">
        <v>40433</v>
      </c>
      <c r="M37" s="7">
        <v>19776</v>
      </c>
      <c r="N37" s="8">
        <v>20657</v>
      </c>
    </row>
    <row r="38" spans="1:14" ht="15.75" x14ac:dyDescent="0.25">
      <c r="A38" s="88" t="s">
        <v>414</v>
      </c>
      <c r="B38" s="88" t="s">
        <v>415</v>
      </c>
      <c r="C38" s="89" t="s">
        <v>416</v>
      </c>
      <c r="D38" s="89" t="s">
        <v>387</v>
      </c>
      <c r="E38" s="6" t="s">
        <v>37</v>
      </c>
      <c r="F38" s="4">
        <v>43125</v>
      </c>
      <c r="G38" s="7">
        <v>20090</v>
      </c>
      <c r="H38" s="7">
        <v>23035</v>
      </c>
      <c r="I38" s="4">
        <v>13471</v>
      </c>
      <c r="J38" s="7">
        <v>5936</v>
      </c>
      <c r="K38" s="7">
        <v>7535</v>
      </c>
      <c r="L38" s="4">
        <v>29654</v>
      </c>
      <c r="M38" s="7">
        <v>14154</v>
      </c>
      <c r="N38" s="8">
        <v>15500</v>
      </c>
    </row>
    <row r="39" spans="1:14" ht="15.75" x14ac:dyDescent="0.25">
      <c r="A39" s="88" t="s">
        <v>414</v>
      </c>
      <c r="B39" s="88" t="s">
        <v>415</v>
      </c>
      <c r="C39" s="89" t="s">
        <v>416</v>
      </c>
      <c r="D39" s="89" t="s">
        <v>387</v>
      </c>
      <c r="E39" s="6" t="s">
        <v>38</v>
      </c>
      <c r="F39" s="4">
        <v>26879</v>
      </c>
      <c r="G39" s="7">
        <v>12257</v>
      </c>
      <c r="H39" s="7">
        <v>14622</v>
      </c>
      <c r="I39" s="4">
        <v>9221</v>
      </c>
      <c r="J39" s="7">
        <v>3989</v>
      </c>
      <c r="K39" s="7">
        <v>5232</v>
      </c>
      <c r="L39" s="4">
        <v>17658</v>
      </c>
      <c r="M39" s="7">
        <v>8268</v>
      </c>
      <c r="N39" s="8">
        <v>9390</v>
      </c>
    </row>
    <row r="40" spans="1:14" ht="15.75" x14ac:dyDescent="0.25">
      <c r="A40" s="88" t="s">
        <v>414</v>
      </c>
      <c r="B40" s="88" t="s">
        <v>415</v>
      </c>
      <c r="C40" s="89" t="s">
        <v>416</v>
      </c>
      <c r="D40" s="89" t="s">
        <v>387</v>
      </c>
      <c r="E40" s="6" t="s">
        <v>39</v>
      </c>
      <c r="F40" s="4">
        <v>17806</v>
      </c>
      <c r="G40" s="7">
        <v>7711</v>
      </c>
      <c r="H40" s="7">
        <v>10095</v>
      </c>
      <c r="I40" s="4">
        <v>5665</v>
      </c>
      <c r="J40" s="7">
        <v>2288</v>
      </c>
      <c r="K40" s="7">
        <v>3377</v>
      </c>
      <c r="L40" s="4">
        <v>12141</v>
      </c>
      <c r="M40" s="7">
        <v>5423</v>
      </c>
      <c r="N40" s="8">
        <v>6718</v>
      </c>
    </row>
    <row r="41" spans="1:14" ht="15.75" x14ac:dyDescent="0.25">
      <c r="A41" s="88" t="s">
        <v>414</v>
      </c>
      <c r="B41" s="88" t="s">
        <v>415</v>
      </c>
      <c r="C41" s="89" t="s">
        <v>416</v>
      </c>
      <c r="D41" s="89" t="s">
        <v>387</v>
      </c>
      <c r="E41" s="6" t="s">
        <v>40</v>
      </c>
      <c r="F41" s="4">
        <v>12092</v>
      </c>
      <c r="G41" s="7">
        <v>5098</v>
      </c>
      <c r="H41" s="7">
        <v>6994</v>
      </c>
      <c r="I41" s="4">
        <v>3968</v>
      </c>
      <c r="J41" s="7">
        <v>1610</v>
      </c>
      <c r="K41" s="7">
        <v>2358</v>
      </c>
      <c r="L41" s="4">
        <v>8124</v>
      </c>
      <c r="M41" s="7">
        <v>3488</v>
      </c>
      <c r="N41" s="8">
        <v>4636</v>
      </c>
    </row>
    <row r="42" spans="1:14" ht="15.75" x14ac:dyDescent="0.25">
      <c r="A42" s="88" t="s">
        <v>414</v>
      </c>
      <c r="B42" s="88" t="s">
        <v>415</v>
      </c>
      <c r="C42" s="89" t="s">
        <v>416</v>
      </c>
      <c r="D42" s="89" t="s">
        <v>387</v>
      </c>
      <c r="E42" s="6" t="s">
        <v>41</v>
      </c>
      <c r="F42" s="4">
        <v>7699</v>
      </c>
      <c r="G42" s="7">
        <v>3092</v>
      </c>
      <c r="H42" s="7">
        <v>4607</v>
      </c>
      <c r="I42" s="4">
        <v>2399</v>
      </c>
      <c r="J42" s="9">
        <v>903</v>
      </c>
      <c r="K42" s="7">
        <v>1496</v>
      </c>
      <c r="L42" s="4">
        <v>5300</v>
      </c>
      <c r="M42" s="7">
        <v>2189</v>
      </c>
      <c r="N42" s="8">
        <v>3111</v>
      </c>
    </row>
    <row r="43" spans="1:14" ht="15.75" x14ac:dyDescent="0.25">
      <c r="A43" s="88" t="s">
        <v>414</v>
      </c>
      <c r="B43" s="88" t="s">
        <v>415</v>
      </c>
      <c r="C43" s="89" t="s">
        <v>416</v>
      </c>
      <c r="D43" s="89" t="s">
        <v>387</v>
      </c>
      <c r="E43" s="6" t="s">
        <v>42</v>
      </c>
      <c r="F43" s="4">
        <v>3404</v>
      </c>
      <c r="G43" s="7">
        <v>1308</v>
      </c>
      <c r="H43" s="7">
        <v>2096</v>
      </c>
      <c r="I43" s="4">
        <v>1121</v>
      </c>
      <c r="J43" s="9">
        <v>371</v>
      </c>
      <c r="K43" s="9">
        <v>750</v>
      </c>
      <c r="L43" s="4">
        <v>2283</v>
      </c>
      <c r="M43" s="9">
        <v>937</v>
      </c>
      <c r="N43" s="8">
        <v>1346</v>
      </c>
    </row>
    <row r="44" spans="1:14" ht="15.75" x14ac:dyDescent="0.25">
      <c r="A44" s="88" t="s">
        <v>414</v>
      </c>
      <c r="B44" s="88" t="s">
        <v>415</v>
      </c>
      <c r="C44" s="89" t="s">
        <v>416</v>
      </c>
      <c r="D44" s="89" t="s">
        <v>387</v>
      </c>
      <c r="E44" s="6" t="s">
        <v>43</v>
      </c>
      <c r="F44" s="4">
        <v>1434</v>
      </c>
      <c r="G44" s="9">
        <v>538</v>
      </c>
      <c r="H44" s="9">
        <v>896</v>
      </c>
      <c r="I44" s="5">
        <v>536</v>
      </c>
      <c r="J44" s="9">
        <v>175</v>
      </c>
      <c r="K44" s="9">
        <v>361</v>
      </c>
      <c r="L44" s="5">
        <v>898</v>
      </c>
      <c r="M44" s="9">
        <v>363</v>
      </c>
      <c r="N44" s="10">
        <v>535</v>
      </c>
    </row>
    <row r="45" spans="1:14" ht="15.75" x14ac:dyDescent="0.25">
      <c r="A45" s="97" t="s">
        <v>414</v>
      </c>
      <c r="B45" s="97" t="s">
        <v>415</v>
      </c>
      <c r="C45" s="98" t="s">
        <v>437</v>
      </c>
      <c r="D45" s="98" t="s">
        <v>438</v>
      </c>
      <c r="E45" s="6" t="s">
        <v>22</v>
      </c>
      <c r="F45" s="4">
        <v>565162</v>
      </c>
      <c r="G45" s="7">
        <v>276907</v>
      </c>
      <c r="H45" s="7">
        <v>288255</v>
      </c>
      <c r="I45" s="4">
        <v>128432</v>
      </c>
      <c r="J45" s="7">
        <v>63537</v>
      </c>
      <c r="K45" s="7">
        <v>64895</v>
      </c>
      <c r="L45" s="4">
        <v>436730</v>
      </c>
      <c r="M45" s="7">
        <v>213370</v>
      </c>
      <c r="N45" s="8">
        <v>223360</v>
      </c>
    </row>
    <row r="46" spans="1:14" ht="15.75" x14ac:dyDescent="0.25">
      <c r="A46" s="88" t="s">
        <v>414</v>
      </c>
      <c r="B46" s="88" t="s">
        <v>415</v>
      </c>
      <c r="C46" s="89" t="s">
        <v>437</v>
      </c>
      <c r="D46" s="89" t="s">
        <v>438</v>
      </c>
      <c r="E46" s="6" t="s">
        <v>27</v>
      </c>
      <c r="F46" s="4">
        <v>57394</v>
      </c>
      <c r="G46" s="7">
        <v>28819</v>
      </c>
      <c r="H46" s="7">
        <v>28575</v>
      </c>
      <c r="I46" s="4">
        <v>11132</v>
      </c>
      <c r="J46" s="7">
        <v>5613</v>
      </c>
      <c r="K46" s="7">
        <v>5519</v>
      </c>
      <c r="L46" s="4">
        <v>46262</v>
      </c>
      <c r="M46" s="7">
        <v>23206</v>
      </c>
      <c r="N46" s="8">
        <v>23056</v>
      </c>
    </row>
    <row r="47" spans="1:14" ht="15.75" x14ac:dyDescent="0.25">
      <c r="A47" s="88" t="s">
        <v>414</v>
      </c>
      <c r="B47" s="88" t="s">
        <v>415</v>
      </c>
      <c r="C47" s="89" t="s">
        <v>437</v>
      </c>
      <c r="D47" s="89" t="s">
        <v>438</v>
      </c>
      <c r="E47" s="67" t="s">
        <v>44</v>
      </c>
      <c r="F47" s="4">
        <v>62863</v>
      </c>
      <c r="G47" s="7">
        <v>31422</v>
      </c>
      <c r="H47" s="7">
        <v>31441</v>
      </c>
      <c r="I47" s="4">
        <v>12052</v>
      </c>
      <c r="J47" s="7">
        <v>6120</v>
      </c>
      <c r="K47" s="7">
        <v>5932</v>
      </c>
      <c r="L47" s="4">
        <v>50811</v>
      </c>
      <c r="M47" s="7">
        <v>25302</v>
      </c>
      <c r="N47" s="8">
        <v>25509</v>
      </c>
    </row>
    <row r="48" spans="1:14" ht="15.75" x14ac:dyDescent="0.25">
      <c r="A48" s="88" t="s">
        <v>414</v>
      </c>
      <c r="B48" s="88" t="s">
        <v>415</v>
      </c>
      <c r="C48" s="89" t="s">
        <v>437</v>
      </c>
      <c r="D48" s="89" t="s">
        <v>438</v>
      </c>
      <c r="E48" s="67" t="s">
        <v>45</v>
      </c>
      <c r="F48" s="4">
        <v>64121</v>
      </c>
      <c r="G48" s="7">
        <v>32677</v>
      </c>
      <c r="H48" s="7">
        <v>31444</v>
      </c>
      <c r="I48" s="4">
        <v>14899</v>
      </c>
      <c r="J48" s="7">
        <v>8242</v>
      </c>
      <c r="K48" s="7">
        <v>6657</v>
      </c>
      <c r="L48" s="4">
        <v>49222</v>
      </c>
      <c r="M48" s="7">
        <v>24435</v>
      </c>
      <c r="N48" s="8">
        <v>24787</v>
      </c>
    </row>
    <row r="49" spans="1:14" ht="15.75" x14ac:dyDescent="0.25">
      <c r="A49" s="88" t="s">
        <v>414</v>
      </c>
      <c r="B49" s="88" t="s">
        <v>415</v>
      </c>
      <c r="C49" s="89" t="s">
        <v>437</v>
      </c>
      <c r="D49" s="89" t="s">
        <v>438</v>
      </c>
      <c r="E49" s="6" t="s">
        <v>28</v>
      </c>
      <c r="F49" s="4">
        <v>50683</v>
      </c>
      <c r="G49" s="7">
        <v>24772</v>
      </c>
      <c r="H49" s="7">
        <v>25911</v>
      </c>
      <c r="I49" s="4">
        <v>11971</v>
      </c>
      <c r="J49" s="7">
        <v>6281</v>
      </c>
      <c r="K49" s="7">
        <v>5690</v>
      </c>
      <c r="L49" s="4">
        <v>38712</v>
      </c>
      <c r="M49" s="7">
        <v>18491</v>
      </c>
      <c r="N49" s="8">
        <v>20221</v>
      </c>
    </row>
    <row r="50" spans="1:14" ht="15.75" x14ac:dyDescent="0.25">
      <c r="A50" s="88" t="s">
        <v>414</v>
      </c>
      <c r="B50" s="88" t="s">
        <v>415</v>
      </c>
      <c r="C50" s="89" t="s">
        <v>437</v>
      </c>
      <c r="D50" s="89" t="s">
        <v>438</v>
      </c>
      <c r="E50" s="6" t="s">
        <v>29</v>
      </c>
      <c r="F50" s="4">
        <v>46631</v>
      </c>
      <c r="G50" s="7">
        <v>23208</v>
      </c>
      <c r="H50" s="7">
        <v>23423</v>
      </c>
      <c r="I50" s="4">
        <v>11005</v>
      </c>
      <c r="J50" s="7">
        <v>5637</v>
      </c>
      <c r="K50" s="7">
        <v>5368</v>
      </c>
      <c r="L50" s="4">
        <v>35626</v>
      </c>
      <c r="M50" s="7">
        <v>17571</v>
      </c>
      <c r="N50" s="8">
        <v>18055</v>
      </c>
    </row>
    <row r="51" spans="1:14" ht="15.75" x14ac:dyDescent="0.25">
      <c r="A51" s="88" t="s">
        <v>414</v>
      </c>
      <c r="B51" s="88" t="s">
        <v>415</v>
      </c>
      <c r="C51" s="89" t="s">
        <v>437</v>
      </c>
      <c r="D51" s="89" t="s">
        <v>438</v>
      </c>
      <c r="E51" s="6" t="s">
        <v>30</v>
      </c>
      <c r="F51" s="4">
        <v>45007</v>
      </c>
      <c r="G51" s="7">
        <v>22172</v>
      </c>
      <c r="H51" s="7">
        <v>22835</v>
      </c>
      <c r="I51" s="4">
        <v>9994</v>
      </c>
      <c r="J51" s="7">
        <v>5073</v>
      </c>
      <c r="K51" s="7">
        <v>4921</v>
      </c>
      <c r="L51" s="4">
        <v>35013</v>
      </c>
      <c r="M51" s="7">
        <v>17099</v>
      </c>
      <c r="N51" s="8">
        <v>17914</v>
      </c>
    </row>
    <row r="52" spans="1:14" ht="15.75" x14ac:dyDescent="0.25">
      <c r="A52" s="88" t="s">
        <v>414</v>
      </c>
      <c r="B52" s="88" t="s">
        <v>415</v>
      </c>
      <c r="C52" s="89" t="s">
        <v>437</v>
      </c>
      <c r="D52" s="89" t="s">
        <v>438</v>
      </c>
      <c r="E52" s="6" t="s">
        <v>31</v>
      </c>
      <c r="F52" s="4">
        <v>41978</v>
      </c>
      <c r="G52" s="7">
        <v>20978</v>
      </c>
      <c r="H52" s="7">
        <v>21000</v>
      </c>
      <c r="I52" s="4">
        <v>9816</v>
      </c>
      <c r="J52" s="7">
        <v>4927</v>
      </c>
      <c r="K52" s="7">
        <v>4889</v>
      </c>
      <c r="L52" s="4">
        <v>32162</v>
      </c>
      <c r="M52" s="7">
        <v>16051</v>
      </c>
      <c r="N52" s="8">
        <v>16111</v>
      </c>
    </row>
    <row r="53" spans="1:14" ht="15.75" x14ac:dyDescent="0.25">
      <c r="A53" s="88" t="s">
        <v>414</v>
      </c>
      <c r="B53" s="88" t="s">
        <v>415</v>
      </c>
      <c r="C53" s="89" t="s">
        <v>437</v>
      </c>
      <c r="D53" s="89" t="s">
        <v>438</v>
      </c>
      <c r="E53" s="6" t="s">
        <v>32</v>
      </c>
      <c r="F53" s="4">
        <v>37850</v>
      </c>
      <c r="G53" s="7">
        <v>18647</v>
      </c>
      <c r="H53" s="7">
        <v>19203</v>
      </c>
      <c r="I53" s="4">
        <v>9180</v>
      </c>
      <c r="J53" s="7">
        <v>4539</v>
      </c>
      <c r="K53" s="7">
        <v>4641</v>
      </c>
      <c r="L53" s="4">
        <v>28670</v>
      </c>
      <c r="M53" s="7">
        <v>14108</v>
      </c>
      <c r="N53" s="8">
        <v>14562</v>
      </c>
    </row>
    <row r="54" spans="1:14" ht="15.75" x14ac:dyDescent="0.25">
      <c r="A54" s="88" t="s">
        <v>414</v>
      </c>
      <c r="B54" s="88" t="s">
        <v>415</v>
      </c>
      <c r="C54" s="89" t="s">
        <v>437</v>
      </c>
      <c r="D54" s="89" t="s">
        <v>438</v>
      </c>
      <c r="E54" s="6" t="s">
        <v>33</v>
      </c>
      <c r="F54" s="4">
        <v>35935</v>
      </c>
      <c r="G54" s="7">
        <v>17165</v>
      </c>
      <c r="H54" s="7">
        <v>18770</v>
      </c>
      <c r="I54" s="4">
        <v>8412</v>
      </c>
      <c r="J54" s="7">
        <v>3991</v>
      </c>
      <c r="K54" s="7">
        <v>4421</v>
      </c>
      <c r="L54" s="4">
        <v>27523</v>
      </c>
      <c r="M54" s="7">
        <v>13174</v>
      </c>
      <c r="N54" s="8">
        <v>14349</v>
      </c>
    </row>
    <row r="55" spans="1:14" ht="15.75" x14ac:dyDescent="0.25">
      <c r="A55" s="88" t="s">
        <v>414</v>
      </c>
      <c r="B55" s="88" t="s">
        <v>415</v>
      </c>
      <c r="C55" s="89" t="s">
        <v>437</v>
      </c>
      <c r="D55" s="89" t="s">
        <v>438</v>
      </c>
      <c r="E55" s="6" t="s">
        <v>34</v>
      </c>
      <c r="F55" s="4">
        <v>31729</v>
      </c>
      <c r="G55" s="7">
        <v>15051</v>
      </c>
      <c r="H55" s="7">
        <v>16678</v>
      </c>
      <c r="I55" s="4">
        <v>7276</v>
      </c>
      <c r="J55" s="7">
        <v>3290</v>
      </c>
      <c r="K55" s="7">
        <v>3986</v>
      </c>
      <c r="L55" s="4">
        <v>24453</v>
      </c>
      <c r="M55" s="7">
        <v>11761</v>
      </c>
      <c r="N55" s="8">
        <v>12692</v>
      </c>
    </row>
    <row r="56" spans="1:14" ht="15.75" x14ac:dyDescent="0.25">
      <c r="A56" s="88" t="s">
        <v>414</v>
      </c>
      <c r="B56" s="88" t="s">
        <v>415</v>
      </c>
      <c r="C56" s="89" t="s">
        <v>437</v>
      </c>
      <c r="D56" s="89" t="s">
        <v>438</v>
      </c>
      <c r="E56" s="6" t="s">
        <v>35</v>
      </c>
      <c r="F56" s="4">
        <v>30486</v>
      </c>
      <c r="G56" s="7">
        <v>14333</v>
      </c>
      <c r="H56" s="7">
        <v>16153</v>
      </c>
      <c r="I56" s="4">
        <v>6804</v>
      </c>
      <c r="J56" s="7">
        <v>2953</v>
      </c>
      <c r="K56" s="7">
        <v>3851</v>
      </c>
      <c r="L56" s="4">
        <v>23682</v>
      </c>
      <c r="M56" s="7">
        <v>11380</v>
      </c>
      <c r="N56" s="8">
        <v>12302</v>
      </c>
    </row>
    <row r="57" spans="1:14" ht="15.75" x14ac:dyDescent="0.25">
      <c r="A57" s="88" t="s">
        <v>414</v>
      </c>
      <c r="B57" s="88" t="s">
        <v>415</v>
      </c>
      <c r="C57" s="89" t="s">
        <v>437</v>
      </c>
      <c r="D57" s="89" t="s">
        <v>438</v>
      </c>
      <c r="E57" s="6" t="s">
        <v>36</v>
      </c>
      <c r="F57" s="4">
        <v>21279</v>
      </c>
      <c r="G57" s="7">
        <v>9959</v>
      </c>
      <c r="H57" s="7">
        <v>11320</v>
      </c>
      <c r="I57" s="4">
        <v>5282</v>
      </c>
      <c r="J57" s="7">
        <v>2286</v>
      </c>
      <c r="K57" s="7">
        <v>2996</v>
      </c>
      <c r="L57" s="4">
        <v>15997</v>
      </c>
      <c r="M57" s="7">
        <v>7673</v>
      </c>
      <c r="N57" s="8">
        <v>8324</v>
      </c>
    </row>
    <row r="58" spans="1:14" ht="15.75" x14ac:dyDescent="0.25">
      <c r="A58" s="88" t="s">
        <v>414</v>
      </c>
      <c r="B58" s="88" t="s">
        <v>415</v>
      </c>
      <c r="C58" s="89" t="s">
        <v>437</v>
      </c>
      <c r="D58" s="89" t="s">
        <v>438</v>
      </c>
      <c r="E58" s="6" t="s">
        <v>37</v>
      </c>
      <c r="F58" s="4">
        <v>16020</v>
      </c>
      <c r="G58" s="7">
        <v>7476</v>
      </c>
      <c r="H58" s="7">
        <v>8544</v>
      </c>
      <c r="I58" s="4">
        <v>3943</v>
      </c>
      <c r="J58" s="7">
        <v>1731</v>
      </c>
      <c r="K58" s="7">
        <v>2212</v>
      </c>
      <c r="L58" s="4">
        <v>12077</v>
      </c>
      <c r="M58" s="7">
        <v>5745</v>
      </c>
      <c r="N58" s="8">
        <v>6332</v>
      </c>
    </row>
    <row r="59" spans="1:14" ht="15.75" x14ac:dyDescent="0.25">
      <c r="A59" s="88" t="s">
        <v>414</v>
      </c>
      <c r="B59" s="88" t="s">
        <v>415</v>
      </c>
      <c r="C59" s="89" t="s">
        <v>437</v>
      </c>
      <c r="D59" s="89" t="s">
        <v>438</v>
      </c>
      <c r="E59" s="6" t="s">
        <v>38</v>
      </c>
      <c r="F59" s="4">
        <v>8488</v>
      </c>
      <c r="G59" s="7">
        <v>3938</v>
      </c>
      <c r="H59" s="7">
        <v>4550</v>
      </c>
      <c r="I59" s="4">
        <v>2488</v>
      </c>
      <c r="J59" s="7">
        <v>1124</v>
      </c>
      <c r="K59" s="7">
        <v>1364</v>
      </c>
      <c r="L59" s="4">
        <v>6000</v>
      </c>
      <c r="M59" s="7">
        <v>2814</v>
      </c>
      <c r="N59" s="8">
        <v>3186</v>
      </c>
    </row>
    <row r="60" spans="1:14" ht="15.75" x14ac:dyDescent="0.25">
      <c r="A60" s="88" t="s">
        <v>414</v>
      </c>
      <c r="B60" s="88" t="s">
        <v>415</v>
      </c>
      <c r="C60" s="89" t="s">
        <v>437</v>
      </c>
      <c r="D60" s="89" t="s">
        <v>438</v>
      </c>
      <c r="E60" s="6" t="s">
        <v>39</v>
      </c>
      <c r="F60" s="4">
        <v>6428</v>
      </c>
      <c r="G60" s="7">
        <v>2808</v>
      </c>
      <c r="H60" s="7">
        <v>3620</v>
      </c>
      <c r="I60" s="4">
        <v>1717</v>
      </c>
      <c r="J60" s="9">
        <v>735</v>
      </c>
      <c r="K60" s="9">
        <v>982</v>
      </c>
      <c r="L60" s="4">
        <v>4711</v>
      </c>
      <c r="M60" s="7">
        <v>2073</v>
      </c>
      <c r="N60" s="8">
        <v>2638</v>
      </c>
    </row>
    <row r="61" spans="1:14" ht="15.75" x14ac:dyDescent="0.25">
      <c r="A61" s="88" t="s">
        <v>414</v>
      </c>
      <c r="B61" s="88" t="s">
        <v>415</v>
      </c>
      <c r="C61" s="89" t="s">
        <v>437</v>
      </c>
      <c r="D61" s="89" t="s">
        <v>438</v>
      </c>
      <c r="E61" s="6" t="s">
        <v>40</v>
      </c>
      <c r="F61" s="4">
        <v>3589</v>
      </c>
      <c r="G61" s="7">
        <v>1602</v>
      </c>
      <c r="H61" s="7">
        <v>1987</v>
      </c>
      <c r="I61" s="4">
        <v>1194</v>
      </c>
      <c r="J61" s="9">
        <v>528</v>
      </c>
      <c r="K61" s="9">
        <v>666</v>
      </c>
      <c r="L61" s="4">
        <v>2395</v>
      </c>
      <c r="M61" s="7">
        <v>1074</v>
      </c>
      <c r="N61" s="8">
        <v>1321</v>
      </c>
    </row>
    <row r="62" spans="1:14" ht="15.75" x14ac:dyDescent="0.25">
      <c r="A62" s="88" t="s">
        <v>414</v>
      </c>
      <c r="B62" s="88" t="s">
        <v>415</v>
      </c>
      <c r="C62" s="89" t="s">
        <v>437</v>
      </c>
      <c r="D62" s="89" t="s">
        <v>438</v>
      </c>
      <c r="E62" s="6" t="s">
        <v>41</v>
      </c>
      <c r="F62" s="4">
        <v>2773</v>
      </c>
      <c r="G62" s="7">
        <v>1122</v>
      </c>
      <c r="H62" s="7">
        <v>1651</v>
      </c>
      <c r="I62" s="5">
        <v>726</v>
      </c>
      <c r="J62" s="9">
        <v>273</v>
      </c>
      <c r="K62" s="9">
        <v>453</v>
      </c>
      <c r="L62" s="4">
        <v>2047</v>
      </c>
      <c r="M62" s="9">
        <v>849</v>
      </c>
      <c r="N62" s="8">
        <v>1198</v>
      </c>
    </row>
    <row r="63" spans="1:14" ht="15.75" x14ac:dyDescent="0.25">
      <c r="A63" s="88" t="s">
        <v>414</v>
      </c>
      <c r="B63" s="88" t="s">
        <v>415</v>
      </c>
      <c r="C63" s="89" t="s">
        <v>437</v>
      </c>
      <c r="D63" s="89" t="s">
        <v>438</v>
      </c>
      <c r="E63" s="6" t="s">
        <v>42</v>
      </c>
      <c r="F63" s="4">
        <v>1092</v>
      </c>
      <c r="G63" s="9">
        <v>455</v>
      </c>
      <c r="H63" s="9">
        <v>637</v>
      </c>
      <c r="I63" s="5">
        <v>352</v>
      </c>
      <c r="J63" s="9">
        <v>139</v>
      </c>
      <c r="K63" s="9">
        <v>213</v>
      </c>
      <c r="L63" s="5">
        <v>740</v>
      </c>
      <c r="M63" s="9">
        <v>316</v>
      </c>
      <c r="N63" s="10">
        <v>424</v>
      </c>
    </row>
    <row r="64" spans="1:14" ht="15.75" x14ac:dyDescent="0.25">
      <c r="A64" s="88" t="s">
        <v>414</v>
      </c>
      <c r="B64" s="88" t="s">
        <v>415</v>
      </c>
      <c r="C64" s="89" t="s">
        <v>437</v>
      </c>
      <c r="D64" s="89" t="s">
        <v>438</v>
      </c>
      <c r="E64" s="6" t="s">
        <v>43</v>
      </c>
      <c r="F64" s="5">
        <v>816</v>
      </c>
      <c r="G64" s="9">
        <v>303</v>
      </c>
      <c r="H64" s="9">
        <v>513</v>
      </c>
      <c r="I64" s="5">
        <v>189</v>
      </c>
      <c r="J64" s="9">
        <v>55</v>
      </c>
      <c r="K64" s="9">
        <v>134</v>
      </c>
      <c r="L64" s="5">
        <v>627</v>
      </c>
      <c r="M64" s="9">
        <v>248</v>
      </c>
      <c r="N64" s="10">
        <v>379</v>
      </c>
    </row>
    <row r="65" spans="1:14" ht="15.75" x14ac:dyDescent="0.25">
      <c r="A65" s="97" t="s">
        <v>414</v>
      </c>
      <c r="B65" s="97" t="s">
        <v>415</v>
      </c>
      <c r="C65" s="98" t="s">
        <v>461</v>
      </c>
      <c r="D65" s="98" t="s">
        <v>462</v>
      </c>
      <c r="E65" s="6" t="s">
        <v>22</v>
      </c>
      <c r="F65" s="4">
        <v>139483</v>
      </c>
      <c r="G65" s="7">
        <v>70572</v>
      </c>
      <c r="H65" s="7">
        <v>68911</v>
      </c>
      <c r="I65" s="4">
        <v>43882</v>
      </c>
      <c r="J65" s="7">
        <v>22627</v>
      </c>
      <c r="K65" s="7">
        <v>21255</v>
      </c>
      <c r="L65" s="4">
        <v>95601</v>
      </c>
      <c r="M65" s="7">
        <v>47945</v>
      </c>
      <c r="N65" s="8">
        <v>47656</v>
      </c>
    </row>
    <row r="66" spans="1:14" ht="15.75" x14ac:dyDescent="0.25">
      <c r="A66" s="88" t="s">
        <v>414</v>
      </c>
      <c r="B66" s="88" t="s">
        <v>415</v>
      </c>
      <c r="C66" s="89" t="s">
        <v>461</v>
      </c>
      <c r="D66" s="89" t="s">
        <v>462</v>
      </c>
      <c r="E66" s="6" t="s">
        <v>27</v>
      </c>
      <c r="F66" s="4">
        <v>13001</v>
      </c>
      <c r="G66" s="7">
        <v>6577</v>
      </c>
      <c r="H66" s="7">
        <v>6424</v>
      </c>
      <c r="I66" s="4">
        <v>3161</v>
      </c>
      <c r="J66" s="7">
        <v>1607</v>
      </c>
      <c r="K66" s="7">
        <v>1554</v>
      </c>
      <c r="L66" s="4">
        <v>9840</v>
      </c>
      <c r="M66" s="7">
        <v>4970</v>
      </c>
      <c r="N66" s="8">
        <v>4870</v>
      </c>
    </row>
    <row r="67" spans="1:14" ht="15.75" x14ac:dyDescent="0.25">
      <c r="A67" s="88" t="s">
        <v>414</v>
      </c>
      <c r="B67" s="88" t="s">
        <v>415</v>
      </c>
      <c r="C67" s="89" t="s">
        <v>461</v>
      </c>
      <c r="D67" s="89" t="s">
        <v>462</v>
      </c>
      <c r="E67" s="67" t="s">
        <v>44</v>
      </c>
      <c r="F67" s="4">
        <v>13569</v>
      </c>
      <c r="G67" s="7">
        <v>6834</v>
      </c>
      <c r="H67" s="7">
        <v>6735</v>
      </c>
      <c r="I67" s="4">
        <v>3370</v>
      </c>
      <c r="J67" s="7">
        <v>1718</v>
      </c>
      <c r="K67" s="7">
        <v>1652</v>
      </c>
      <c r="L67" s="4">
        <v>10199</v>
      </c>
      <c r="M67" s="7">
        <v>5116</v>
      </c>
      <c r="N67" s="8">
        <v>5083</v>
      </c>
    </row>
    <row r="68" spans="1:14" ht="15.75" x14ac:dyDescent="0.25">
      <c r="A68" s="88" t="s">
        <v>414</v>
      </c>
      <c r="B68" s="88" t="s">
        <v>415</v>
      </c>
      <c r="C68" s="89" t="s">
        <v>461</v>
      </c>
      <c r="D68" s="89" t="s">
        <v>462</v>
      </c>
      <c r="E68" s="67" t="s">
        <v>45</v>
      </c>
      <c r="F68" s="4">
        <v>13860</v>
      </c>
      <c r="G68" s="7">
        <v>7031</v>
      </c>
      <c r="H68" s="7">
        <v>6829</v>
      </c>
      <c r="I68" s="4">
        <v>3960</v>
      </c>
      <c r="J68" s="7">
        <v>2138</v>
      </c>
      <c r="K68" s="7">
        <v>1822</v>
      </c>
      <c r="L68" s="4">
        <v>9900</v>
      </c>
      <c r="M68" s="7">
        <v>4893</v>
      </c>
      <c r="N68" s="8">
        <v>5007</v>
      </c>
    </row>
    <row r="69" spans="1:14" ht="15.75" x14ac:dyDescent="0.25">
      <c r="A69" s="88" t="s">
        <v>414</v>
      </c>
      <c r="B69" s="88" t="s">
        <v>415</v>
      </c>
      <c r="C69" s="89" t="s">
        <v>461</v>
      </c>
      <c r="D69" s="89" t="s">
        <v>462</v>
      </c>
      <c r="E69" s="6" t="s">
        <v>28</v>
      </c>
      <c r="F69" s="4">
        <v>12121</v>
      </c>
      <c r="G69" s="7">
        <v>6034</v>
      </c>
      <c r="H69" s="7">
        <v>6087</v>
      </c>
      <c r="I69" s="4">
        <v>3503</v>
      </c>
      <c r="J69" s="7">
        <v>1869</v>
      </c>
      <c r="K69" s="7">
        <v>1634</v>
      </c>
      <c r="L69" s="4">
        <v>8618</v>
      </c>
      <c r="M69" s="7">
        <v>4165</v>
      </c>
      <c r="N69" s="8">
        <v>4453</v>
      </c>
    </row>
    <row r="70" spans="1:14" ht="15.75" x14ac:dyDescent="0.25">
      <c r="A70" s="88" t="s">
        <v>414</v>
      </c>
      <c r="B70" s="88" t="s">
        <v>415</v>
      </c>
      <c r="C70" s="89" t="s">
        <v>461</v>
      </c>
      <c r="D70" s="89" t="s">
        <v>462</v>
      </c>
      <c r="E70" s="6" t="s">
        <v>29</v>
      </c>
      <c r="F70" s="4">
        <v>11916</v>
      </c>
      <c r="G70" s="7">
        <v>6243</v>
      </c>
      <c r="H70" s="7">
        <v>5673</v>
      </c>
      <c r="I70" s="4">
        <v>3702</v>
      </c>
      <c r="J70" s="7">
        <v>2006</v>
      </c>
      <c r="K70" s="7">
        <v>1696</v>
      </c>
      <c r="L70" s="4">
        <v>8214</v>
      </c>
      <c r="M70" s="7">
        <v>4237</v>
      </c>
      <c r="N70" s="8">
        <v>3977</v>
      </c>
    </row>
    <row r="71" spans="1:14" ht="15.75" x14ac:dyDescent="0.25">
      <c r="A71" s="88" t="s">
        <v>414</v>
      </c>
      <c r="B71" s="88" t="s">
        <v>415</v>
      </c>
      <c r="C71" s="89" t="s">
        <v>461</v>
      </c>
      <c r="D71" s="89" t="s">
        <v>462</v>
      </c>
      <c r="E71" s="6" t="s">
        <v>30</v>
      </c>
      <c r="F71" s="4">
        <v>10806</v>
      </c>
      <c r="G71" s="7">
        <v>5795</v>
      </c>
      <c r="H71" s="7">
        <v>5011</v>
      </c>
      <c r="I71" s="4">
        <v>3688</v>
      </c>
      <c r="J71" s="7">
        <v>2068</v>
      </c>
      <c r="K71" s="7">
        <v>1620</v>
      </c>
      <c r="L71" s="4">
        <v>7118</v>
      </c>
      <c r="M71" s="7">
        <v>3727</v>
      </c>
      <c r="N71" s="8">
        <v>3391</v>
      </c>
    </row>
    <row r="72" spans="1:14" ht="15.75" x14ac:dyDescent="0.25">
      <c r="A72" s="88" t="s">
        <v>414</v>
      </c>
      <c r="B72" s="88" t="s">
        <v>415</v>
      </c>
      <c r="C72" s="89" t="s">
        <v>461</v>
      </c>
      <c r="D72" s="89" t="s">
        <v>462</v>
      </c>
      <c r="E72" s="6" t="s">
        <v>31</v>
      </c>
      <c r="F72" s="4">
        <v>10273</v>
      </c>
      <c r="G72" s="7">
        <v>5433</v>
      </c>
      <c r="H72" s="7">
        <v>4840</v>
      </c>
      <c r="I72" s="4">
        <v>3691</v>
      </c>
      <c r="J72" s="7">
        <v>2010</v>
      </c>
      <c r="K72" s="7">
        <v>1681</v>
      </c>
      <c r="L72" s="4">
        <v>6582</v>
      </c>
      <c r="M72" s="7">
        <v>3423</v>
      </c>
      <c r="N72" s="8">
        <v>3159</v>
      </c>
    </row>
    <row r="73" spans="1:14" ht="15.75" x14ac:dyDescent="0.25">
      <c r="A73" s="88" t="s">
        <v>414</v>
      </c>
      <c r="B73" s="88" t="s">
        <v>415</v>
      </c>
      <c r="C73" s="89" t="s">
        <v>461</v>
      </c>
      <c r="D73" s="89" t="s">
        <v>462</v>
      </c>
      <c r="E73" s="6" t="s">
        <v>32</v>
      </c>
      <c r="F73" s="4">
        <v>9219</v>
      </c>
      <c r="G73" s="7">
        <v>4799</v>
      </c>
      <c r="H73" s="7">
        <v>4420</v>
      </c>
      <c r="I73" s="4">
        <v>3152</v>
      </c>
      <c r="J73" s="7">
        <v>1673</v>
      </c>
      <c r="K73" s="7">
        <v>1479</v>
      </c>
      <c r="L73" s="4">
        <v>6067</v>
      </c>
      <c r="M73" s="7">
        <v>3126</v>
      </c>
      <c r="N73" s="8">
        <v>2941</v>
      </c>
    </row>
    <row r="74" spans="1:14" ht="15.75" x14ac:dyDescent="0.25">
      <c r="A74" s="88" t="s">
        <v>414</v>
      </c>
      <c r="B74" s="88" t="s">
        <v>415</v>
      </c>
      <c r="C74" s="89" t="s">
        <v>461</v>
      </c>
      <c r="D74" s="89" t="s">
        <v>462</v>
      </c>
      <c r="E74" s="6" t="s">
        <v>33</v>
      </c>
      <c r="F74" s="4">
        <v>9229</v>
      </c>
      <c r="G74" s="7">
        <v>4555</v>
      </c>
      <c r="H74" s="7">
        <v>4674</v>
      </c>
      <c r="I74" s="4">
        <v>3159</v>
      </c>
      <c r="J74" s="7">
        <v>1588</v>
      </c>
      <c r="K74" s="7">
        <v>1571</v>
      </c>
      <c r="L74" s="4">
        <v>6070</v>
      </c>
      <c r="M74" s="7">
        <v>2967</v>
      </c>
      <c r="N74" s="8">
        <v>3103</v>
      </c>
    </row>
    <row r="75" spans="1:14" ht="15.75" x14ac:dyDescent="0.25">
      <c r="A75" s="88" t="s">
        <v>414</v>
      </c>
      <c r="B75" s="88" t="s">
        <v>415</v>
      </c>
      <c r="C75" s="89" t="s">
        <v>461</v>
      </c>
      <c r="D75" s="89" t="s">
        <v>462</v>
      </c>
      <c r="E75" s="6" t="s">
        <v>34</v>
      </c>
      <c r="F75" s="4">
        <v>8800</v>
      </c>
      <c r="G75" s="7">
        <v>4320</v>
      </c>
      <c r="H75" s="7">
        <v>4480</v>
      </c>
      <c r="I75" s="4">
        <v>2991</v>
      </c>
      <c r="J75" s="7">
        <v>1458</v>
      </c>
      <c r="K75" s="7">
        <v>1533</v>
      </c>
      <c r="L75" s="4">
        <v>5809</v>
      </c>
      <c r="M75" s="7">
        <v>2862</v>
      </c>
      <c r="N75" s="8">
        <v>2947</v>
      </c>
    </row>
    <row r="76" spans="1:14" ht="15.75" x14ac:dyDescent="0.25">
      <c r="A76" s="88" t="s">
        <v>414</v>
      </c>
      <c r="B76" s="88" t="s">
        <v>415</v>
      </c>
      <c r="C76" s="89" t="s">
        <v>461</v>
      </c>
      <c r="D76" s="89" t="s">
        <v>462</v>
      </c>
      <c r="E76" s="6" t="s">
        <v>35</v>
      </c>
      <c r="F76" s="4">
        <v>8158</v>
      </c>
      <c r="G76" s="7">
        <v>3950</v>
      </c>
      <c r="H76" s="7">
        <v>4208</v>
      </c>
      <c r="I76" s="4">
        <v>2830</v>
      </c>
      <c r="J76" s="7">
        <v>1337</v>
      </c>
      <c r="K76" s="7">
        <v>1493</v>
      </c>
      <c r="L76" s="4">
        <v>5328</v>
      </c>
      <c r="M76" s="7">
        <v>2613</v>
      </c>
      <c r="N76" s="8">
        <v>2715</v>
      </c>
    </row>
    <row r="77" spans="1:14" ht="15.75" x14ac:dyDescent="0.25">
      <c r="A77" s="88" t="s">
        <v>414</v>
      </c>
      <c r="B77" s="88" t="s">
        <v>415</v>
      </c>
      <c r="C77" s="89" t="s">
        <v>461</v>
      </c>
      <c r="D77" s="89" t="s">
        <v>462</v>
      </c>
      <c r="E77" s="6" t="s">
        <v>36</v>
      </c>
      <c r="F77" s="4">
        <v>6559</v>
      </c>
      <c r="G77" s="7">
        <v>3169</v>
      </c>
      <c r="H77" s="7">
        <v>3390</v>
      </c>
      <c r="I77" s="4">
        <v>2374</v>
      </c>
      <c r="J77" s="7">
        <v>1119</v>
      </c>
      <c r="K77" s="7">
        <v>1255</v>
      </c>
      <c r="L77" s="4">
        <v>4185</v>
      </c>
      <c r="M77" s="7">
        <v>2050</v>
      </c>
      <c r="N77" s="8">
        <v>2135</v>
      </c>
    </row>
    <row r="78" spans="1:14" ht="15.75" x14ac:dyDescent="0.25">
      <c r="A78" s="88" t="s">
        <v>414</v>
      </c>
      <c r="B78" s="88" t="s">
        <v>415</v>
      </c>
      <c r="C78" s="89" t="s">
        <v>461</v>
      </c>
      <c r="D78" s="89" t="s">
        <v>462</v>
      </c>
      <c r="E78" s="6" t="s">
        <v>37</v>
      </c>
      <c r="F78" s="4">
        <v>4801</v>
      </c>
      <c r="G78" s="7">
        <v>2345</v>
      </c>
      <c r="H78" s="7">
        <v>2456</v>
      </c>
      <c r="I78" s="4">
        <v>1732</v>
      </c>
      <c r="J78" s="9">
        <v>843</v>
      </c>
      <c r="K78" s="9">
        <v>889</v>
      </c>
      <c r="L78" s="4">
        <v>3069</v>
      </c>
      <c r="M78" s="7">
        <v>1502</v>
      </c>
      <c r="N78" s="8">
        <v>1567</v>
      </c>
    </row>
    <row r="79" spans="1:14" ht="15.75" x14ac:dyDescent="0.25">
      <c r="A79" s="88" t="s">
        <v>414</v>
      </c>
      <c r="B79" s="88" t="s">
        <v>415</v>
      </c>
      <c r="C79" s="89" t="s">
        <v>461</v>
      </c>
      <c r="D79" s="89" t="s">
        <v>462</v>
      </c>
      <c r="E79" s="6" t="s">
        <v>38</v>
      </c>
      <c r="F79" s="4">
        <v>2535</v>
      </c>
      <c r="G79" s="7">
        <v>1243</v>
      </c>
      <c r="H79" s="7">
        <v>1292</v>
      </c>
      <c r="I79" s="5">
        <v>946</v>
      </c>
      <c r="J79" s="9">
        <v>460</v>
      </c>
      <c r="K79" s="9">
        <v>486</v>
      </c>
      <c r="L79" s="4">
        <v>1589</v>
      </c>
      <c r="M79" s="9">
        <v>783</v>
      </c>
      <c r="N79" s="10">
        <v>806</v>
      </c>
    </row>
    <row r="80" spans="1:14" ht="15.75" x14ac:dyDescent="0.25">
      <c r="A80" s="88" t="s">
        <v>414</v>
      </c>
      <c r="B80" s="88" t="s">
        <v>415</v>
      </c>
      <c r="C80" s="89" t="s">
        <v>461</v>
      </c>
      <c r="D80" s="89" t="s">
        <v>462</v>
      </c>
      <c r="E80" s="6" t="s">
        <v>39</v>
      </c>
      <c r="F80" s="4">
        <v>1832</v>
      </c>
      <c r="G80" s="9">
        <v>877</v>
      </c>
      <c r="H80" s="9">
        <v>955</v>
      </c>
      <c r="I80" s="5">
        <v>632</v>
      </c>
      <c r="J80" s="9">
        <v>293</v>
      </c>
      <c r="K80" s="9">
        <v>339</v>
      </c>
      <c r="L80" s="4">
        <v>1200</v>
      </c>
      <c r="M80" s="9">
        <v>584</v>
      </c>
      <c r="N80" s="10">
        <v>616</v>
      </c>
    </row>
    <row r="81" spans="1:14" ht="15.75" x14ac:dyDescent="0.25">
      <c r="A81" s="88" t="s">
        <v>414</v>
      </c>
      <c r="B81" s="88" t="s">
        <v>415</v>
      </c>
      <c r="C81" s="89" t="s">
        <v>461</v>
      </c>
      <c r="D81" s="89" t="s">
        <v>462</v>
      </c>
      <c r="E81" s="6" t="s">
        <v>40</v>
      </c>
      <c r="F81" s="4">
        <v>1242</v>
      </c>
      <c r="G81" s="9">
        <v>616</v>
      </c>
      <c r="H81" s="9">
        <v>626</v>
      </c>
      <c r="I81" s="5">
        <v>461</v>
      </c>
      <c r="J81" s="9">
        <v>206</v>
      </c>
      <c r="K81" s="9">
        <v>255</v>
      </c>
      <c r="L81" s="5">
        <v>781</v>
      </c>
      <c r="M81" s="9">
        <v>410</v>
      </c>
      <c r="N81" s="10">
        <v>371</v>
      </c>
    </row>
    <row r="82" spans="1:14" ht="15.75" x14ac:dyDescent="0.25">
      <c r="A82" s="88" t="s">
        <v>414</v>
      </c>
      <c r="B82" s="88" t="s">
        <v>415</v>
      </c>
      <c r="C82" s="89" t="s">
        <v>461</v>
      </c>
      <c r="D82" s="89" t="s">
        <v>462</v>
      </c>
      <c r="E82" s="6" t="s">
        <v>41</v>
      </c>
      <c r="F82" s="5">
        <v>899</v>
      </c>
      <c r="G82" s="9">
        <v>438</v>
      </c>
      <c r="H82" s="9">
        <v>461</v>
      </c>
      <c r="I82" s="5">
        <v>311</v>
      </c>
      <c r="J82" s="9">
        <v>150</v>
      </c>
      <c r="K82" s="9">
        <v>161</v>
      </c>
      <c r="L82" s="5">
        <v>588</v>
      </c>
      <c r="M82" s="9">
        <v>288</v>
      </c>
      <c r="N82" s="10">
        <v>300</v>
      </c>
    </row>
    <row r="83" spans="1:14" ht="15.75" x14ac:dyDescent="0.25">
      <c r="A83" s="88" t="s">
        <v>414</v>
      </c>
      <c r="B83" s="88" t="s">
        <v>415</v>
      </c>
      <c r="C83" s="89" t="s">
        <v>461</v>
      </c>
      <c r="D83" s="89" t="s">
        <v>462</v>
      </c>
      <c r="E83" s="6" t="s">
        <v>42</v>
      </c>
      <c r="F83" s="5">
        <v>401</v>
      </c>
      <c r="G83" s="9">
        <v>201</v>
      </c>
      <c r="H83" s="9">
        <v>200</v>
      </c>
      <c r="I83" s="5">
        <v>127</v>
      </c>
      <c r="J83" s="9">
        <v>52</v>
      </c>
      <c r="K83" s="9">
        <v>75</v>
      </c>
      <c r="L83" s="5">
        <v>274</v>
      </c>
      <c r="M83" s="9">
        <v>149</v>
      </c>
      <c r="N83" s="10">
        <v>125</v>
      </c>
    </row>
    <row r="84" spans="1:14" ht="15.75" x14ac:dyDescent="0.25">
      <c r="A84" s="88" t="s">
        <v>414</v>
      </c>
      <c r="B84" s="88" t="s">
        <v>415</v>
      </c>
      <c r="C84" s="89" t="s">
        <v>461</v>
      </c>
      <c r="D84" s="89" t="s">
        <v>462</v>
      </c>
      <c r="E84" s="6" t="s">
        <v>43</v>
      </c>
      <c r="F84" s="5">
        <v>262</v>
      </c>
      <c r="G84" s="9">
        <v>112</v>
      </c>
      <c r="H84" s="9">
        <v>150</v>
      </c>
      <c r="I84" s="5">
        <v>92</v>
      </c>
      <c r="J84" s="9">
        <v>32</v>
      </c>
      <c r="K84" s="9">
        <v>60</v>
      </c>
      <c r="L84" s="5">
        <v>170</v>
      </c>
      <c r="M84" s="9">
        <v>80</v>
      </c>
      <c r="N84" s="10">
        <v>90</v>
      </c>
    </row>
    <row r="85" spans="1:14" ht="15.75" x14ac:dyDescent="0.25">
      <c r="A85" s="97" t="s">
        <v>414</v>
      </c>
      <c r="B85" s="97" t="s">
        <v>415</v>
      </c>
      <c r="C85" s="98" t="s">
        <v>474</v>
      </c>
      <c r="D85" s="98" t="s">
        <v>394</v>
      </c>
      <c r="E85" s="6" t="s">
        <v>22</v>
      </c>
      <c r="F85" s="4">
        <v>612248</v>
      </c>
      <c r="G85" s="7">
        <v>299530</v>
      </c>
      <c r="H85" s="7">
        <v>312718</v>
      </c>
      <c r="I85" s="4">
        <v>224136</v>
      </c>
      <c r="J85" s="7">
        <v>108679</v>
      </c>
      <c r="K85" s="7">
        <v>115457</v>
      </c>
      <c r="L85" s="4">
        <v>388112</v>
      </c>
      <c r="M85" s="7">
        <v>190851</v>
      </c>
      <c r="N85" s="8">
        <v>197261</v>
      </c>
    </row>
    <row r="86" spans="1:14" ht="15.75" x14ac:dyDescent="0.25">
      <c r="A86" s="88" t="s">
        <v>414</v>
      </c>
      <c r="B86" s="88" t="s">
        <v>415</v>
      </c>
      <c r="C86" s="89" t="s">
        <v>474</v>
      </c>
      <c r="D86" s="89" t="s">
        <v>394</v>
      </c>
      <c r="E86" s="6" t="s">
        <v>27</v>
      </c>
      <c r="F86" s="4">
        <v>61294</v>
      </c>
      <c r="G86" s="7">
        <v>30868</v>
      </c>
      <c r="H86" s="7">
        <v>30426</v>
      </c>
      <c r="I86" s="4">
        <v>18367</v>
      </c>
      <c r="J86" s="7">
        <v>9429</v>
      </c>
      <c r="K86" s="7">
        <v>8938</v>
      </c>
      <c r="L86" s="4">
        <v>42927</v>
      </c>
      <c r="M86" s="7">
        <v>21439</v>
      </c>
      <c r="N86" s="8">
        <v>21488</v>
      </c>
    </row>
    <row r="87" spans="1:14" ht="15.75" x14ac:dyDescent="0.25">
      <c r="A87" s="88" t="s">
        <v>414</v>
      </c>
      <c r="B87" s="88" t="s">
        <v>415</v>
      </c>
      <c r="C87" s="89" t="s">
        <v>474</v>
      </c>
      <c r="D87" s="89" t="s">
        <v>394</v>
      </c>
      <c r="E87" s="67" t="s">
        <v>44</v>
      </c>
      <c r="F87" s="4">
        <v>64388</v>
      </c>
      <c r="G87" s="7">
        <v>32416</v>
      </c>
      <c r="H87" s="7">
        <v>31972</v>
      </c>
      <c r="I87" s="4">
        <v>19936</v>
      </c>
      <c r="J87" s="7">
        <v>10381</v>
      </c>
      <c r="K87" s="7">
        <v>9555</v>
      </c>
      <c r="L87" s="4">
        <v>44452</v>
      </c>
      <c r="M87" s="7">
        <v>22035</v>
      </c>
      <c r="N87" s="8">
        <v>22417</v>
      </c>
    </row>
    <row r="88" spans="1:14" ht="15.75" x14ac:dyDescent="0.25">
      <c r="A88" s="88" t="s">
        <v>414</v>
      </c>
      <c r="B88" s="88" t="s">
        <v>415</v>
      </c>
      <c r="C88" s="89" t="s">
        <v>474</v>
      </c>
      <c r="D88" s="89" t="s">
        <v>394</v>
      </c>
      <c r="E88" s="67" t="s">
        <v>45</v>
      </c>
      <c r="F88" s="4">
        <v>70302</v>
      </c>
      <c r="G88" s="7">
        <v>35664</v>
      </c>
      <c r="H88" s="7">
        <v>34638</v>
      </c>
      <c r="I88" s="4">
        <v>26763</v>
      </c>
      <c r="J88" s="7">
        <v>14085</v>
      </c>
      <c r="K88" s="7">
        <v>12678</v>
      </c>
      <c r="L88" s="4">
        <v>43539</v>
      </c>
      <c r="M88" s="7">
        <v>21579</v>
      </c>
      <c r="N88" s="8">
        <v>21960</v>
      </c>
    </row>
    <row r="89" spans="1:14" ht="15.75" x14ac:dyDescent="0.25">
      <c r="A89" s="88" t="s">
        <v>414</v>
      </c>
      <c r="B89" s="88" t="s">
        <v>415</v>
      </c>
      <c r="C89" s="89" t="s">
        <v>474</v>
      </c>
      <c r="D89" s="89" t="s">
        <v>394</v>
      </c>
      <c r="E89" s="6" t="s">
        <v>28</v>
      </c>
      <c r="F89" s="4">
        <v>61679</v>
      </c>
      <c r="G89" s="7">
        <v>29798</v>
      </c>
      <c r="H89" s="7">
        <v>31881</v>
      </c>
      <c r="I89" s="4">
        <v>24688</v>
      </c>
      <c r="J89" s="7">
        <v>12068</v>
      </c>
      <c r="K89" s="7">
        <v>12620</v>
      </c>
      <c r="L89" s="4">
        <v>36991</v>
      </c>
      <c r="M89" s="7">
        <v>17730</v>
      </c>
      <c r="N89" s="8">
        <v>19261</v>
      </c>
    </row>
    <row r="90" spans="1:14" ht="15.75" x14ac:dyDescent="0.25">
      <c r="A90" s="88" t="s">
        <v>414</v>
      </c>
      <c r="B90" s="88" t="s">
        <v>415</v>
      </c>
      <c r="C90" s="89" t="s">
        <v>474</v>
      </c>
      <c r="D90" s="89" t="s">
        <v>394</v>
      </c>
      <c r="E90" s="6" t="s">
        <v>29</v>
      </c>
      <c r="F90" s="4">
        <v>51330</v>
      </c>
      <c r="G90" s="7">
        <v>25175</v>
      </c>
      <c r="H90" s="7">
        <v>26155</v>
      </c>
      <c r="I90" s="4">
        <v>19673</v>
      </c>
      <c r="J90" s="7">
        <v>9576</v>
      </c>
      <c r="K90" s="7">
        <v>10097</v>
      </c>
      <c r="L90" s="4">
        <v>31657</v>
      </c>
      <c r="M90" s="7">
        <v>15599</v>
      </c>
      <c r="N90" s="8">
        <v>16058</v>
      </c>
    </row>
    <row r="91" spans="1:14" ht="15.75" x14ac:dyDescent="0.25">
      <c r="A91" s="88" t="s">
        <v>414</v>
      </c>
      <c r="B91" s="88" t="s">
        <v>415</v>
      </c>
      <c r="C91" s="89" t="s">
        <v>474</v>
      </c>
      <c r="D91" s="89" t="s">
        <v>394</v>
      </c>
      <c r="E91" s="6" t="s">
        <v>30</v>
      </c>
      <c r="F91" s="4">
        <v>48715</v>
      </c>
      <c r="G91" s="7">
        <v>24239</v>
      </c>
      <c r="H91" s="7">
        <v>24476</v>
      </c>
      <c r="I91" s="4">
        <v>18015</v>
      </c>
      <c r="J91" s="7">
        <v>8960</v>
      </c>
      <c r="K91" s="7">
        <v>9055</v>
      </c>
      <c r="L91" s="4">
        <v>30700</v>
      </c>
      <c r="M91" s="7">
        <v>15279</v>
      </c>
      <c r="N91" s="8">
        <v>15421</v>
      </c>
    </row>
    <row r="92" spans="1:14" ht="15.75" x14ac:dyDescent="0.25">
      <c r="A92" s="88" t="s">
        <v>414</v>
      </c>
      <c r="B92" s="88" t="s">
        <v>415</v>
      </c>
      <c r="C92" s="89" t="s">
        <v>474</v>
      </c>
      <c r="D92" s="89" t="s">
        <v>394</v>
      </c>
      <c r="E92" s="6" t="s">
        <v>31</v>
      </c>
      <c r="F92" s="4">
        <v>45512</v>
      </c>
      <c r="G92" s="7">
        <v>23075</v>
      </c>
      <c r="H92" s="7">
        <v>22437</v>
      </c>
      <c r="I92" s="4">
        <v>17339</v>
      </c>
      <c r="J92" s="7">
        <v>8675</v>
      </c>
      <c r="K92" s="7">
        <v>8664</v>
      </c>
      <c r="L92" s="4">
        <v>28173</v>
      </c>
      <c r="M92" s="7">
        <v>14400</v>
      </c>
      <c r="N92" s="8">
        <v>13773</v>
      </c>
    </row>
    <row r="93" spans="1:14" ht="15.75" x14ac:dyDescent="0.25">
      <c r="A93" s="88" t="s">
        <v>414</v>
      </c>
      <c r="B93" s="88" t="s">
        <v>415</v>
      </c>
      <c r="C93" s="89" t="s">
        <v>474</v>
      </c>
      <c r="D93" s="89" t="s">
        <v>394</v>
      </c>
      <c r="E93" s="6" t="s">
        <v>32</v>
      </c>
      <c r="F93" s="4">
        <v>39479</v>
      </c>
      <c r="G93" s="7">
        <v>19452</v>
      </c>
      <c r="H93" s="7">
        <v>20027</v>
      </c>
      <c r="I93" s="4">
        <v>15403</v>
      </c>
      <c r="J93" s="7">
        <v>7434</v>
      </c>
      <c r="K93" s="7">
        <v>7969</v>
      </c>
      <c r="L93" s="4">
        <v>24076</v>
      </c>
      <c r="M93" s="7">
        <v>12018</v>
      </c>
      <c r="N93" s="8">
        <v>12058</v>
      </c>
    </row>
    <row r="94" spans="1:14" ht="15.75" x14ac:dyDescent="0.25">
      <c r="A94" s="88" t="s">
        <v>414</v>
      </c>
      <c r="B94" s="88" t="s">
        <v>415</v>
      </c>
      <c r="C94" s="89" t="s">
        <v>474</v>
      </c>
      <c r="D94" s="89" t="s">
        <v>394</v>
      </c>
      <c r="E94" s="6" t="s">
        <v>33</v>
      </c>
      <c r="F94" s="4">
        <v>38066</v>
      </c>
      <c r="G94" s="7">
        <v>18243</v>
      </c>
      <c r="H94" s="7">
        <v>19823</v>
      </c>
      <c r="I94" s="4">
        <v>14681</v>
      </c>
      <c r="J94" s="7">
        <v>6915</v>
      </c>
      <c r="K94" s="7">
        <v>7766</v>
      </c>
      <c r="L94" s="4">
        <v>23385</v>
      </c>
      <c r="M94" s="7">
        <v>11328</v>
      </c>
      <c r="N94" s="8">
        <v>12057</v>
      </c>
    </row>
    <row r="95" spans="1:14" ht="15.75" x14ac:dyDescent="0.25">
      <c r="A95" s="88" t="s">
        <v>414</v>
      </c>
      <c r="B95" s="88" t="s">
        <v>415</v>
      </c>
      <c r="C95" s="89" t="s">
        <v>474</v>
      </c>
      <c r="D95" s="89" t="s">
        <v>394</v>
      </c>
      <c r="E95" s="6" t="s">
        <v>34</v>
      </c>
      <c r="F95" s="4">
        <v>33021</v>
      </c>
      <c r="G95" s="7">
        <v>15479</v>
      </c>
      <c r="H95" s="7">
        <v>17542</v>
      </c>
      <c r="I95" s="4">
        <v>12364</v>
      </c>
      <c r="J95" s="7">
        <v>5550</v>
      </c>
      <c r="K95" s="7">
        <v>6814</v>
      </c>
      <c r="L95" s="4">
        <v>20657</v>
      </c>
      <c r="M95" s="7">
        <v>9929</v>
      </c>
      <c r="N95" s="8">
        <v>10728</v>
      </c>
    </row>
    <row r="96" spans="1:14" ht="15.75" x14ac:dyDescent="0.25">
      <c r="A96" s="88" t="s">
        <v>414</v>
      </c>
      <c r="B96" s="88" t="s">
        <v>415</v>
      </c>
      <c r="C96" s="89" t="s">
        <v>474</v>
      </c>
      <c r="D96" s="89" t="s">
        <v>394</v>
      </c>
      <c r="E96" s="6" t="s">
        <v>35</v>
      </c>
      <c r="F96" s="4">
        <v>31186</v>
      </c>
      <c r="G96" s="7">
        <v>14713</v>
      </c>
      <c r="H96" s="7">
        <v>16473</v>
      </c>
      <c r="I96" s="4">
        <v>10701</v>
      </c>
      <c r="J96" s="7">
        <v>4735</v>
      </c>
      <c r="K96" s="7">
        <v>5966</v>
      </c>
      <c r="L96" s="4">
        <v>20485</v>
      </c>
      <c r="M96" s="7">
        <v>9978</v>
      </c>
      <c r="N96" s="8">
        <v>10507</v>
      </c>
    </row>
    <row r="97" spans="1:14" ht="15.75" x14ac:dyDescent="0.25">
      <c r="A97" s="88" t="s">
        <v>414</v>
      </c>
      <c r="B97" s="88" t="s">
        <v>415</v>
      </c>
      <c r="C97" s="89" t="s">
        <v>474</v>
      </c>
      <c r="D97" s="89" t="s">
        <v>394</v>
      </c>
      <c r="E97" s="6" t="s">
        <v>36</v>
      </c>
      <c r="F97" s="4">
        <v>21949</v>
      </c>
      <c r="G97" s="7">
        <v>10172</v>
      </c>
      <c r="H97" s="7">
        <v>11777</v>
      </c>
      <c r="I97" s="4">
        <v>8061</v>
      </c>
      <c r="J97" s="7">
        <v>3478</v>
      </c>
      <c r="K97" s="7">
        <v>4583</v>
      </c>
      <c r="L97" s="4">
        <v>13888</v>
      </c>
      <c r="M97" s="7">
        <v>6694</v>
      </c>
      <c r="N97" s="8">
        <v>7194</v>
      </c>
    </row>
    <row r="98" spans="1:14" ht="15.75" x14ac:dyDescent="0.25">
      <c r="A98" s="88" t="s">
        <v>414</v>
      </c>
      <c r="B98" s="88" t="s">
        <v>415</v>
      </c>
      <c r="C98" s="89" t="s">
        <v>474</v>
      </c>
      <c r="D98" s="89" t="s">
        <v>394</v>
      </c>
      <c r="E98" s="6" t="s">
        <v>37</v>
      </c>
      <c r="F98" s="4">
        <v>17762</v>
      </c>
      <c r="G98" s="7">
        <v>8338</v>
      </c>
      <c r="H98" s="7">
        <v>9424</v>
      </c>
      <c r="I98" s="4">
        <v>6320</v>
      </c>
      <c r="J98" s="7">
        <v>2684</v>
      </c>
      <c r="K98" s="7">
        <v>3636</v>
      </c>
      <c r="L98" s="4">
        <v>11442</v>
      </c>
      <c r="M98" s="7">
        <v>5654</v>
      </c>
      <c r="N98" s="8">
        <v>5788</v>
      </c>
    </row>
    <row r="99" spans="1:14" ht="15.75" x14ac:dyDescent="0.25">
      <c r="A99" s="88" t="s">
        <v>414</v>
      </c>
      <c r="B99" s="88" t="s">
        <v>415</v>
      </c>
      <c r="C99" s="89" t="s">
        <v>474</v>
      </c>
      <c r="D99" s="89" t="s">
        <v>394</v>
      </c>
      <c r="E99" s="6" t="s">
        <v>38</v>
      </c>
      <c r="F99" s="4">
        <v>10388</v>
      </c>
      <c r="G99" s="7">
        <v>4689</v>
      </c>
      <c r="H99" s="7">
        <v>5699</v>
      </c>
      <c r="I99" s="4">
        <v>4380</v>
      </c>
      <c r="J99" s="7">
        <v>1801</v>
      </c>
      <c r="K99" s="7">
        <v>2579</v>
      </c>
      <c r="L99" s="4">
        <v>6008</v>
      </c>
      <c r="M99" s="7">
        <v>2888</v>
      </c>
      <c r="N99" s="8">
        <v>3120</v>
      </c>
    </row>
    <row r="100" spans="1:14" ht="15.75" x14ac:dyDescent="0.25">
      <c r="A100" s="88" t="s">
        <v>414</v>
      </c>
      <c r="B100" s="88" t="s">
        <v>415</v>
      </c>
      <c r="C100" s="89" t="s">
        <v>474</v>
      </c>
      <c r="D100" s="89" t="s">
        <v>394</v>
      </c>
      <c r="E100" s="6" t="s">
        <v>39</v>
      </c>
      <c r="F100" s="4">
        <v>7633</v>
      </c>
      <c r="G100" s="7">
        <v>3342</v>
      </c>
      <c r="H100" s="7">
        <v>4291</v>
      </c>
      <c r="I100" s="4">
        <v>3061</v>
      </c>
      <c r="J100" s="7">
        <v>1274</v>
      </c>
      <c r="K100" s="7">
        <v>1787</v>
      </c>
      <c r="L100" s="4">
        <v>4572</v>
      </c>
      <c r="M100" s="7">
        <v>2068</v>
      </c>
      <c r="N100" s="8">
        <v>2504</v>
      </c>
    </row>
    <row r="101" spans="1:14" ht="15.75" x14ac:dyDescent="0.25">
      <c r="A101" s="88" t="s">
        <v>414</v>
      </c>
      <c r="B101" s="88" t="s">
        <v>415</v>
      </c>
      <c r="C101" s="89" t="s">
        <v>474</v>
      </c>
      <c r="D101" s="89" t="s">
        <v>394</v>
      </c>
      <c r="E101" s="6" t="s">
        <v>40</v>
      </c>
      <c r="F101" s="4">
        <v>4291</v>
      </c>
      <c r="G101" s="7">
        <v>1845</v>
      </c>
      <c r="H101" s="7">
        <v>2446</v>
      </c>
      <c r="I101" s="4">
        <v>2055</v>
      </c>
      <c r="J101" s="9">
        <v>808</v>
      </c>
      <c r="K101" s="7">
        <v>1247</v>
      </c>
      <c r="L101" s="4">
        <v>2236</v>
      </c>
      <c r="M101" s="7">
        <v>1037</v>
      </c>
      <c r="N101" s="8">
        <v>1199</v>
      </c>
    </row>
    <row r="102" spans="1:14" ht="15.75" x14ac:dyDescent="0.25">
      <c r="A102" s="88" t="s">
        <v>414</v>
      </c>
      <c r="B102" s="88" t="s">
        <v>415</v>
      </c>
      <c r="C102" s="89" t="s">
        <v>474</v>
      </c>
      <c r="D102" s="89" t="s">
        <v>394</v>
      </c>
      <c r="E102" s="6" t="s">
        <v>41</v>
      </c>
      <c r="F102" s="4">
        <v>3035</v>
      </c>
      <c r="G102" s="7">
        <v>1212</v>
      </c>
      <c r="H102" s="7">
        <v>1823</v>
      </c>
      <c r="I102" s="4">
        <v>1303</v>
      </c>
      <c r="J102" s="9">
        <v>473</v>
      </c>
      <c r="K102" s="9">
        <v>830</v>
      </c>
      <c r="L102" s="4">
        <v>1732</v>
      </c>
      <c r="M102" s="9">
        <v>739</v>
      </c>
      <c r="N102" s="10">
        <v>993</v>
      </c>
    </row>
    <row r="103" spans="1:14" ht="15.75" x14ac:dyDescent="0.25">
      <c r="A103" s="88" t="s">
        <v>414</v>
      </c>
      <c r="B103" s="88" t="s">
        <v>415</v>
      </c>
      <c r="C103" s="89" t="s">
        <v>474</v>
      </c>
      <c r="D103" s="89" t="s">
        <v>394</v>
      </c>
      <c r="E103" s="6" t="s">
        <v>42</v>
      </c>
      <c r="F103" s="4">
        <v>1264</v>
      </c>
      <c r="G103" s="9">
        <v>499</v>
      </c>
      <c r="H103" s="9">
        <v>765</v>
      </c>
      <c r="I103" s="5">
        <v>630</v>
      </c>
      <c r="J103" s="9">
        <v>231</v>
      </c>
      <c r="K103" s="9">
        <v>399</v>
      </c>
      <c r="L103" s="5">
        <v>634</v>
      </c>
      <c r="M103" s="9">
        <v>268</v>
      </c>
      <c r="N103" s="10">
        <v>366</v>
      </c>
    </row>
    <row r="104" spans="1:14" ht="15.75" x14ac:dyDescent="0.25">
      <c r="A104" s="88" t="s">
        <v>414</v>
      </c>
      <c r="B104" s="88" t="s">
        <v>415</v>
      </c>
      <c r="C104" s="89" t="s">
        <v>474</v>
      </c>
      <c r="D104" s="89" t="s">
        <v>394</v>
      </c>
      <c r="E104" s="6" t="s">
        <v>43</v>
      </c>
      <c r="F104" s="5">
        <v>954</v>
      </c>
      <c r="G104" s="9">
        <v>311</v>
      </c>
      <c r="H104" s="9">
        <v>643</v>
      </c>
      <c r="I104" s="5">
        <v>396</v>
      </c>
      <c r="J104" s="9">
        <v>122</v>
      </c>
      <c r="K104" s="9">
        <v>274</v>
      </c>
      <c r="L104" s="5">
        <v>558</v>
      </c>
      <c r="M104" s="9">
        <v>189</v>
      </c>
      <c r="N104" s="10">
        <v>369</v>
      </c>
    </row>
    <row r="105" spans="1:14" ht="15.75" x14ac:dyDescent="0.25">
      <c r="A105" s="97" t="s">
        <v>414</v>
      </c>
      <c r="B105" s="97" t="s">
        <v>415</v>
      </c>
      <c r="C105" s="98" t="s">
        <v>482</v>
      </c>
      <c r="D105" s="98" t="s">
        <v>483</v>
      </c>
      <c r="E105" s="6" t="s">
        <v>22</v>
      </c>
      <c r="F105" s="4">
        <v>453495</v>
      </c>
      <c r="G105" s="7">
        <v>227159</v>
      </c>
      <c r="H105" s="7">
        <v>226336</v>
      </c>
      <c r="I105" s="4">
        <v>164035</v>
      </c>
      <c r="J105" s="7">
        <v>82218</v>
      </c>
      <c r="K105" s="7">
        <v>81817</v>
      </c>
      <c r="L105" s="4">
        <v>289460</v>
      </c>
      <c r="M105" s="7">
        <v>144941</v>
      </c>
      <c r="N105" s="8">
        <v>144519</v>
      </c>
    </row>
    <row r="106" spans="1:14" ht="15.75" x14ac:dyDescent="0.25">
      <c r="A106" s="88" t="s">
        <v>414</v>
      </c>
      <c r="B106" s="88" t="s">
        <v>415</v>
      </c>
      <c r="C106" s="89" t="s">
        <v>482</v>
      </c>
      <c r="D106" s="89" t="s">
        <v>483</v>
      </c>
      <c r="E106" s="6" t="s">
        <v>27</v>
      </c>
      <c r="F106" s="4">
        <v>47098</v>
      </c>
      <c r="G106" s="7">
        <v>23805</v>
      </c>
      <c r="H106" s="7">
        <v>23293</v>
      </c>
      <c r="I106" s="4">
        <v>14372</v>
      </c>
      <c r="J106" s="7">
        <v>7359</v>
      </c>
      <c r="K106" s="7">
        <v>7013</v>
      </c>
      <c r="L106" s="4">
        <v>32726</v>
      </c>
      <c r="M106" s="7">
        <v>16446</v>
      </c>
      <c r="N106" s="8">
        <v>16280</v>
      </c>
    </row>
    <row r="107" spans="1:14" ht="15.75" x14ac:dyDescent="0.25">
      <c r="A107" s="88" t="s">
        <v>414</v>
      </c>
      <c r="B107" s="88" t="s">
        <v>415</v>
      </c>
      <c r="C107" s="89" t="s">
        <v>482</v>
      </c>
      <c r="D107" s="89" t="s">
        <v>483</v>
      </c>
      <c r="E107" s="67" t="s">
        <v>44</v>
      </c>
      <c r="F107" s="4">
        <v>47546</v>
      </c>
      <c r="G107" s="7">
        <v>23958</v>
      </c>
      <c r="H107" s="7">
        <v>23588</v>
      </c>
      <c r="I107" s="4">
        <v>14678</v>
      </c>
      <c r="J107" s="7">
        <v>7574</v>
      </c>
      <c r="K107" s="7">
        <v>7104</v>
      </c>
      <c r="L107" s="4">
        <v>32868</v>
      </c>
      <c r="M107" s="7">
        <v>16384</v>
      </c>
      <c r="N107" s="8">
        <v>16484</v>
      </c>
    </row>
    <row r="108" spans="1:14" ht="15.75" x14ac:dyDescent="0.25">
      <c r="A108" s="88" t="s">
        <v>414</v>
      </c>
      <c r="B108" s="88" t="s">
        <v>415</v>
      </c>
      <c r="C108" s="89" t="s">
        <v>482</v>
      </c>
      <c r="D108" s="89" t="s">
        <v>483</v>
      </c>
      <c r="E108" s="67" t="s">
        <v>45</v>
      </c>
      <c r="F108" s="4">
        <v>50985</v>
      </c>
      <c r="G108" s="7">
        <v>25804</v>
      </c>
      <c r="H108" s="7">
        <v>25181</v>
      </c>
      <c r="I108" s="4">
        <v>17373</v>
      </c>
      <c r="J108" s="7">
        <v>8850</v>
      </c>
      <c r="K108" s="7">
        <v>8523</v>
      </c>
      <c r="L108" s="4">
        <v>33612</v>
      </c>
      <c r="M108" s="7">
        <v>16954</v>
      </c>
      <c r="N108" s="8">
        <v>16658</v>
      </c>
    </row>
    <row r="109" spans="1:14" ht="15.75" x14ac:dyDescent="0.25">
      <c r="A109" s="88" t="s">
        <v>414</v>
      </c>
      <c r="B109" s="88" t="s">
        <v>415</v>
      </c>
      <c r="C109" s="89" t="s">
        <v>482</v>
      </c>
      <c r="D109" s="89" t="s">
        <v>483</v>
      </c>
      <c r="E109" s="6" t="s">
        <v>28</v>
      </c>
      <c r="F109" s="4">
        <v>46153</v>
      </c>
      <c r="G109" s="7">
        <v>23571</v>
      </c>
      <c r="H109" s="7">
        <v>22582</v>
      </c>
      <c r="I109" s="4">
        <v>17036</v>
      </c>
      <c r="J109" s="7">
        <v>8834</v>
      </c>
      <c r="K109" s="7">
        <v>8202</v>
      </c>
      <c r="L109" s="4">
        <v>29117</v>
      </c>
      <c r="M109" s="7">
        <v>14737</v>
      </c>
      <c r="N109" s="8">
        <v>14380</v>
      </c>
    </row>
    <row r="110" spans="1:14" ht="15.75" x14ac:dyDescent="0.25">
      <c r="A110" s="88" t="s">
        <v>414</v>
      </c>
      <c r="B110" s="88" t="s">
        <v>415</v>
      </c>
      <c r="C110" s="89" t="s">
        <v>482</v>
      </c>
      <c r="D110" s="89" t="s">
        <v>483</v>
      </c>
      <c r="E110" s="6" t="s">
        <v>29</v>
      </c>
      <c r="F110" s="4">
        <v>41209</v>
      </c>
      <c r="G110" s="7">
        <v>22046</v>
      </c>
      <c r="H110" s="7">
        <v>19163</v>
      </c>
      <c r="I110" s="4">
        <v>16467</v>
      </c>
      <c r="J110" s="7">
        <v>8734</v>
      </c>
      <c r="K110" s="7">
        <v>7733</v>
      </c>
      <c r="L110" s="4">
        <v>24742</v>
      </c>
      <c r="M110" s="7">
        <v>13312</v>
      </c>
      <c r="N110" s="8">
        <v>11430</v>
      </c>
    </row>
    <row r="111" spans="1:14" ht="15.75" x14ac:dyDescent="0.25">
      <c r="A111" s="88" t="s">
        <v>414</v>
      </c>
      <c r="B111" s="88" t="s">
        <v>415</v>
      </c>
      <c r="C111" s="89" t="s">
        <v>482</v>
      </c>
      <c r="D111" s="89" t="s">
        <v>483</v>
      </c>
      <c r="E111" s="6" t="s">
        <v>30</v>
      </c>
      <c r="F111" s="4">
        <v>38000</v>
      </c>
      <c r="G111" s="7">
        <v>20249</v>
      </c>
      <c r="H111" s="7">
        <v>17751</v>
      </c>
      <c r="I111" s="4">
        <v>15413</v>
      </c>
      <c r="J111" s="7">
        <v>8149</v>
      </c>
      <c r="K111" s="7">
        <v>7264</v>
      </c>
      <c r="L111" s="4">
        <v>22587</v>
      </c>
      <c r="M111" s="7">
        <v>12100</v>
      </c>
      <c r="N111" s="8">
        <v>10487</v>
      </c>
    </row>
    <row r="112" spans="1:14" ht="15.75" x14ac:dyDescent="0.25">
      <c r="A112" s="88" t="s">
        <v>414</v>
      </c>
      <c r="B112" s="88" t="s">
        <v>415</v>
      </c>
      <c r="C112" s="89" t="s">
        <v>482</v>
      </c>
      <c r="D112" s="89" t="s">
        <v>483</v>
      </c>
      <c r="E112" s="6" t="s">
        <v>31</v>
      </c>
      <c r="F112" s="4">
        <v>34693</v>
      </c>
      <c r="G112" s="7">
        <v>18296</v>
      </c>
      <c r="H112" s="7">
        <v>16397</v>
      </c>
      <c r="I112" s="4">
        <v>14115</v>
      </c>
      <c r="J112" s="7">
        <v>7427</v>
      </c>
      <c r="K112" s="7">
        <v>6688</v>
      </c>
      <c r="L112" s="4">
        <v>20578</v>
      </c>
      <c r="M112" s="7">
        <v>10869</v>
      </c>
      <c r="N112" s="8">
        <v>9709</v>
      </c>
    </row>
    <row r="113" spans="1:14" ht="15.75" x14ac:dyDescent="0.25">
      <c r="A113" s="88" t="s">
        <v>414</v>
      </c>
      <c r="B113" s="88" t="s">
        <v>415</v>
      </c>
      <c r="C113" s="89" t="s">
        <v>482</v>
      </c>
      <c r="D113" s="89" t="s">
        <v>483</v>
      </c>
      <c r="E113" s="6" t="s">
        <v>32</v>
      </c>
      <c r="F113" s="4">
        <v>28849</v>
      </c>
      <c r="G113" s="7">
        <v>14859</v>
      </c>
      <c r="H113" s="7">
        <v>13990</v>
      </c>
      <c r="I113" s="4">
        <v>11674</v>
      </c>
      <c r="J113" s="7">
        <v>5969</v>
      </c>
      <c r="K113" s="7">
        <v>5705</v>
      </c>
      <c r="L113" s="4">
        <v>17175</v>
      </c>
      <c r="M113" s="7">
        <v>8890</v>
      </c>
      <c r="N113" s="8">
        <v>8285</v>
      </c>
    </row>
    <row r="114" spans="1:14" ht="15.75" x14ac:dyDescent="0.25">
      <c r="A114" s="88" t="s">
        <v>414</v>
      </c>
      <c r="B114" s="88" t="s">
        <v>415</v>
      </c>
      <c r="C114" s="89" t="s">
        <v>482</v>
      </c>
      <c r="D114" s="89" t="s">
        <v>483</v>
      </c>
      <c r="E114" s="6" t="s">
        <v>33</v>
      </c>
      <c r="F114" s="4">
        <v>26956</v>
      </c>
      <c r="G114" s="7">
        <v>13340</v>
      </c>
      <c r="H114" s="7">
        <v>13616</v>
      </c>
      <c r="I114" s="4">
        <v>10607</v>
      </c>
      <c r="J114" s="7">
        <v>5258</v>
      </c>
      <c r="K114" s="7">
        <v>5349</v>
      </c>
      <c r="L114" s="4">
        <v>16349</v>
      </c>
      <c r="M114" s="7">
        <v>8082</v>
      </c>
      <c r="N114" s="8">
        <v>8267</v>
      </c>
    </row>
    <row r="115" spans="1:14" ht="15.75" x14ac:dyDescent="0.25">
      <c r="A115" s="88" t="s">
        <v>414</v>
      </c>
      <c r="B115" s="88" t="s">
        <v>415</v>
      </c>
      <c r="C115" s="89" t="s">
        <v>482</v>
      </c>
      <c r="D115" s="89" t="s">
        <v>483</v>
      </c>
      <c r="E115" s="6" t="s">
        <v>34</v>
      </c>
      <c r="F115" s="4">
        <v>22473</v>
      </c>
      <c r="G115" s="7">
        <v>10626</v>
      </c>
      <c r="H115" s="7">
        <v>11847</v>
      </c>
      <c r="I115" s="4">
        <v>8615</v>
      </c>
      <c r="J115" s="7">
        <v>4074</v>
      </c>
      <c r="K115" s="7">
        <v>4541</v>
      </c>
      <c r="L115" s="4">
        <v>13858</v>
      </c>
      <c r="M115" s="7">
        <v>6552</v>
      </c>
      <c r="N115" s="8">
        <v>7306</v>
      </c>
    </row>
    <row r="116" spans="1:14" ht="15.75" x14ac:dyDescent="0.25">
      <c r="A116" s="88" t="s">
        <v>414</v>
      </c>
      <c r="B116" s="88" t="s">
        <v>415</v>
      </c>
      <c r="C116" s="89" t="s">
        <v>482</v>
      </c>
      <c r="D116" s="89" t="s">
        <v>483</v>
      </c>
      <c r="E116" s="6" t="s">
        <v>35</v>
      </c>
      <c r="F116" s="4">
        <v>21280</v>
      </c>
      <c r="G116" s="7">
        <v>9763</v>
      </c>
      <c r="H116" s="7">
        <v>11517</v>
      </c>
      <c r="I116" s="4">
        <v>7206</v>
      </c>
      <c r="J116" s="7">
        <v>3228</v>
      </c>
      <c r="K116" s="7">
        <v>3978</v>
      </c>
      <c r="L116" s="4">
        <v>14074</v>
      </c>
      <c r="M116" s="7">
        <v>6535</v>
      </c>
      <c r="N116" s="8">
        <v>7539</v>
      </c>
    </row>
    <row r="117" spans="1:14" ht="15.75" x14ac:dyDescent="0.25">
      <c r="A117" s="88" t="s">
        <v>414</v>
      </c>
      <c r="B117" s="88" t="s">
        <v>415</v>
      </c>
      <c r="C117" s="89" t="s">
        <v>482</v>
      </c>
      <c r="D117" s="89" t="s">
        <v>483</v>
      </c>
      <c r="E117" s="6" t="s">
        <v>36</v>
      </c>
      <c r="F117" s="4">
        <v>15692</v>
      </c>
      <c r="G117" s="7">
        <v>7011</v>
      </c>
      <c r="H117" s="7">
        <v>8681</v>
      </c>
      <c r="I117" s="4">
        <v>5554</v>
      </c>
      <c r="J117" s="7">
        <v>2368</v>
      </c>
      <c r="K117" s="7">
        <v>3186</v>
      </c>
      <c r="L117" s="4">
        <v>10138</v>
      </c>
      <c r="M117" s="7">
        <v>4643</v>
      </c>
      <c r="N117" s="8">
        <v>5495</v>
      </c>
    </row>
    <row r="118" spans="1:14" ht="15.75" x14ac:dyDescent="0.25">
      <c r="A118" s="88" t="s">
        <v>414</v>
      </c>
      <c r="B118" s="88" t="s">
        <v>415</v>
      </c>
      <c r="C118" s="89" t="s">
        <v>482</v>
      </c>
      <c r="D118" s="89" t="s">
        <v>483</v>
      </c>
      <c r="E118" s="6" t="s">
        <v>37</v>
      </c>
      <c r="F118" s="4">
        <v>12231</v>
      </c>
      <c r="G118" s="7">
        <v>5469</v>
      </c>
      <c r="H118" s="7">
        <v>6762</v>
      </c>
      <c r="I118" s="4">
        <v>4089</v>
      </c>
      <c r="J118" s="7">
        <v>1738</v>
      </c>
      <c r="K118" s="7">
        <v>2351</v>
      </c>
      <c r="L118" s="4">
        <v>8142</v>
      </c>
      <c r="M118" s="7">
        <v>3731</v>
      </c>
      <c r="N118" s="8">
        <v>4411</v>
      </c>
    </row>
    <row r="119" spans="1:14" ht="15.75" x14ac:dyDescent="0.25">
      <c r="A119" s="88" t="s">
        <v>414</v>
      </c>
      <c r="B119" s="88" t="s">
        <v>415</v>
      </c>
      <c r="C119" s="89" t="s">
        <v>482</v>
      </c>
      <c r="D119" s="89" t="s">
        <v>483</v>
      </c>
      <c r="E119" s="6" t="s">
        <v>38</v>
      </c>
      <c r="F119" s="4">
        <v>7541</v>
      </c>
      <c r="G119" s="7">
        <v>3246</v>
      </c>
      <c r="H119" s="7">
        <v>4295</v>
      </c>
      <c r="I119" s="4">
        <v>2531</v>
      </c>
      <c r="J119" s="7">
        <v>1044</v>
      </c>
      <c r="K119" s="7">
        <v>1487</v>
      </c>
      <c r="L119" s="4">
        <v>5010</v>
      </c>
      <c r="M119" s="7">
        <v>2202</v>
      </c>
      <c r="N119" s="8">
        <v>2808</v>
      </c>
    </row>
    <row r="120" spans="1:14" ht="15.75" x14ac:dyDescent="0.25">
      <c r="A120" s="88" t="s">
        <v>414</v>
      </c>
      <c r="B120" s="88" t="s">
        <v>415</v>
      </c>
      <c r="C120" s="89" t="s">
        <v>482</v>
      </c>
      <c r="D120" s="89" t="s">
        <v>483</v>
      </c>
      <c r="E120" s="6" t="s">
        <v>39</v>
      </c>
      <c r="F120" s="4">
        <v>5228</v>
      </c>
      <c r="G120" s="7">
        <v>2212</v>
      </c>
      <c r="H120" s="7">
        <v>3016</v>
      </c>
      <c r="I120" s="4">
        <v>1733</v>
      </c>
      <c r="J120" s="9">
        <v>694</v>
      </c>
      <c r="K120" s="7">
        <v>1039</v>
      </c>
      <c r="L120" s="4">
        <v>3495</v>
      </c>
      <c r="M120" s="7">
        <v>1518</v>
      </c>
      <c r="N120" s="8">
        <v>1977</v>
      </c>
    </row>
    <row r="121" spans="1:14" ht="15.75" x14ac:dyDescent="0.25">
      <c r="A121" s="88" t="s">
        <v>414</v>
      </c>
      <c r="B121" s="88" t="s">
        <v>415</v>
      </c>
      <c r="C121" s="89" t="s">
        <v>482</v>
      </c>
      <c r="D121" s="89" t="s">
        <v>483</v>
      </c>
      <c r="E121" s="6" t="s">
        <v>40</v>
      </c>
      <c r="F121" s="4">
        <v>3237</v>
      </c>
      <c r="G121" s="7">
        <v>1331</v>
      </c>
      <c r="H121" s="7">
        <v>1906</v>
      </c>
      <c r="I121" s="4">
        <v>1147</v>
      </c>
      <c r="J121" s="9">
        <v>445</v>
      </c>
      <c r="K121" s="9">
        <v>702</v>
      </c>
      <c r="L121" s="4">
        <v>2090</v>
      </c>
      <c r="M121" s="9">
        <v>886</v>
      </c>
      <c r="N121" s="8">
        <v>1204</v>
      </c>
    </row>
    <row r="122" spans="1:14" ht="15.75" x14ac:dyDescent="0.25">
      <c r="A122" s="88" t="s">
        <v>414</v>
      </c>
      <c r="B122" s="88" t="s">
        <v>415</v>
      </c>
      <c r="C122" s="89" t="s">
        <v>482</v>
      </c>
      <c r="D122" s="89" t="s">
        <v>483</v>
      </c>
      <c r="E122" s="6" t="s">
        <v>41</v>
      </c>
      <c r="F122" s="4">
        <v>2476</v>
      </c>
      <c r="G122" s="9">
        <v>910</v>
      </c>
      <c r="H122" s="7">
        <v>1566</v>
      </c>
      <c r="I122" s="5">
        <v>777</v>
      </c>
      <c r="J122" s="9">
        <v>275</v>
      </c>
      <c r="K122" s="9">
        <v>502</v>
      </c>
      <c r="L122" s="4">
        <v>1699</v>
      </c>
      <c r="M122" s="9">
        <v>635</v>
      </c>
      <c r="N122" s="8">
        <v>1064</v>
      </c>
    </row>
    <row r="123" spans="1:14" ht="15.75" x14ac:dyDescent="0.25">
      <c r="A123" s="88" t="s">
        <v>414</v>
      </c>
      <c r="B123" s="88" t="s">
        <v>415</v>
      </c>
      <c r="C123" s="89" t="s">
        <v>482</v>
      </c>
      <c r="D123" s="89" t="s">
        <v>483</v>
      </c>
      <c r="E123" s="6" t="s">
        <v>42</v>
      </c>
      <c r="F123" s="4">
        <v>1124</v>
      </c>
      <c r="G123" s="9">
        <v>417</v>
      </c>
      <c r="H123" s="9">
        <v>707</v>
      </c>
      <c r="I123" s="5">
        <v>413</v>
      </c>
      <c r="J123" s="9">
        <v>124</v>
      </c>
      <c r="K123" s="9">
        <v>289</v>
      </c>
      <c r="L123" s="5">
        <v>711</v>
      </c>
      <c r="M123" s="9">
        <v>293</v>
      </c>
      <c r="N123" s="10">
        <v>418</v>
      </c>
    </row>
    <row r="124" spans="1:14" ht="15.75" x14ac:dyDescent="0.25">
      <c r="A124" s="88" t="s">
        <v>414</v>
      </c>
      <c r="B124" s="88" t="s">
        <v>415</v>
      </c>
      <c r="C124" s="89" t="s">
        <v>482</v>
      </c>
      <c r="D124" s="89" t="s">
        <v>483</v>
      </c>
      <c r="E124" s="6" t="s">
        <v>43</v>
      </c>
      <c r="F124" s="5">
        <v>724</v>
      </c>
      <c r="G124" s="9">
        <v>246</v>
      </c>
      <c r="H124" s="9">
        <v>478</v>
      </c>
      <c r="I124" s="5">
        <v>235</v>
      </c>
      <c r="J124" s="9">
        <v>74</v>
      </c>
      <c r="K124" s="9">
        <v>161</v>
      </c>
      <c r="L124" s="5">
        <v>489</v>
      </c>
      <c r="M124" s="9">
        <v>172</v>
      </c>
      <c r="N124" s="10">
        <v>317</v>
      </c>
    </row>
    <row r="125" spans="1:14" ht="15.75" x14ac:dyDescent="0.25">
      <c r="A125" s="97" t="s">
        <v>414</v>
      </c>
      <c r="B125" s="97" t="s">
        <v>415</v>
      </c>
      <c r="C125" s="98" t="s">
        <v>497</v>
      </c>
      <c r="D125" s="98" t="s">
        <v>395</v>
      </c>
      <c r="E125" s="6" t="s">
        <v>22</v>
      </c>
      <c r="F125" s="4">
        <v>770065</v>
      </c>
      <c r="G125" s="7">
        <v>376103</v>
      </c>
      <c r="H125" s="7">
        <v>393962</v>
      </c>
      <c r="I125" s="4">
        <v>119469</v>
      </c>
      <c r="J125" s="7">
        <v>57436</v>
      </c>
      <c r="K125" s="7">
        <v>62033</v>
      </c>
      <c r="L125" s="4">
        <v>650596</v>
      </c>
      <c r="M125" s="7">
        <v>318667</v>
      </c>
      <c r="N125" s="8">
        <v>331929</v>
      </c>
    </row>
    <row r="126" spans="1:14" ht="15.75" x14ac:dyDescent="0.25">
      <c r="A126" s="88" t="s">
        <v>414</v>
      </c>
      <c r="B126" s="88" t="s">
        <v>415</v>
      </c>
      <c r="C126" s="89" t="s">
        <v>497</v>
      </c>
      <c r="D126" s="89" t="s">
        <v>395</v>
      </c>
      <c r="E126" s="6" t="s">
        <v>27</v>
      </c>
      <c r="F126" s="4">
        <v>76555</v>
      </c>
      <c r="G126" s="7">
        <v>38792</v>
      </c>
      <c r="H126" s="7">
        <v>37763</v>
      </c>
      <c r="I126" s="4">
        <v>9387</v>
      </c>
      <c r="J126" s="7">
        <v>4825</v>
      </c>
      <c r="K126" s="7">
        <v>4562</v>
      </c>
      <c r="L126" s="4">
        <v>67168</v>
      </c>
      <c r="M126" s="7">
        <v>33967</v>
      </c>
      <c r="N126" s="8">
        <v>33201</v>
      </c>
    </row>
    <row r="127" spans="1:14" ht="15.75" x14ac:dyDescent="0.25">
      <c r="A127" s="88" t="s">
        <v>414</v>
      </c>
      <c r="B127" s="88" t="s">
        <v>415</v>
      </c>
      <c r="C127" s="89" t="s">
        <v>497</v>
      </c>
      <c r="D127" s="89" t="s">
        <v>395</v>
      </c>
      <c r="E127" s="67" t="s">
        <v>44</v>
      </c>
      <c r="F127" s="4">
        <v>78585</v>
      </c>
      <c r="G127" s="7">
        <v>39692</v>
      </c>
      <c r="H127" s="7">
        <v>38893</v>
      </c>
      <c r="I127" s="4">
        <v>10412</v>
      </c>
      <c r="J127" s="7">
        <v>5305</v>
      </c>
      <c r="K127" s="7">
        <v>5107</v>
      </c>
      <c r="L127" s="4">
        <v>68173</v>
      </c>
      <c r="M127" s="7">
        <v>34387</v>
      </c>
      <c r="N127" s="8">
        <v>33786</v>
      </c>
    </row>
    <row r="128" spans="1:14" ht="15.75" x14ac:dyDescent="0.25">
      <c r="A128" s="88" t="s">
        <v>414</v>
      </c>
      <c r="B128" s="88" t="s">
        <v>415</v>
      </c>
      <c r="C128" s="89" t="s">
        <v>497</v>
      </c>
      <c r="D128" s="89" t="s">
        <v>395</v>
      </c>
      <c r="E128" s="67" t="s">
        <v>45</v>
      </c>
      <c r="F128" s="4">
        <v>80706</v>
      </c>
      <c r="G128" s="7">
        <v>40124</v>
      </c>
      <c r="H128" s="7">
        <v>40582</v>
      </c>
      <c r="I128" s="4">
        <v>13030</v>
      </c>
      <c r="J128" s="7">
        <v>6881</v>
      </c>
      <c r="K128" s="7">
        <v>6149</v>
      </c>
      <c r="L128" s="4">
        <v>67676</v>
      </c>
      <c r="M128" s="7">
        <v>33243</v>
      </c>
      <c r="N128" s="8">
        <v>34433</v>
      </c>
    </row>
    <row r="129" spans="1:14" ht="15.75" x14ac:dyDescent="0.25">
      <c r="A129" s="88" t="s">
        <v>414</v>
      </c>
      <c r="B129" s="88" t="s">
        <v>415</v>
      </c>
      <c r="C129" s="89" t="s">
        <v>497</v>
      </c>
      <c r="D129" s="89" t="s">
        <v>395</v>
      </c>
      <c r="E129" s="6" t="s">
        <v>28</v>
      </c>
      <c r="F129" s="4">
        <v>70762</v>
      </c>
      <c r="G129" s="7">
        <v>34161</v>
      </c>
      <c r="H129" s="7">
        <v>36601</v>
      </c>
      <c r="I129" s="4">
        <v>11236</v>
      </c>
      <c r="J129" s="7">
        <v>5698</v>
      </c>
      <c r="K129" s="7">
        <v>5538</v>
      </c>
      <c r="L129" s="4">
        <v>59526</v>
      </c>
      <c r="M129" s="7">
        <v>28463</v>
      </c>
      <c r="N129" s="8">
        <v>31063</v>
      </c>
    </row>
    <row r="130" spans="1:14" ht="15.75" x14ac:dyDescent="0.25">
      <c r="A130" s="88" t="s">
        <v>414</v>
      </c>
      <c r="B130" s="88" t="s">
        <v>415</v>
      </c>
      <c r="C130" s="89" t="s">
        <v>497</v>
      </c>
      <c r="D130" s="89" t="s">
        <v>395</v>
      </c>
      <c r="E130" s="6" t="s">
        <v>29</v>
      </c>
      <c r="F130" s="4">
        <v>65331</v>
      </c>
      <c r="G130" s="7">
        <v>32265</v>
      </c>
      <c r="H130" s="7">
        <v>33066</v>
      </c>
      <c r="I130" s="4">
        <v>9684</v>
      </c>
      <c r="J130" s="7">
        <v>4830</v>
      </c>
      <c r="K130" s="7">
        <v>4854</v>
      </c>
      <c r="L130" s="4">
        <v>55647</v>
      </c>
      <c r="M130" s="7">
        <v>27435</v>
      </c>
      <c r="N130" s="8">
        <v>28212</v>
      </c>
    </row>
    <row r="131" spans="1:14" ht="15.75" x14ac:dyDescent="0.25">
      <c r="A131" s="88" t="s">
        <v>414</v>
      </c>
      <c r="B131" s="88" t="s">
        <v>415</v>
      </c>
      <c r="C131" s="89" t="s">
        <v>497</v>
      </c>
      <c r="D131" s="89" t="s">
        <v>395</v>
      </c>
      <c r="E131" s="6" t="s">
        <v>30</v>
      </c>
      <c r="F131" s="4">
        <v>61470</v>
      </c>
      <c r="G131" s="7">
        <v>30576</v>
      </c>
      <c r="H131" s="7">
        <v>30894</v>
      </c>
      <c r="I131" s="4">
        <v>8768</v>
      </c>
      <c r="J131" s="7">
        <v>4313</v>
      </c>
      <c r="K131" s="7">
        <v>4455</v>
      </c>
      <c r="L131" s="4">
        <v>52702</v>
      </c>
      <c r="M131" s="7">
        <v>26263</v>
      </c>
      <c r="N131" s="8">
        <v>26439</v>
      </c>
    </row>
    <row r="132" spans="1:14" ht="15.75" x14ac:dyDescent="0.25">
      <c r="A132" s="88" t="s">
        <v>414</v>
      </c>
      <c r="B132" s="88" t="s">
        <v>415</v>
      </c>
      <c r="C132" s="89" t="s">
        <v>497</v>
      </c>
      <c r="D132" s="89" t="s">
        <v>395</v>
      </c>
      <c r="E132" s="6" t="s">
        <v>31</v>
      </c>
      <c r="F132" s="4">
        <v>60435</v>
      </c>
      <c r="G132" s="7">
        <v>30545</v>
      </c>
      <c r="H132" s="7">
        <v>29890</v>
      </c>
      <c r="I132" s="4">
        <v>9075</v>
      </c>
      <c r="J132" s="7">
        <v>4515</v>
      </c>
      <c r="K132" s="7">
        <v>4560</v>
      </c>
      <c r="L132" s="4">
        <v>51360</v>
      </c>
      <c r="M132" s="7">
        <v>26030</v>
      </c>
      <c r="N132" s="8">
        <v>25330</v>
      </c>
    </row>
    <row r="133" spans="1:14" ht="15.75" x14ac:dyDescent="0.25">
      <c r="A133" s="88" t="s">
        <v>414</v>
      </c>
      <c r="B133" s="88" t="s">
        <v>415</v>
      </c>
      <c r="C133" s="89" t="s">
        <v>497</v>
      </c>
      <c r="D133" s="89" t="s">
        <v>395</v>
      </c>
      <c r="E133" s="6" t="s">
        <v>32</v>
      </c>
      <c r="F133" s="4">
        <v>54666</v>
      </c>
      <c r="G133" s="7">
        <v>27234</v>
      </c>
      <c r="H133" s="7">
        <v>27432</v>
      </c>
      <c r="I133" s="4">
        <v>8762</v>
      </c>
      <c r="J133" s="7">
        <v>4265</v>
      </c>
      <c r="K133" s="7">
        <v>4497</v>
      </c>
      <c r="L133" s="4">
        <v>45904</v>
      </c>
      <c r="M133" s="7">
        <v>22969</v>
      </c>
      <c r="N133" s="8">
        <v>22935</v>
      </c>
    </row>
    <row r="134" spans="1:14" ht="15.75" x14ac:dyDescent="0.25">
      <c r="A134" s="88" t="s">
        <v>414</v>
      </c>
      <c r="B134" s="88" t="s">
        <v>415</v>
      </c>
      <c r="C134" s="89" t="s">
        <v>497</v>
      </c>
      <c r="D134" s="89" t="s">
        <v>395</v>
      </c>
      <c r="E134" s="6" t="s">
        <v>33</v>
      </c>
      <c r="F134" s="4">
        <v>51022</v>
      </c>
      <c r="G134" s="7">
        <v>24657</v>
      </c>
      <c r="H134" s="7">
        <v>26365</v>
      </c>
      <c r="I134" s="4">
        <v>8571</v>
      </c>
      <c r="J134" s="7">
        <v>3918</v>
      </c>
      <c r="K134" s="7">
        <v>4653</v>
      </c>
      <c r="L134" s="4">
        <v>42451</v>
      </c>
      <c r="M134" s="7">
        <v>20739</v>
      </c>
      <c r="N134" s="8">
        <v>21712</v>
      </c>
    </row>
    <row r="135" spans="1:14" ht="15.75" x14ac:dyDescent="0.25">
      <c r="A135" s="88" t="s">
        <v>414</v>
      </c>
      <c r="B135" s="88" t="s">
        <v>415</v>
      </c>
      <c r="C135" s="89" t="s">
        <v>497</v>
      </c>
      <c r="D135" s="89" t="s">
        <v>395</v>
      </c>
      <c r="E135" s="6" t="s">
        <v>34</v>
      </c>
      <c r="F135" s="4">
        <v>43570</v>
      </c>
      <c r="G135" s="7">
        <v>20757</v>
      </c>
      <c r="H135" s="7">
        <v>22813</v>
      </c>
      <c r="I135" s="4">
        <v>7393</v>
      </c>
      <c r="J135" s="7">
        <v>3258</v>
      </c>
      <c r="K135" s="7">
        <v>4135</v>
      </c>
      <c r="L135" s="4">
        <v>36177</v>
      </c>
      <c r="M135" s="7">
        <v>17499</v>
      </c>
      <c r="N135" s="8">
        <v>18678</v>
      </c>
    </row>
    <row r="136" spans="1:14" ht="15.75" x14ac:dyDescent="0.25">
      <c r="A136" s="88" t="s">
        <v>414</v>
      </c>
      <c r="B136" s="88" t="s">
        <v>415</v>
      </c>
      <c r="C136" s="89" t="s">
        <v>497</v>
      </c>
      <c r="D136" s="89" t="s">
        <v>395</v>
      </c>
      <c r="E136" s="6" t="s">
        <v>35</v>
      </c>
      <c r="F136" s="4">
        <v>39576</v>
      </c>
      <c r="G136" s="7">
        <v>18589</v>
      </c>
      <c r="H136" s="7">
        <v>20987</v>
      </c>
      <c r="I136" s="4">
        <v>6445</v>
      </c>
      <c r="J136" s="7">
        <v>2870</v>
      </c>
      <c r="K136" s="7">
        <v>3575</v>
      </c>
      <c r="L136" s="4">
        <v>33131</v>
      </c>
      <c r="M136" s="7">
        <v>15719</v>
      </c>
      <c r="N136" s="8">
        <v>17412</v>
      </c>
    </row>
    <row r="137" spans="1:14" ht="15.75" x14ac:dyDescent="0.25">
      <c r="A137" s="88" t="s">
        <v>414</v>
      </c>
      <c r="B137" s="88" t="s">
        <v>415</v>
      </c>
      <c r="C137" s="89" t="s">
        <v>497</v>
      </c>
      <c r="D137" s="89" t="s">
        <v>395</v>
      </c>
      <c r="E137" s="6" t="s">
        <v>36</v>
      </c>
      <c r="F137" s="4">
        <v>30211</v>
      </c>
      <c r="G137" s="7">
        <v>13885</v>
      </c>
      <c r="H137" s="7">
        <v>16326</v>
      </c>
      <c r="I137" s="4">
        <v>5217</v>
      </c>
      <c r="J137" s="7">
        <v>2155</v>
      </c>
      <c r="K137" s="7">
        <v>3062</v>
      </c>
      <c r="L137" s="4">
        <v>24994</v>
      </c>
      <c r="M137" s="7">
        <v>11730</v>
      </c>
      <c r="N137" s="8">
        <v>13264</v>
      </c>
    </row>
    <row r="138" spans="1:14" ht="15.75" x14ac:dyDescent="0.25">
      <c r="A138" s="88" t="s">
        <v>414</v>
      </c>
      <c r="B138" s="88" t="s">
        <v>415</v>
      </c>
      <c r="C138" s="89" t="s">
        <v>497</v>
      </c>
      <c r="D138" s="89" t="s">
        <v>395</v>
      </c>
      <c r="E138" s="6" t="s">
        <v>37</v>
      </c>
      <c r="F138" s="4">
        <v>22369</v>
      </c>
      <c r="G138" s="7">
        <v>10350</v>
      </c>
      <c r="H138" s="7">
        <v>12019</v>
      </c>
      <c r="I138" s="4">
        <v>3980</v>
      </c>
      <c r="J138" s="7">
        <v>1668</v>
      </c>
      <c r="K138" s="7">
        <v>2312</v>
      </c>
      <c r="L138" s="4">
        <v>18389</v>
      </c>
      <c r="M138" s="7">
        <v>8682</v>
      </c>
      <c r="N138" s="8">
        <v>9707</v>
      </c>
    </row>
    <row r="139" spans="1:14" ht="15.75" x14ac:dyDescent="0.25">
      <c r="A139" s="88" t="s">
        <v>414</v>
      </c>
      <c r="B139" s="88" t="s">
        <v>415</v>
      </c>
      <c r="C139" s="89" t="s">
        <v>497</v>
      </c>
      <c r="D139" s="89" t="s">
        <v>395</v>
      </c>
      <c r="E139" s="6" t="s">
        <v>38</v>
      </c>
      <c r="F139" s="4">
        <v>13489</v>
      </c>
      <c r="G139" s="7">
        <v>6062</v>
      </c>
      <c r="H139" s="7">
        <v>7427</v>
      </c>
      <c r="I139" s="4">
        <v>2788</v>
      </c>
      <c r="J139" s="7">
        <v>1160</v>
      </c>
      <c r="K139" s="7">
        <v>1628</v>
      </c>
      <c r="L139" s="4">
        <v>10701</v>
      </c>
      <c r="M139" s="7">
        <v>4902</v>
      </c>
      <c r="N139" s="8">
        <v>5799</v>
      </c>
    </row>
    <row r="140" spans="1:14" ht="15.75" x14ac:dyDescent="0.25">
      <c r="A140" s="88" t="s">
        <v>414</v>
      </c>
      <c r="B140" s="88" t="s">
        <v>415</v>
      </c>
      <c r="C140" s="89" t="s">
        <v>497</v>
      </c>
      <c r="D140" s="89" t="s">
        <v>395</v>
      </c>
      <c r="E140" s="6" t="s">
        <v>39</v>
      </c>
      <c r="F140" s="4">
        <v>8800</v>
      </c>
      <c r="G140" s="7">
        <v>3642</v>
      </c>
      <c r="H140" s="7">
        <v>5158</v>
      </c>
      <c r="I140" s="4">
        <v>1755</v>
      </c>
      <c r="J140" s="9">
        <v>716</v>
      </c>
      <c r="K140" s="7">
        <v>1039</v>
      </c>
      <c r="L140" s="4">
        <v>7045</v>
      </c>
      <c r="M140" s="7">
        <v>2926</v>
      </c>
      <c r="N140" s="8">
        <v>4119</v>
      </c>
    </row>
    <row r="141" spans="1:14" ht="15.75" x14ac:dyDescent="0.25">
      <c r="A141" s="88" t="s">
        <v>414</v>
      </c>
      <c r="B141" s="88" t="s">
        <v>415</v>
      </c>
      <c r="C141" s="89" t="s">
        <v>497</v>
      </c>
      <c r="D141" s="89" t="s">
        <v>395</v>
      </c>
      <c r="E141" s="6" t="s">
        <v>40</v>
      </c>
      <c r="F141" s="4">
        <v>6120</v>
      </c>
      <c r="G141" s="7">
        <v>2454</v>
      </c>
      <c r="H141" s="7">
        <v>3666</v>
      </c>
      <c r="I141" s="4">
        <v>1443</v>
      </c>
      <c r="J141" s="9">
        <v>549</v>
      </c>
      <c r="K141" s="9">
        <v>894</v>
      </c>
      <c r="L141" s="4">
        <v>4677</v>
      </c>
      <c r="M141" s="7">
        <v>1905</v>
      </c>
      <c r="N141" s="8">
        <v>2772</v>
      </c>
    </row>
    <row r="142" spans="1:14" ht="15.75" x14ac:dyDescent="0.25">
      <c r="A142" s="88" t="s">
        <v>414</v>
      </c>
      <c r="B142" s="88" t="s">
        <v>415</v>
      </c>
      <c r="C142" s="89" t="s">
        <v>497</v>
      </c>
      <c r="D142" s="89" t="s">
        <v>395</v>
      </c>
      <c r="E142" s="6" t="s">
        <v>41</v>
      </c>
      <c r="F142" s="4">
        <v>3730</v>
      </c>
      <c r="G142" s="7">
        <v>1433</v>
      </c>
      <c r="H142" s="7">
        <v>2297</v>
      </c>
      <c r="I142" s="5">
        <v>901</v>
      </c>
      <c r="J142" s="9">
        <v>318</v>
      </c>
      <c r="K142" s="9">
        <v>583</v>
      </c>
      <c r="L142" s="4">
        <v>2829</v>
      </c>
      <c r="M142" s="7">
        <v>1115</v>
      </c>
      <c r="N142" s="8">
        <v>1714</v>
      </c>
    </row>
    <row r="143" spans="1:14" ht="15.75" x14ac:dyDescent="0.25">
      <c r="A143" s="88" t="s">
        <v>414</v>
      </c>
      <c r="B143" s="88" t="s">
        <v>415</v>
      </c>
      <c r="C143" s="89" t="s">
        <v>497</v>
      </c>
      <c r="D143" s="89" t="s">
        <v>395</v>
      </c>
      <c r="E143" s="6" t="s">
        <v>42</v>
      </c>
      <c r="F143" s="4">
        <v>1713</v>
      </c>
      <c r="G143" s="9">
        <v>564</v>
      </c>
      <c r="H143" s="7">
        <v>1149</v>
      </c>
      <c r="I143" s="5">
        <v>413</v>
      </c>
      <c r="J143" s="9">
        <v>130</v>
      </c>
      <c r="K143" s="9">
        <v>283</v>
      </c>
      <c r="L143" s="4">
        <v>1300</v>
      </c>
      <c r="M143" s="9">
        <v>434</v>
      </c>
      <c r="N143" s="10">
        <v>866</v>
      </c>
    </row>
    <row r="144" spans="1:14" ht="15.75" x14ac:dyDescent="0.25">
      <c r="A144" s="88" t="s">
        <v>414</v>
      </c>
      <c r="B144" s="88" t="s">
        <v>415</v>
      </c>
      <c r="C144" s="89" t="s">
        <v>497</v>
      </c>
      <c r="D144" s="89" t="s">
        <v>395</v>
      </c>
      <c r="E144" s="6" t="s">
        <v>43</v>
      </c>
      <c r="F144" s="5">
        <v>955</v>
      </c>
      <c r="G144" s="9">
        <v>321</v>
      </c>
      <c r="H144" s="9">
        <v>634</v>
      </c>
      <c r="I144" s="5">
        <v>209</v>
      </c>
      <c r="J144" s="9">
        <v>62</v>
      </c>
      <c r="K144" s="9">
        <v>147</v>
      </c>
      <c r="L144" s="5">
        <v>746</v>
      </c>
      <c r="M144" s="9">
        <v>259</v>
      </c>
      <c r="N144" s="10">
        <v>487</v>
      </c>
    </row>
    <row r="145" spans="1:14" ht="15.75" x14ac:dyDescent="0.25">
      <c r="A145" s="97" t="s">
        <v>414</v>
      </c>
      <c r="B145" s="97" t="s">
        <v>415</v>
      </c>
      <c r="C145" s="98" t="s">
        <v>514</v>
      </c>
      <c r="D145" s="98" t="s">
        <v>515</v>
      </c>
      <c r="E145" s="6" t="s">
        <v>22</v>
      </c>
      <c r="F145" s="4">
        <v>58774</v>
      </c>
      <c r="G145" s="7">
        <v>30900</v>
      </c>
      <c r="H145" s="7">
        <v>27874</v>
      </c>
      <c r="I145" s="4">
        <v>5549</v>
      </c>
      <c r="J145" s="7">
        <v>2756</v>
      </c>
      <c r="K145" s="7">
        <v>2793</v>
      </c>
      <c r="L145" s="4">
        <v>53225</v>
      </c>
      <c r="M145" s="7">
        <v>28144</v>
      </c>
      <c r="N145" s="8">
        <v>25081</v>
      </c>
    </row>
    <row r="146" spans="1:14" ht="15.75" x14ac:dyDescent="0.25">
      <c r="A146" s="88" t="s">
        <v>414</v>
      </c>
      <c r="B146" s="88" t="s">
        <v>415</v>
      </c>
      <c r="C146" s="89" t="s">
        <v>514</v>
      </c>
      <c r="D146" s="89" t="s">
        <v>515</v>
      </c>
      <c r="E146" s="6" t="s">
        <v>27</v>
      </c>
      <c r="F146" s="4">
        <v>7287</v>
      </c>
      <c r="G146" s="7">
        <v>3662</v>
      </c>
      <c r="H146" s="7">
        <v>3625</v>
      </c>
      <c r="I146" s="5">
        <v>546</v>
      </c>
      <c r="J146" s="9">
        <v>281</v>
      </c>
      <c r="K146" s="9">
        <v>265</v>
      </c>
      <c r="L146" s="4">
        <v>6741</v>
      </c>
      <c r="M146" s="7">
        <v>3381</v>
      </c>
      <c r="N146" s="8">
        <v>3360</v>
      </c>
    </row>
    <row r="147" spans="1:14" ht="15.75" x14ac:dyDescent="0.25">
      <c r="A147" s="88" t="s">
        <v>414</v>
      </c>
      <c r="B147" s="88" t="s">
        <v>415</v>
      </c>
      <c r="C147" s="89" t="s">
        <v>514</v>
      </c>
      <c r="D147" s="89" t="s">
        <v>515</v>
      </c>
      <c r="E147" s="67" t="s">
        <v>44</v>
      </c>
      <c r="F147" s="4">
        <v>7586</v>
      </c>
      <c r="G147" s="7">
        <v>3944</v>
      </c>
      <c r="H147" s="7">
        <v>3642</v>
      </c>
      <c r="I147" s="5">
        <v>566</v>
      </c>
      <c r="J147" s="9">
        <v>291</v>
      </c>
      <c r="K147" s="9">
        <v>275</v>
      </c>
      <c r="L147" s="4">
        <v>7020</v>
      </c>
      <c r="M147" s="7">
        <v>3653</v>
      </c>
      <c r="N147" s="8">
        <v>3367</v>
      </c>
    </row>
    <row r="148" spans="1:14" ht="15.75" x14ac:dyDescent="0.25">
      <c r="A148" s="88" t="s">
        <v>414</v>
      </c>
      <c r="B148" s="88" t="s">
        <v>415</v>
      </c>
      <c r="C148" s="89" t="s">
        <v>514</v>
      </c>
      <c r="D148" s="89" t="s">
        <v>515</v>
      </c>
      <c r="E148" s="67" t="s">
        <v>45</v>
      </c>
      <c r="F148" s="4">
        <v>7490</v>
      </c>
      <c r="G148" s="7">
        <v>3935</v>
      </c>
      <c r="H148" s="7">
        <v>3555</v>
      </c>
      <c r="I148" s="5">
        <v>706</v>
      </c>
      <c r="J148" s="9">
        <v>360</v>
      </c>
      <c r="K148" s="9">
        <v>346</v>
      </c>
      <c r="L148" s="4">
        <v>6784</v>
      </c>
      <c r="M148" s="7">
        <v>3575</v>
      </c>
      <c r="N148" s="8">
        <v>3209</v>
      </c>
    </row>
    <row r="149" spans="1:14" ht="15.75" x14ac:dyDescent="0.25">
      <c r="A149" s="88" t="s">
        <v>414</v>
      </c>
      <c r="B149" s="88" t="s">
        <v>415</v>
      </c>
      <c r="C149" s="89" t="s">
        <v>514</v>
      </c>
      <c r="D149" s="89" t="s">
        <v>515</v>
      </c>
      <c r="E149" s="6" t="s">
        <v>28</v>
      </c>
      <c r="F149" s="4">
        <v>5896</v>
      </c>
      <c r="G149" s="7">
        <v>3224</v>
      </c>
      <c r="H149" s="7">
        <v>2672</v>
      </c>
      <c r="I149" s="5">
        <v>532</v>
      </c>
      <c r="J149" s="9">
        <v>271</v>
      </c>
      <c r="K149" s="9">
        <v>261</v>
      </c>
      <c r="L149" s="4">
        <v>5364</v>
      </c>
      <c r="M149" s="7">
        <v>2953</v>
      </c>
      <c r="N149" s="8">
        <v>2411</v>
      </c>
    </row>
    <row r="150" spans="1:14" ht="15.75" x14ac:dyDescent="0.25">
      <c r="A150" s="88" t="s">
        <v>414</v>
      </c>
      <c r="B150" s="88" t="s">
        <v>415</v>
      </c>
      <c r="C150" s="89" t="s">
        <v>514</v>
      </c>
      <c r="D150" s="89" t="s">
        <v>515</v>
      </c>
      <c r="E150" s="6" t="s">
        <v>29</v>
      </c>
      <c r="F150" s="4">
        <v>4582</v>
      </c>
      <c r="G150" s="7">
        <v>2571</v>
      </c>
      <c r="H150" s="7">
        <v>2011</v>
      </c>
      <c r="I150" s="5">
        <v>413</v>
      </c>
      <c r="J150" s="9">
        <v>201</v>
      </c>
      <c r="K150" s="9">
        <v>212</v>
      </c>
      <c r="L150" s="4">
        <v>4169</v>
      </c>
      <c r="M150" s="7">
        <v>2370</v>
      </c>
      <c r="N150" s="8">
        <v>1799</v>
      </c>
    </row>
    <row r="151" spans="1:14" ht="15.75" x14ac:dyDescent="0.25">
      <c r="A151" s="88" t="s">
        <v>414</v>
      </c>
      <c r="B151" s="88" t="s">
        <v>415</v>
      </c>
      <c r="C151" s="89" t="s">
        <v>514</v>
      </c>
      <c r="D151" s="89" t="s">
        <v>515</v>
      </c>
      <c r="E151" s="6" t="s">
        <v>30</v>
      </c>
      <c r="F151" s="4">
        <v>4464</v>
      </c>
      <c r="G151" s="7">
        <v>2545</v>
      </c>
      <c r="H151" s="7">
        <v>1919</v>
      </c>
      <c r="I151" s="5">
        <v>436</v>
      </c>
      <c r="J151" s="9">
        <v>238</v>
      </c>
      <c r="K151" s="9">
        <v>198</v>
      </c>
      <c r="L151" s="4">
        <v>4028</v>
      </c>
      <c r="M151" s="7">
        <v>2307</v>
      </c>
      <c r="N151" s="8">
        <v>1721</v>
      </c>
    </row>
    <row r="152" spans="1:14" ht="15.75" x14ac:dyDescent="0.25">
      <c r="A152" s="88" t="s">
        <v>414</v>
      </c>
      <c r="B152" s="88" t="s">
        <v>415</v>
      </c>
      <c r="C152" s="89" t="s">
        <v>514</v>
      </c>
      <c r="D152" s="89" t="s">
        <v>515</v>
      </c>
      <c r="E152" s="6" t="s">
        <v>31</v>
      </c>
      <c r="F152" s="4">
        <v>3936</v>
      </c>
      <c r="G152" s="7">
        <v>2275</v>
      </c>
      <c r="H152" s="7">
        <v>1661</v>
      </c>
      <c r="I152" s="5">
        <v>395</v>
      </c>
      <c r="J152" s="9">
        <v>207</v>
      </c>
      <c r="K152" s="9">
        <v>188</v>
      </c>
      <c r="L152" s="4">
        <v>3541</v>
      </c>
      <c r="M152" s="7">
        <v>2068</v>
      </c>
      <c r="N152" s="8">
        <v>1473</v>
      </c>
    </row>
    <row r="153" spans="1:14" ht="15.75" x14ac:dyDescent="0.25">
      <c r="A153" s="88" t="s">
        <v>414</v>
      </c>
      <c r="B153" s="88" t="s">
        <v>415</v>
      </c>
      <c r="C153" s="89" t="s">
        <v>514</v>
      </c>
      <c r="D153" s="89" t="s">
        <v>515</v>
      </c>
      <c r="E153" s="6" t="s">
        <v>32</v>
      </c>
      <c r="F153" s="4">
        <v>3374</v>
      </c>
      <c r="G153" s="7">
        <v>1852</v>
      </c>
      <c r="H153" s="7">
        <v>1522</v>
      </c>
      <c r="I153" s="5">
        <v>380</v>
      </c>
      <c r="J153" s="9">
        <v>192</v>
      </c>
      <c r="K153" s="9">
        <v>188</v>
      </c>
      <c r="L153" s="4">
        <v>2994</v>
      </c>
      <c r="M153" s="7">
        <v>1660</v>
      </c>
      <c r="N153" s="8">
        <v>1334</v>
      </c>
    </row>
    <row r="154" spans="1:14" ht="15.75" x14ac:dyDescent="0.25">
      <c r="A154" s="88" t="s">
        <v>414</v>
      </c>
      <c r="B154" s="88" t="s">
        <v>415</v>
      </c>
      <c r="C154" s="89" t="s">
        <v>514</v>
      </c>
      <c r="D154" s="89" t="s">
        <v>515</v>
      </c>
      <c r="E154" s="6" t="s">
        <v>33</v>
      </c>
      <c r="F154" s="4">
        <v>2805</v>
      </c>
      <c r="G154" s="7">
        <v>1513</v>
      </c>
      <c r="H154" s="7">
        <v>1292</v>
      </c>
      <c r="I154" s="5">
        <v>326</v>
      </c>
      <c r="J154" s="9">
        <v>168</v>
      </c>
      <c r="K154" s="9">
        <v>158</v>
      </c>
      <c r="L154" s="4">
        <v>2479</v>
      </c>
      <c r="M154" s="7">
        <v>1345</v>
      </c>
      <c r="N154" s="8">
        <v>1134</v>
      </c>
    </row>
    <row r="155" spans="1:14" ht="15.75" x14ac:dyDescent="0.25">
      <c r="A155" s="88" t="s">
        <v>414</v>
      </c>
      <c r="B155" s="88" t="s">
        <v>415</v>
      </c>
      <c r="C155" s="89" t="s">
        <v>514</v>
      </c>
      <c r="D155" s="89" t="s">
        <v>515</v>
      </c>
      <c r="E155" s="6" t="s">
        <v>34</v>
      </c>
      <c r="F155" s="4">
        <v>2617</v>
      </c>
      <c r="G155" s="7">
        <v>1325</v>
      </c>
      <c r="H155" s="7">
        <v>1292</v>
      </c>
      <c r="I155" s="5">
        <v>294</v>
      </c>
      <c r="J155" s="9">
        <v>147</v>
      </c>
      <c r="K155" s="9">
        <v>147</v>
      </c>
      <c r="L155" s="4">
        <v>2323</v>
      </c>
      <c r="M155" s="7">
        <v>1178</v>
      </c>
      <c r="N155" s="8">
        <v>1145</v>
      </c>
    </row>
    <row r="156" spans="1:14" ht="15.75" x14ac:dyDescent="0.25">
      <c r="A156" s="88" t="s">
        <v>414</v>
      </c>
      <c r="B156" s="88" t="s">
        <v>415</v>
      </c>
      <c r="C156" s="89" t="s">
        <v>514</v>
      </c>
      <c r="D156" s="89" t="s">
        <v>515</v>
      </c>
      <c r="E156" s="6" t="s">
        <v>35</v>
      </c>
      <c r="F156" s="4">
        <v>2639</v>
      </c>
      <c r="G156" s="7">
        <v>1301</v>
      </c>
      <c r="H156" s="7">
        <v>1338</v>
      </c>
      <c r="I156" s="5">
        <v>280</v>
      </c>
      <c r="J156" s="9">
        <v>133</v>
      </c>
      <c r="K156" s="9">
        <v>147</v>
      </c>
      <c r="L156" s="4">
        <v>2359</v>
      </c>
      <c r="M156" s="7">
        <v>1168</v>
      </c>
      <c r="N156" s="8">
        <v>1191</v>
      </c>
    </row>
    <row r="157" spans="1:14" ht="15.75" x14ac:dyDescent="0.25">
      <c r="A157" s="88" t="s">
        <v>414</v>
      </c>
      <c r="B157" s="88" t="s">
        <v>415</v>
      </c>
      <c r="C157" s="89" t="s">
        <v>514</v>
      </c>
      <c r="D157" s="89" t="s">
        <v>515</v>
      </c>
      <c r="E157" s="6" t="s">
        <v>36</v>
      </c>
      <c r="F157" s="4">
        <v>1974</v>
      </c>
      <c r="G157" s="9">
        <v>920</v>
      </c>
      <c r="H157" s="7">
        <v>1054</v>
      </c>
      <c r="I157" s="5">
        <v>224</v>
      </c>
      <c r="J157" s="9">
        <v>88</v>
      </c>
      <c r="K157" s="9">
        <v>136</v>
      </c>
      <c r="L157" s="4">
        <v>1750</v>
      </c>
      <c r="M157" s="9">
        <v>832</v>
      </c>
      <c r="N157" s="10">
        <v>918</v>
      </c>
    </row>
    <row r="158" spans="1:14" ht="15.75" x14ac:dyDescent="0.25">
      <c r="A158" s="88" t="s">
        <v>414</v>
      </c>
      <c r="B158" s="88" t="s">
        <v>415</v>
      </c>
      <c r="C158" s="89" t="s">
        <v>514</v>
      </c>
      <c r="D158" s="89" t="s">
        <v>515</v>
      </c>
      <c r="E158" s="6" t="s">
        <v>37</v>
      </c>
      <c r="F158" s="4">
        <v>1443</v>
      </c>
      <c r="G158" s="9">
        <v>709</v>
      </c>
      <c r="H158" s="9">
        <v>734</v>
      </c>
      <c r="I158" s="5">
        <v>156</v>
      </c>
      <c r="J158" s="9">
        <v>66</v>
      </c>
      <c r="K158" s="9">
        <v>90</v>
      </c>
      <c r="L158" s="4">
        <v>1287</v>
      </c>
      <c r="M158" s="9">
        <v>643</v>
      </c>
      <c r="N158" s="10">
        <v>644</v>
      </c>
    </row>
    <row r="159" spans="1:14" ht="15.75" x14ac:dyDescent="0.25">
      <c r="A159" s="88" t="s">
        <v>414</v>
      </c>
      <c r="B159" s="88" t="s">
        <v>415</v>
      </c>
      <c r="C159" s="89" t="s">
        <v>514</v>
      </c>
      <c r="D159" s="89" t="s">
        <v>515</v>
      </c>
      <c r="E159" s="6" t="s">
        <v>38</v>
      </c>
      <c r="F159" s="5">
        <v>921</v>
      </c>
      <c r="G159" s="9">
        <v>425</v>
      </c>
      <c r="H159" s="9">
        <v>496</v>
      </c>
      <c r="I159" s="5">
        <v>118</v>
      </c>
      <c r="J159" s="9">
        <v>54</v>
      </c>
      <c r="K159" s="9">
        <v>64</v>
      </c>
      <c r="L159" s="5">
        <v>803</v>
      </c>
      <c r="M159" s="9">
        <v>371</v>
      </c>
      <c r="N159" s="10">
        <v>432</v>
      </c>
    </row>
    <row r="160" spans="1:14" ht="15.75" x14ac:dyDescent="0.25">
      <c r="A160" s="88" t="s">
        <v>414</v>
      </c>
      <c r="B160" s="88" t="s">
        <v>415</v>
      </c>
      <c r="C160" s="89" t="s">
        <v>514</v>
      </c>
      <c r="D160" s="89" t="s">
        <v>515</v>
      </c>
      <c r="E160" s="6" t="s">
        <v>39</v>
      </c>
      <c r="F160" s="5">
        <v>728</v>
      </c>
      <c r="G160" s="9">
        <v>316</v>
      </c>
      <c r="H160" s="9">
        <v>412</v>
      </c>
      <c r="I160" s="5">
        <v>77</v>
      </c>
      <c r="J160" s="9">
        <v>27</v>
      </c>
      <c r="K160" s="9">
        <v>50</v>
      </c>
      <c r="L160" s="5">
        <v>651</v>
      </c>
      <c r="M160" s="9">
        <v>289</v>
      </c>
      <c r="N160" s="10">
        <v>362</v>
      </c>
    </row>
    <row r="161" spans="1:14" ht="15.75" x14ac:dyDescent="0.25">
      <c r="A161" s="88" t="s">
        <v>414</v>
      </c>
      <c r="B161" s="88" t="s">
        <v>415</v>
      </c>
      <c r="C161" s="89" t="s">
        <v>514</v>
      </c>
      <c r="D161" s="89" t="s">
        <v>515</v>
      </c>
      <c r="E161" s="6" t="s">
        <v>40</v>
      </c>
      <c r="F161" s="5">
        <v>431</v>
      </c>
      <c r="G161" s="9">
        <v>175</v>
      </c>
      <c r="H161" s="9">
        <v>256</v>
      </c>
      <c r="I161" s="5">
        <v>37</v>
      </c>
      <c r="J161" s="9">
        <v>15</v>
      </c>
      <c r="K161" s="9">
        <v>22</v>
      </c>
      <c r="L161" s="5">
        <v>394</v>
      </c>
      <c r="M161" s="9">
        <v>160</v>
      </c>
      <c r="N161" s="10">
        <v>234</v>
      </c>
    </row>
    <row r="162" spans="1:14" ht="15.75" x14ac:dyDescent="0.25">
      <c r="A162" s="88" t="s">
        <v>414</v>
      </c>
      <c r="B162" s="88" t="s">
        <v>415</v>
      </c>
      <c r="C162" s="89" t="s">
        <v>514</v>
      </c>
      <c r="D162" s="89" t="s">
        <v>515</v>
      </c>
      <c r="E162" s="6" t="s">
        <v>41</v>
      </c>
      <c r="F162" s="5">
        <v>337</v>
      </c>
      <c r="G162" s="9">
        <v>116</v>
      </c>
      <c r="H162" s="9">
        <v>221</v>
      </c>
      <c r="I162" s="5">
        <v>39</v>
      </c>
      <c r="J162" s="9">
        <v>9</v>
      </c>
      <c r="K162" s="9">
        <v>30</v>
      </c>
      <c r="L162" s="5">
        <v>298</v>
      </c>
      <c r="M162" s="9">
        <v>107</v>
      </c>
      <c r="N162" s="10">
        <v>191</v>
      </c>
    </row>
    <row r="163" spans="1:14" ht="15.75" x14ac:dyDescent="0.25">
      <c r="A163" s="88" t="s">
        <v>414</v>
      </c>
      <c r="B163" s="88" t="s">
        <v>415</v>
      </c>
      <c r="C163" s="89" t="s">
        <v>514</v>
      </c>
      <c r="D163" s="89" t="s">
        <v>515</v>
      </c>
      <c r="E163" s="6" t="s">
        <v>42</v>
      </c>
      <c r="F163" s="5">
        <v>169</v>
      </c>
      <c r="G163" s="9">
        <v>63</v>
      </c>
      <c r="H163" s="9">
        <v>106</v>
      </c>
      <c r="I163" s="5">
        <v>17</v>
      </c>
      <c r="J163" s="9">
        <v>5</v>
      </c>
      <c r="K163" s="9">
        <v>12</v>
      </c>
      <c r="L163" s="5">
        <v>152</v>
      </c>
      <c r="M163" s="9">
        <v>58</v>
      </c>
      <c r="N163" s="10">
        <v>94</v>
      </c>
    </row>
    <row r="164" spans="1:14" ht="15.75" x14ac:dyDescent="0.25">
      <c r="A164" s="88" t="s">
        <v>414</v>
      </c>
      <c r="B164" s="88" t="s">
        <v>415</v>
      </c>
      <c r="C164" s="89" t="s">
        <v>514</v>
      </c>
      <c r="D164" s="89" t="s">
        <v>515</v>
      </c>
      <c r="E164" s="6" t="s">
        <v>43</v>
      </c>
      <c r="F164" s="5">
        <v>95</v>
      </c>
      <c r="G164" s="9">
        <v>29</v>
      </c>
      <c r="H164" s="9">
        <v>66</v>
      </c>
      <c r="I164" s="5">
        <v>7</v>
      </c>
      <c r="J164" s="9">
        <v>3</v>
      </c>
      <c r="K164" s="9">
        <v>4</v>
      </c>
      <c r="L164" s="5">
        <v>88</v>
      </c>
      <c r="M164" s="9">
        <v>26</v>
      </c>
      <c r="N164" s="10">
        <v>62</v>
      </c>
    </row>
    <row r="165" spans="1:14" ht="15.75" x14ac:dyDescent="0.25">
      <c r="A165" s="97" t="s">
        <v>414</v>
      </c>
      <c r="B165" s="97" t="s">
        <v>415</v>
      </c>
      <c r="C165" s="98" t="s">
        <v>517</v>
      </c>
      <c r="D165" s="98" t="s">
        <v>518</v>
      </c>
      <c r="E165" s="6" t="s">
        <v>22</v>
      </c>
      <c r="F165" s="4">
        <v>154912</v>
      </c>
      <c r="G165" s="7">
        <v>81104</v>
      </c>
      <c r="H165" s="7">
        <v>73808</v>
      </c>
      <c r="I165" s="4">
        <v>28183</v>
      </c>
      <c r="J165" s="7">
        <v>14740</v>
      </c>
      <c r="K165" s="7">
        <v>13443</v>
      </c>
      <c r="L165" s="4">
        <v>126729</v>
      </c>
      <c r="M165" s="7">
        <v>66364</v>
      </c>
      <c r="N165" s="8">
        <v>60365</v>
      </c>
    </row>
    <row r="166" spans="1:14" ht="15.75" x14ac:dyDescent="0.25">
      <c r="A166" s="88" t="s">
        <v>414</v>
      </c>
      <c r="B166" s="88" t="s">
        <v>415</v>
      </c>
      <c r="C166" s="89" t="s">
        <v>517</v>
      </c>
      <c r="D166" s="89" t="s">
        <v>518</v>
      </c>
      <c r="E166" s="6" t="s">
        <v>27</v>
      </c>
      <c r="F166" s="4">
        <v>16810</v>
      </c>
      <c r="G166" s="7">
        <v>8482</v>
      </c>
      <c r="H166" s="7">
        <v>8328</v>
      </c>
      <c r="I166" s="4">
        <v>2800</v>
      </c>
      <c r="J166" s="7">
        <v>1371</v>
      </c>
      <c r="K166" s="7">
        <v>1429</v>
      </c>
      <c r="L166" s="4">
        <v>14010</v>
      </c>
      <c r="M166" s="7">
        <v>7111</v>
      </c>
      <c r="N166" s="8">
        <v>6899</v>
      </c>
    </row>
    <row r="167" spans="1:14" ht="15.75" x14ac:dyDescent="0.25">
      <c r="A167" s="88" t="s">
        <v>414</v>
      </c>
      <c r="B167" s="88" t="s">
        <v>415</v>
      </c>
      <c r="C167" s="89" t="s">
        <v>517</v>
      </c>
      <c r="D167" s="89" t="s">
        <v>518</v>
      </c>
      <c r="E167" s="67" t="s">
        <v>44</v>
      </c>
      <c r="F167" s="4">
        <v>18209</v>
      </c>
      <c r="G167" s="7">
        <v>9202</v>
      </c>
      <c r="H167" s="7">
        <v>9007</v>
      </c>
      <c r="I167" s="4">
        <v>2212</v>
      </c>
      <c r="J167" s="7">
        <v>1138</v>
      </c>
      <c r="K167" s="7">
        <v>1074</v>
      </c>
      <c r="L167" s="4">
        <v>15997</v>
      </c>
      <c r="M167" s="7">
        <v>8064</v>
      </c>
      <c r="N167" s="8">
        <v>7933</v>
      </c>
    </row>
    <row r="168" spans="1:14" ht="15.75" x14ac:dyDescent="0.25">
      <c r="A168" s="88" t="s">
        <v>414</v>
      </c>
      <c r="B168" s="88" t="s">
        <v>415</v>
      </c>
      <c r="C168" s="89" t="s">
        <v>517</v>
      </c>
      <c r="D168" s="89" t="s">
        <v>518</v>
      </c>
      <c r="E168" s="67" t="s">
        <v>45</v>
      </c>
      <c r="F168" s="4">
        <v>18271</v>
      </c>
      <c r="G168" s="7">
        <v>9344</v>
      </c>
      <c r="H168" s="7">
        <v>8927</v>
      </c>
      <c r="I168" s="4">
        <v>2335</v>
      </c>
      <c r="J168" s="7">
        <v>1151</v>
      </c>
      <c r="K168" s="7">
        <v>1184</v>
      </c>
      <c r="L168" s="4">
        <v>15936</v>
      </c>
      <c r="M168" s="7">
        <v>8193</v>
      </c>
      <c r="N168" s="8">
        <v>7743</v>
      </c>
    </row>
    <row r="169" spans="1:14" ht="15.75" x14ac:dyDescent="0.25">
      <c r="A169" s="88" t="s">
        <v>414</v>
      </c>
      <c r="B169" s="88" t="s">
        <v>415</v>
      </c>
      <c r="C169" s="89" t="s">
        <v>517</v>
      </c>
      <c r="D169" s="89" t="s">
        <v>518</v>
      </c>
      <c r="E169" s="6" t="s">
        <v>28</v>
      </c>
      <c r="F169" s="4">
        <v>17354</v>
      </c>
      <c r="G169" s="7">
        <v>9063</v>
      </c>
      <c r="H169" s="7">
        <v>8291</v>
      </c>
      <c r="I169" s="4">
        <v>3446</v>
      </c>
      <c r="J169" s="7">
        <v>1668</v>
      </c>
      <c r="K169" s="7">
        <v>1778</v>
      </c>
      <c r="L169" s="4">
        <v>13908</v>
      </c>
      <c r="M169" s="7">
        <v>7395</v>
      </c>
      <c r="N169" s="8">
        <v>6513</v>
      </c>
    </row>
    <row r="170" spans="1:14" ht="15.75" x14ac:dyDescent="0.25">
      <c r="A170" s="88" t="s">
        <v>414</v>
      </c>
      <c r="B170" s="88" t="s">
        <v>415</v>
      </c>
      <c r="C170" s="89" t="s">
        <v>517</v>
      </c>
      <c r="D170" s="89" t="s">
        <v>518</v>
      </c>
      <c r="E170" s="6" t="s">
        <v>29</v>
      </c>
      <c r="F170" s="4">
        <v>15056</v>
      </c>
      <c r="G170" s="7">
        <v>8148</v>
      </c>
      <c r="H170" s="7">
        <v>6908</v>
      </c>
      <c r="I170" s="4">
        <v>3374</v>
      </c>
      <c r="J170" s="7">
        <v>1687</v>
      </c>
      <c r="K170" s="7">
        <v>1687</v>
      </c>
      <c r="L170" s="4">
        <v>11682</v>
      </c>
      <c r="M170" s="7">
        <v>6461</v>
      </c>
      <c r="N170" s="8">
        <v>5221</v>
      </c>
    </row>
    <row r="171" spans="1:14" ht="15.75" x14ac:dyDescent="0.25">
      <c r="A171" s="88" t="s">
        <v>414</v>
      </c>
      <c r="B171" s="88" t="s">
        <v>415</v>
      </c>
      <c r="C171" s="89" t="s">
        <v>517</v>
      </c>
      <c r="D171" s="89" t="s">
        <v>518</v>
      </c>
      <c r="E171" s="6" t="s">
        <v>30</v>
      </c>
      <c r="F171" s="4">
        <v>13805</v>
      </c>
      <c r="G171" s="7">
        <v>7824</v>
      </c>
      <c r="H171" s="7">
        <v>5981</v>
      </c>
      <c r="I171" s="4">
        <v>3246</v>
      </c>
      <c r="J171" s="7">
        <v>1750</v>
      </c>
      <c r="K171" s="7">
        <v>1496</v>
      </c>
      <c r="L171" s="4">
        <v>10559</v>
      </c>
      <c r="M171" s="7">
        <v>6074</v>
      </c>
      <c r="N171" s="8">
        <v>4485</v>
      </c>
    </row>
    <row r="172" spans="1:14" ht="15.75" x14ac:dyDescent="0.25">
      <c r="A172" s="88" t="s">
        <v>414</v>
      </c>
      <c r="B172" s="88" t="s">
        <v>415</v>
      </c>
      <c r="C172" s="89" t="s">
        <v>517</v>
      </c>
      <c r="D172" s="89" t="s">
        <v>518</v>
      </c>
      <c r="E172" s="6" t="s">
        <v>31</v>
      </c>
      <c r="F172" s="4">
        <v>11531</v>
      </c>
      <c r="G172" s="7">
        <v>6549</v>
      </c>
      <c r="H172" s="7">
        <v>4982</v>
      </c>
      <c r="I172" s="4">
        <v>2755</v>
      </c>
      <c r="J172" s="7">
        <v>1529</v>
      </c>
      <c r="K172" s="7">
        <v>1226</v>
      </c>
      <c r="L172" s="4">
        <v>8776</v>
      </c>
      <c r="M172" s="7">
        <v>5020</v>
      </c>
      <c r="N172" s="8">
        <v>3756</v>
      </c>
    </row>
    <row r="173" spans="1:14" ht="15.75" x14ac:dyDescent="0.25">
      <c r="A173" s="88" t="s">
        <v>414</v>
      </c>
      <c r="B173" s="88" t="s">
        <v>415</v>
      </c>
      <c r="C173" s="89" t="s">
        <v>517</v>
      </c>
      <c r="D173" s="89" t="s">
        <v>518</v>
      </c>
      <c r="E173" s="6" t="s">
        <v>32</v>
      </c>
      <c r="F173" s="4">
        <v>9478</v>
      </c>
      <c r="G173" s="7">
        <v>5324</v>
      </c>
      <c r="H173" s="7">
        <v>4154</v>
      </c>
      <c r="I173" s="4">
        <v>2277</v>
      </c>
      <c r="J173" s="7">
        <v>1301</v>
      </c>
      <c r="K173" s="9">
        <v>976</v>
      </c>
      <c r="L173" s="4">
        <v>7201</v>
      </c>
      <c r="M173" s="7">
        <v>4023</v>
      </c>
      <c r="N173" s="8">
        <v>3178</v>
      </c>
    </row>
    <row r="174" spans="1:14" ht="15.75" x14ac:dyDescent="0.25">
      <c r="A174" s="88" t="s">
        <v>414</v>
      </c>
      <c r="B174" s="88" t="s">
        <v>415</v>
      </c>
      <c r="C174" s="89" t="s">
        <v>517</v>
      </c>
      <c r="D174" s="89" t="s">
        <v>518</v>
      </c>
      <c r="E174" s="6" t="s">
        <v>33</v>
      </c>
      <c r="F174" s="4">
        <v>8291</v>
      </c>
      <c r="G174" s="7">
        <v>4483</v>
      </c>
      <c r="H174" s="7">
        <v>3808</v>
      </c>
      <c r="I174" s="4">
        <v>1866</v>
      </c>
      <c r="J174" s="7">
        <v>1083</v>
      </c>
      <c r="K174" s="9">
        <v>783</v>
      </c>
      <c r="L174" s="4">
        <v>6425</v>
      </c>
      <c r="M174" s="7">
        <v>3400</v>
      </c>
      <c r="N174" s="8">
        <v>3025</v>
      </c>
    </row>
    <row r="175" spans="1:14" ht="15.75" x14ac:dyDescent="0.25">
      <c r="A175" s="88" t="s">
        <v>414</v>
      </c>
      <c r="B175" s="88" t="s">
        <v>415</v>
      </c>
      <c r="C175" s="89" t="s">
        <v>517</v>
      </c>
      <c r="D175" s="89" t="s">
        <v>518</v>
      </c>
      <c r="E175" s="6" t="s">
        <v>34</v>
      </c>
      <c r="F175" s="4">
        <v>6390</v>
      </c>
      <c r="G175" s="7">
        <v>3300</v>
      </c>
      <c r="H175" s="7">
        <v>3090</v>
      </c>
      <c r="I175" s="4">
        <v>1319</v>
      </c>
      <c r="J175" s="9">
        <v>728</v>
      </c>
      <c r="K175" s="9">
        <v>591</v>
      </c>
      <c r="L175" s="4">
        <v>5071</v>
      </c>
      <c r="M175" s="7">
        <v>2572</v>
      </c>
      <c r="N175" s="8">
        <v>2499</v>
      </c>
    </row>
    <row r="176" spans="1:14" ht="15.75" x14ac:dyDescent="0.25">
      <c r="A176" s="88" t="s">
        <v>414</v>
      </c>
      <c r="B176" s="88" t="s">
        <v>415</v>
      </c>
      <c r="C176" s="89" t="s">
        <v>517</v>
      </c>
      <c r="D176" s="89" t="s">
        <v>518</v>
      </c>
      <c r="E176" s="6" t="s">
        <v>35</v>
      </c>
      <c r="F176" s="4">
        <v>5955</v>
      </c>
      <c r="G176" s="7">
        <v>3088</v>
      </c>
      <c r="H176" s="7">
        <v>2867</v>
      </c>
      <c r="I176" s="5">
        <v>993</v>
      </c>
      <c r="J176" s="9">
        <v>558</v>
      </c>
      <c r="K176" s="9">
        <v>435</v>
      </c>
      <c r="L176" s="4">
        <v>4962</v>
      </c>
      <c r="M176" s="7">
        <v>2530</v>
      </c>
      <c r="N176" s="8">
        <v>2432</v>
      </c>
    </row>
    <row r="177" spans="1:14" ht="15.75" x14ac:dyDescent="0.25">
      <c r="A177" s="88" t="s">
        <v>414</v>
      </c>
      <c r="B177" s="88" t="s">
        <v>415</v>
      </c>
      <c r="C177" s="89" t="s">
        <v>517</v>
      </c>
      <c r="D177" s="89" t="s">
        <v>518</v>
      </c>
      <c r="E177" s="6" t="s">
        <v>36</v>
      </c>
      <c r="F177" s="4">
        <v>4279</v>
      </c>
      <c r="G177" s="7">
        <v>2114</v>
      </c>
      <c r="H177" s="7">
        <v>2165</v>
      </c>
      <c r="I177" s="5">
        <v>537</v>
      </c>
      <c r="J177" s="9">
        <v>294</v>
      </c>
      <c r="K177" s="9">
        <v>243</v>
      </c>
      <c r="L177" s="4">
        <v>3742</v>
      </c>
      <c r="M177" s="7">
        <v>1820</v>
      </c>
      <c r="N177" s="8">
        <v>1922</v>
      </c>
    </row>
    <row r="178" spans="1:14" ht="15.75" x14ac:dyDescent="0.25">
      <c r="A178" s="88" t="s">
        <v>414</v>
      </c>
      <c r="B178" s="88" t="s">
        <v>415</v>
      </c>
      <c r="C178" s="89" t="s">
        <v>517</v>
      </c>
      <c r="D178" s="89" t="s">
        <v>518</v>
      </c>
      <c r="E178" s="6" t="s">
        <v>37</v>
      </c>
      <c r="F178" s="4">
        <v>3173</v>
      </c>
      <c r="G178" s="7">
        <v>1536</v>
      </c>
      <c r="H178" s="7">
        <v>1637</v>
      </c>
      <c r="I178" s="5">
        <v>424</v>
      </c>
      <c r="J178" s="9">
        <v>213</v>
      </c>
      <c r="K178" s="9">
        <v>211</v>
      </c>
      <c r="L178" s="4">
        <v>2749</v>
      </c>
      <c r="M178" s="7">
        <v>1323</v>
      </c>
      <c r="N178" s="8">
        <v>1426</v>
      </c>
    </row>
    <row r="179" spans="1:14" ht="15.75" x14ac:dyDescent="0.25">
      <c r="A179" s="88" t="s">
        <v>414</v>
      </c>
      <c r="B179" s="88" t="s">
        <v>415</v>
      </c>
      <c r="C179" s="89" t="s">
        <v>517</v>
      </c>
      <c r="D179" s="89" t="s">
        <v>518</v>
      </c>
      <c r="E179" s="6" t="s">
        <v>38</v>
      </c>
      <c r="F179" s="4">
        <v>2195</v>
      </c>
      <c r="G179" s="7">
        <v>1003</v>
      </c>
      <c r="H179" s="7">
        <v>1192</v>
      </c>
      <c r="I179" s="5">
        <v>233</v>
      </c>
      <c r="J179" s="9">
        <v>120</v>
      </c>
      <c r="K179" s="9">
        <v>113</v>
      </c>
      <c r="L179" s="4">
        <v>1962</v>
      </c>
      <c r="M179" s="9">
        <v>883</v>
      </c>
      <c r="N179" s="8">
        <v>1079</v>
      </c>
    </row>
    <row r="180" spans="1:14" ht="15.75" x14ac:dyDescent="0.25">
      <c r="A180" s="88" t="s">
        <v>414</v>
      </c>
      <c r="B180" s="88" t="s">
        <v>415</v>
      </c>
      <c r="C180" s="89" t="s">
        <v>517</v>
      </c>
      <c r="D180" s="89" t="s">
        <v>518</v>
      </c>
      <c r="E180" s="6" t="s">
        <v>39</v>
      </c>
      <c r="F180" s="4">
        <v>1690</v>
      </c>
      <c r="G180" s="9">
        <v>727</v>
      </c>
      <c r="H180" s="9">
        <v>963</v>
      </c>
      <c r="I180" s="5">
        <v>177</v>
      </c>
      <c r="J180" s="9">
        <v>79</v>
      </c>
      <c r="K180" s="9">
        <v>98</v>
      </c>
      <c r="L180" s="4">
        <v>1513</v>
      </c>
      <c r="M180" s="9">
        <v>648</v>
      </c>
      <c r="N180" s="10">
        <v>865</v>
      </c>
    </row>
    <row r="181" spans="1:14" ht="15.75" x14ac:dyDescent="0.25">
      <c r="A181" s="88" t="s">
        <v>414</v>
      </c>
      <c r="B181" s="88" t="s">
        <v>415</v>
      </c>
      <c r="C181" s="89" t="s">
        <v>517</v>
      </c>
      <c r="D181" s="89" t="s">
        <v>518</v>
      </c>
      <c r="E181" s="6" t="s">
        <v>40</v>
      </c>
      <c r="F181" s="4">
        <v>1151</v>
      </c>
      <c r="G181" s="9">
        <v>470</v>
      </c>
      <c r="H181" s="9">
        <v>681</v>
      </c>
      <c r="I181" s="5">
        <v>83</v>
      </c>
      <c r="J181" s="9">
        <v>33</v>
      </c>
      <c r="K181" s="9">
        <v>50</v>
      </c>
      <c r="L181" s="4">
        <v>1068</v>
      </c>
      <c r="M181" s="9">
        <v>437</v>
      </c>
      <c r="N181" s="10">
        <v>631</v>
      </c>
    </row>
    <row r="182" spans="1:14" ht="15.75" x14ac:dyDescent="0.25">
      <c r="A182" s="88" t="s">
        <v>414</v>
      </c>
      <c r="B182" s="88" t="s">
        <v>415</v>
      </c>
      <c r="C182" s="89" t="s">
        <v>517</v>
      </c>
      <c r="D182" s="89" t="s">
        <v>518</v>
      </c>
      <c r="E182" s="6" t="s">
        <v>41</v>
      </c>
      <c r="F182" s="5">
        <v>772</v>
      </c>
      <c r="G182" s="9">
        <v>284</v>
      </c>
      <c r="H182" s="9">
        <v>488</v>
      </c>
      <c r="I182" s="5">
        <v>69</v>
      </c>
      <c r="J182" s="9">
        <v>25</v>
      </c>
      <c r="K182" s="9">
        <v>44</v>
      </c>
      <c r="L182" s="5">
        <v>703</v>
      </c>
      <c r="M182" s="9">
        <v>259</v>
      </c>
      <c r="N182" s="10">
        <v>444</v>
      </c>
    </row>
    <row r="183" spans="1:14" ht="15.75" x14ac:dyDescent="0.25">
      <c r="A183" s="88" t="s">
        <v>414</v>
      </c>
      <c r="B183" s="88" t="s">
        <v>415</v>
      </c>
      <c r="C183" s="89" t="s">
        <v>517</v>
      </c>
      <c r="D183" s="89" t="s">
        <v>518</v>
      </c>
      <c r="E183" s="6" t="s">
        <v>42</v>
      </c>
      <c r="F183" s="5">
        <v>326</v>
      </c>
      <c r="G183" s="9">
        <v>113</v>
      </c>
      <c r="H183" s="9">
        <v>213</v>
      </c>
      <c r="I183" s="5">
        <v>24</v>
      </c>
      <c r="J183" s="9">
        <v>9</v>
      </c>
      <c r="K183" s="9">
        <v>15</v>
      </c>
      <c r="L183" s="5">
        <v>302</v>
      </c>
      <c r="M183" s="9">
        <v>104</v>
      </c>
      <c r="N183" s="10">
        <v>198</v>
      </c>
    </row>
    <row r="184" spans="1:14" ht="15.75" x14ac:dyDescent="0.25">
      <c r="A184" s="88" t="s">
        <v>414</v>
      </c>
      <c r="B184" s="88" t="s">
        <v>415</v>
      </c>
      <c r="C184" s="89" t="s">
        <v>517</v>
      </c>
      <c r="D184" s="89" t="s">
        <v>518</v>
      </c>
      <c r="E184" s="6" t="s">
        <v>43</v>
      </c>
      <c r="F184" s="5">
        <v>176</v>
      </c>
      <c r="G184" s="9">
        <v>50</v>
      </c>
      <c r="H184" s="9">
        <v>126</v>
      </c>
      <c r="I184" s="5">
        <v>13</v>
      </c>
      <c r="J184" s="9">
        <v>3</v>
      </c>
      <c r="K184" s="9">
        <v>10</v>
      </c>
      <c r="L184" s="5">
        <v>163</v>
      </c>
      <c r="M184" s="9">
        <v>47</v>
      </c>
      <c r="N184" s="10">
        <v>116</v>
      </c>
    </row>
    <row r="185" spans="1:14" ht="15.75" x14ac:dyDescent="0.25">
      <c r="A185" s="97" t="s">
        <v>414</v>
      </c>
      <c r="B185" s="97" t="s">
        <v>415</v>
      </c>
      <c r="C185" s="98" t="s">
        <v>526</v>
      </c>
      <c r="D185" s="98" t="s">
        <v>527</v>
      </c>
      <c r="E185" s="6" t="s">
        <v>22</v>
      </c>
      <c r="F185" s="4">
        <v>228880</v>
      </c>
      <c r="G185" s="7">
        <v>116573</v>
      </c>
      <c r="H185" s="7">
        <v>112307</v>
      </c>
      <c r="I185" s="4">
        <v>29553</v>
      </c>
      <c r="J185" s="7">
        <v>15097</v>
      </c>
      <c r="K185" s="7">
        <v>14456</v>
      </c>
      <c r="L185" s="4">
        <v>199327</v>
      </c>
      <c r="M185" s="7">
        <v>101476</v>
      </c>
      <c r="N185" s="8">
        <v>97851</v>
      </c>
    </row>
    <row r="186" spans="1:14" ht="15.75" x14ac:dyDescent="0.25">
      <c r="A186" s="88" t="s">
        <v>414</v>
      </c>
      <c r="B186" s="88" t="s">
        <v>415</v>
      </c>
      <c r="C186" s="89" t="s">
        <v>526</v>
      </c>
      <c r="D186" s="89" t="s">
        <v>527</v>
      </c>
      <c r="E186" s="6" t="s">
        <v>27</v>
      </c>
      <c r="F186" s="4">
        <v>27041</v>
      </c>
      <c r="G186" s="7">
        <v>13476</v>
      </c>
      <c r="H186" s="7">
        <v>13565</v>
      </c>
      <c r="I186" s="4">
        <v>3240</v>
      </c>
      <c r="J186" s="7">
        <v>1698</v>
      </c>
      <c r="K186" s="7">
        <v>1542</v>
      </c>
      <c r="L186" s="4">
        <v>23801</v>
      </c>
      <c r="M186" s="7">
        <v>11778</v>
      </c>
      <c r="N186" s="8">
        <v>12023</v>
      </c>
    </row>
    <row r="187" spans="1:14" ht="15.75" x14ac:dyDescent="0.25">
      <c r="A187" s="88" t="s">
        <v>414</v>
      </c>
      <c r="B187" s="88" t="s">
        <v>415</v>
      </c>
      <c r="C187" s="89" t="s">
        <v>526</v>
      </c>
      <c r="D187" s="89" t="s">
        <v>527</v>
      </c>
      <c r="E187" s="67" t="s">
        <v>44</v>
      </c>
      <c r="F187" s="4">
        <v>31190</v>
      </c>
      <c r="G187" s="7">
        <v>15712</v>
      </c>
      <c r="H187" s="7">
        <v>15478</v>
      </c>
      <c r="I187" s="4">
        <v>3437</v>
      </c>
      <c r="J187" s="7">
        <v>1770</v>
      </c>
      <c r="K187" s="7">
        <v>1667</v>
      </c>
      <c r="L187" s="4">
        <v>27753</v>
      </c>
      <c r="M187" s="7">
        <v>13942</v>
      </c>
      <c r="N187" s="8">
        <v>13811</v>
      </c>
    </row>
    <row r="188" spans="1:14" ht="15.75" x14ac:dyDescent="0.25">
      <c r="A188" s="88" t="s">
        <v>414</v>
      </c>
      <c r="B188" s="88" t="s">
        <v>415</v>
      </c>
      <c r="C188" s="89" t="s">
        <v>526</v>
      </c>
      <c r="D188" s="89" t="s">
        <v>527</v>
      </c>
      <c r="E188" s="67" t="s">
        <v>45</v>
      </c>
      <c r="F188" s="4">
        <v>28997</v>
      </c>
      <c r="G188" s="7">
        <v>14977</v>
      </c>
      <c r="H188" s="7">
        <v>14020</v>
      </c>
      <c r="I188" s="4">
        <v>3724</v>
      </c>
      <c r="J188" s="7">
        <v>1941</v>
      </c>
      <c r="K188" s="7">
        <v>1783</v>
      </c>
      <c r="L188" s="4">
        <v>25273</v>
      </c>
      <c r="M188" s="7">
        <v>13036</v>
      </c>
      <c r="N188" s="8">
        <v>12237</v>
      </c>
    </row>
    <row r="189" spans="1:14" ht="15.75" x14ac:dyDescent="0.25">
      <c r="A189" s="88" t="s">
        <v>414</v>
      </c>
      <c r="B189" s="88" t="s">
        <v>415</v>
      </c>
      <c r="C189" s="89" t="s">
        <v>526</v>
      </c>
      <c r="D189" s="89" t="s">
        <v>527</v>
      </c>
      <c r="E189" s="6" t="s">
        <v>28</v>
      </c>
      <c r="F189" s="4">
        <v>25928</v>
      </c>
      <c r="G189" s="7">
        <v>13217</v>
      </c>
      <c r="H189" s="7">
        <v>12711</v>
      </c>
      <c r="I189" s="4">
        <v>3058</v>
      </c>
      <c r="J189" s="7">
        <v>1593</v>
      </c>
      <c r="K189" s="7">
        <v>1465</v>
      </c>
      <c r="L189" s="4">
        <v>22870</v>
      </c>
      <c r="M189" s="7">
        <v>11624</v>
      </c>
      <c r="N189" s="8">
        <v>11246</v>
      </c>
    </row>
    <row r="190" spans="1:14" ht="15.75" x14ac:dyDescent="0.25">
      <c r="A190" s="88" t="s">
        <v>414</v>
      </c>
      <c r="B190" s="88" t="s">
        <v>415</v>
      </c>
      <c r="C190" s="89" t="s">
        <v>526</v>
      </c>
      <c r="D190" s="89" t="s">
        <v>527</v>
      </c>
      <c r="E190" s="6" t="s">
        <v>29</v>
      </c>
      <c r="F190" s="4">
        <v>19975</v>
      </c>
      <c r="G190" s="7">
        <v>9848</v>
      </c>
      <c r="H190" s="7">
        <v>10127</v>
      </c>
      <c r="I190" s="4">
        <v>2756</v>
      </c>
      <c r="J190" s="7">
        <v>1346</v>
      </c>
      <c r="K190" s="7">
        <v>1410</v>
      </c>
      <c r="L190" s="4">
        <v>17219</v>
      </c>
      <c r="M190" s="7">
        <v>8502</v>
      </c>
      <c r="N190" s="8">
        <v>8717</v>
      </c>
    </row>
    <row r="191" spans="1:14" ht="15.75" x14ac:dyDescent="0.25">
      <c r="A191" s="88" t="s">
        <v>414</v>
      </c>
      <c r="B191" s="88" t="s">
        <v>415</v>
      </c>
      <c r="C191" s="89" t="s">
        <v>526</v>
      </c>
      <c r="D191" s="89" t="s">
        <v>527</v>
      </c>
      <c r="E191" s="6" t="s">
        <v>30</v>
      </c>
      <c r="F191" s="4">
        <v>17984</v>
      </c>
      <c r="G191" s="7">
        <v>8831</v>
      </c>
      <c r="H191" s="7">
        <v>9153</v>
      </c>
      <c r="I191" s="4">
        <v>2596</v>
      </c>
      <c r="J191" s="7">
        <v>1332</v>
      </c>
      <c r="K191" s="7">
        <v>1264</v>
      </c>
      <c r="L191" s="4">
        <v>15388</v>
      </c>
      <c r="M191" s="7">
        <v>7499</v>
      </c>
      <c r="N191" s="8">
        <v>7889</v>
      </c>
    </row>
    <row r="192" spans="1:14" ht="15.75" x14ac:dyDescent="0.25">
      <c r="A192" s="88" t="s">
        <v>414</v>
      </c>
      <c r="B192" s="88" t="s">
        <v>415</v>
      </c>
      <c r="C192" s="89" t="s">
        <v>526</v>
      </c>
      <c r="D192" s="89" t="s">
        <v>527</v>
      </c>
      <c r="E192" s="6" t="s">
        <v>31</v>
      </c>
      <c r="F192" s="4">
        <v>14566</v>
      </c>
      <c r="G192" s="7">
        <v>7620</v>
      </c>
      <c r="H192" s="7">
        <v>6946</v>
      </c>
      <c r="I192" s="4">
        <v>2164</v>
      </c>
      <c r="J192" s="7">
        <v>1147</v>
      </c>
      <c r="K192" s="7">
        <v>1017</v>
      </c>
      <c r="L192" s="4">
        <v>12402</v>
      </c>
      <c r="M192" s="7">
        <v>6473</v>
      </c>
      <c r="N192" s="8">
        <v>5929</v>
      </c>
    </row>
    <row r="193" spans="1:14" ht="15.75" x14ac:dyDescent="0.25">
      <c r="A193" s="88" t="s">
        <v>414</v>
      </c>
      <c r="B193" s="88" t="s">
        <v>415</v>
      </c>
      <c r="C193" s="89" t="s">
        <v>526</v>
      </c>
      <c r="D193" s="89" t="s">
        <v>527</v>
      </c>
      <c r="E193" s="6" t="s">
        <v>32</v>
      </c>
      <c r="F193" s="4">
        <v>12022</v>
      </c>
      <c r="G193" s="7">
        <v>6086</v>
      </c>
      <c r="H193" s="7">
        <v>5936</v>
      </c>
      <c r="I193" s="4">
        <v>1742</v>
      </c>
      <c r="J193" s="9">
        <v>928</v>
      </c>
      <c r="K193" s="9">
        <v>814</v>
      </c>
      <c r="L193" s="4">
        <v>10280</v>
      </c>
      <c r="M193" s="7">
        <v>5158</v>
      </c>
      <c r="N193" s="8">
        <v>5122</v>
      </c>
    </row>
    <row r="194" spans="1:14" ht="15.75" x14ac:dyDescent="0.25">
      <c r="A194" s="88" t="s">
        <v>414</v>
      </c>
      <c r="B194" s="88" t="s">
        <v>415</v>
      </c>
      <c r="C194" s="89" t="s">
        <v>526</v>
      </c>
      <c r="D194" s="89" t="s">
        <v>527</v>
      </c>
      <c r="E194" s="6" t="s">
        <v>33</v>
      </c>
      <c r="F194" s="4">
        <v>11329</v>
      </c>
      <c r="G194" s="7">
        <v>5942</v>
      </c>
      <c r="H194" s="7">
        <v>5387</v>
      </c>
      <c r="I194" s="4">
        <v>1619</v>
      </c>
      <c r="J194" s="9">
        <v>886</v>
      </c>
      <c r="K194" s="9">
        <v>733</v>
      </c>
      <c r="L194" s="4">
        <v>9710</v>
      </c>
      <c r="M194" s="7">
        <v>5056</v>
      </c>
      <c r="N194" s="8">
        <v>4654</v>
      </c>
    </row>
    <row r="195" spans="1:14" ht="15.75" x14ac:dyDescent="0.25">
      <c r="A195" s="88" t="s">
        <v>414</v>
      </c>
      <c r="B195" s="88" t="s">
        <v>415</v>
      </c>
      <c r="C195" s="89" t="s">
        <v>526</v>
      </c>
      <c r="D195" s="89" t="s">
        <v>527</v>
      </c>
      <c r="E195" s="6" t="s">
        <v>34</v>
      </c>
      <c r="F195" s="4">
        <v>8612</v>
      </c>
      <c r="G195" s="7">
        <v>4284</v>
      </c>
      <c r="H195" s="7">
        <v>4328</v>
      </c>
      <c r="I195" s="4">
        <v>1313</v>
      </c>
      <c r="J195" s="9">
        <v>654</v>
      </c>
      <c r="K195" s="9">
        <v>659</v>
      </c>
      <c r="L195" s="4">
        <v>7299</v>
      </c>
      <c r="M195" s="7">
        <v>3630</v>
      </c>
      <c r="N195" s="8">
        <v>3669</v>
      </c>
    </row>
    <row r="196" spans="1:14" ht="15.75" x14ac:dyDescent="0.25">
      <c r="A196" s="88" t="s">
        <v>414</v>
      </c>
      <c r="B196" s="88" t="s">
        <v>415</v>
      </c>
      <c r="C196" s="89" t="s">
        <v>526</v>
      </c>
      <c r="D196" s="89" t="s">
        <v>527</v>
      </c>
      <c r="E196" s="6" t="s">
        <v>35</v>
      </c>
      <c r="F196" s="4">
        <v>9366</v>
      </c>
      <c r="G196" s="7">
        <v>5079</v>
      </c>
      <c r="H196" s="7">
        <v>4287</v>
      </c>
      <c r="I196" s="4">
        <v>1196</v>
      </c>
      <c r="J196" s="9">
        <v>568</v>
      </c>
      <c r="K196" s="9">
        <v>628</v>
      </c>
      <c r="L196" s="4">
        <v>8170</v>
      </c>
      <c r="M196" s="7">
        <v>4511</v>
      </c>
      <c r="N196" s="8">
        <v>3659</v>
      </c>
    </row>
    <row r="197" spans="1:14" ht="15.75" x14ac:dyDescent="0.25">
      <c r="A197" s="88" t="s">
        <v>414</v>
      </c>
      <c r="B197" s="88" t="s">
        <v>415</v>
      </c>
      <c r="C197" s="89" t="s">
        <v>526</v>
      </c>
      <c r="D197" s="89" t="s">
        <v>527</v>
      </c>
      <c r="E197" s="6" t="s">
        <v>36</v>
      </c>
      <c r="F197" s="4">
        <v>5132</v>
      </c>
      <c r="G197" s="7">
        <v>2492</v>
      </c>
      <c r="H197" s="7">
        <v>2640</v>
      </c>
      <c r="I197" s="5">
        <v>849</v>
      </c>
      <c r="J197" s="9">
        <v>390</v>
      </c>
      <c r="K197" s="9">
        <v>459</v>
      </c>
      <c r="L197" s="4">
        <v>4283</v>
      </c>
      <c r="M197" s="7">
        <v>2102</v>
      </c>
      <c r="N197" s="8">
        <v>2181</v>
      </c>
    </row>
    <row r="198" spans="1:14" ht="15.75" x14ac:dyDescent="0.25">
      <c r="A198" s="88" t="s">
        <v>414</v>
      </c>
      <c r="B198" s="88" t="s">
        <v>415</v>
      </c>
      <c r="C198" s="89" t="s">
        <v>526</v>
      </c>
      <c r="D198" s="89" t="s">
        <v>527</v>
      </c>
      <c r="E198" s="6" t="s">
        <v>37</v>
      </c>
      <c r="F198" s="4">
        <v>6735</v>
      </c>
      <c r="G198" s="7">
        <v>3643</v>
      </c>
      <c r="H198" s="7">
        <v>3092</v>
      </c>
      <c r="I198" s="5">
        <v>756</v>
      </c>
      <c r="J198" s="9">
        <v>356</v>
      </c>
      <c r="K198" s="9">
        <v>400</v>
      </c>
      <c r="L198" s="4">
        <v>5979</v>
      </c>
      <c r="M198" s="7">
        <v>3287</v>
      </c>
      <c r="N198" s="8">
        <v>2692</v>
      </c>
    </row>
    <row r="199" spans="1:14" ht="15.75" x14ac:dyDescent="0.25">
      <c r="A199" s="88" t="s">
        <v>414</v>
      </c>
      <c r="B199" s="88" t="s">
        <v>415</v>
      </c>
      <c r="C199" s="89" t="s">
        <v>526</v>
      </c>
      <c r="D199" s="89" t="s">
        <v>527</v>
      </c>
      <c r="E199" s="6" t="s">
        <v>38</v>
      </c>
      <c r="F199" s="4">
        <v>3032</v>
      </c>
      <c r="G199" s="7">
        <v>1514</v>
      </c>
      <c r="H199" s="7">
        <v>1518</v>
      </c>
      <c r="I199" s="5">
        <v>422</v>
      </c>
      <c r="J199" s="9">
        <v>198</v>
      </c>
      <c r="K199" s="9">
        <v>224</v>
      </c>
      <c r="L199" s="4">
        <v>2610</v>
      </c>
      <c r="M199" s="7">
        <v>1316</v>
      </c>
      <c r="N199" s="8">
        <v>1294</v>
      </c>
    </row>
    <row r="200" spans="1:14" ht="15.75" x14ac:dyDescent="0.25">
      <c r="A200" s="88" t="s">
        <v>414</v>
      </c>
      <c r="B200" s="88" t="s">
        <v>415</v>
      </c>
      <c r="C200" s="89" t="s">
        <v>526</v>
      </c>
      <c r="D200" s="89" t="s">
        <v>527</v>
      </c>
      <c r="E200" s="6" t="s">
        <v>39</v>
      </c>
      <c r="F200" s="4">
        <v>3383</v>
      </c>
      <c r="G200" s="7">
        <v>1884</v>
      </c>
      <c r="H200" s="7">
        <v>1499</v>
      </c>
      <c r="I200" s="5">
        <v>301</v>
      </c>
      <c r="J200" s="9">
        <v>135</v>
      </c>
      <c r="K200" s="9">
        <v>166</v>
      </c>
      <c r="L200" s="4">
        <v>3082</v>
      </c>
      <c r="M200" s="7">
        <v>1749</v>
      </c>
      <c r="N200" s="8">
        <v>1333</v>
      </c>
    </row>
    <row r="201" spans="1:14" ht="15.75" x14ac:dyDescent="0.25">
      <c r="A201" s="88" t="s">
        <v>414</v>
      </c>
      <c r="B201" s="88" t="s">
        <v>415</v>
      </c>
      <c r="C201" s="89" t="s">
        <v>526</v>
      </c>
      <c r="D201" s="89" t="s">
        <v>527</v>
      </c>
      <c r="E201" s="6" t="s">
        <v>40</v>
      </c>
      <c r="F201" s="4">
        <v>1308</v>
      </c>
      <c r="G201" s="9">
        <v>681</v>
      </c>
      <c r="H201" s="9">
        <v>627</v>
      </c>
      <c r="I201" s="5">
        <v>162</v>
      </c>
      <c r="J201" s="9">
        <v>71</v>
      </c>
      <c r="K201" s="9">
        <v>91</v>
      </c>
      <c r="L201" s="4">
        <v>1146</v>
      </c>
      <c r="M201" s="9">
        <v>610</v>
      </c>
      <c r="N201" s="10">
        <v>536</v>
      </c>
    </row>
    <row r="202" spans="1:14" ht="15.75" x14ac:dyDescent="0.25">
      <c r="A202" s="88" t="s">
        <v>414</v>
      </c>
      <c r="B202" s="88" t="s">
        <v>415</v>
      </c>
      <c r="C202" s="89" t="s">
        <v>526</v>
      </c>
      <c r="D202" s="89" t="s">
        <v>527</v>
      </c>
      <c r="E202" s="6" t="s">
        <v>41</v>
      </c>
      <c r="F202" s="4">
        <v>1463</v>
      </c>
      <c r="G202" s="9">
        <v>823</v>
      </c>
      <c r="H202" s="9">
        <v>640</v>
      </c>
      <c r="I202" s="5">
        <v>112</v>
      </c>
      <c r="J202" s="9">
        <v>42</v>
      </c>
      <c r="K202" s="9">
        <v>70</v>
      </c>
      <c r="L202" s="4">
        <v>1351</v>
      </c>
      <c r="M202" s="9">
        <v>781</v>
      </c>
      <c r="N202" s="10">
        <v>570</v>
      </c>
    </row>
    <row r="203" spans="1:14" ht="15.75" x14ac:dyDescent="0.25">
      <c r="A203" s="88" t="s">
        <v>414</v>
      </c>
      <c r="B203" s="88" t="s">
        <v>415</v>
      </c>
      <c r="C203" s="89" t="s">
        <v>526</v>
      </c>
      <c r="D203" s="89" t="s">
        <v>527</v>
      </c>
      <c r="E203" s="6" t="s">
        <v>42</v>
      </c>
      <c r="F203" s="5">
        <v>387</v>
      </c>
      <c r="G203" s="9">
        <v>211</v>
      </c>
      <c r="H203" s="9">
        <v>176</v>
      </c>
      <c r="I203" s="5">
        <v>54</v>
      </c>
      <c r="J203" s="9">
        <v>18</v>
      </c>
      <c r="K203" s="9">
        <v>36</v>
      </c>
      <c r="L203" s="5">
        <v>333</v>
      </c>
      <c r="M203" s="9">
        <v>193</v>
      </c>
      <c r="N203" s="10">
        <v>140</v>
      </c>
    </row>
    <row r="204" spans="1:14" ht="15.75" x14ac:dyDescent="0.25">
      <c r="A204" s="88" t="s">
        <v>414</v>
      </c>
      <c r="B204" s="88" t="s">
        <v>415</v>
      </c>
      <c r="C204" s="89" t="s">
        <v>526</v>
      </c>
      <c r="D204" s="89" t="s">
        <v>527</v>
      </c>
      <c r="E204" s="6" t="s">
        <v>43</v>
      </c>
      <c r="F204" s="5">
        <v>430</v>
      </c>
      <c r="G204" s="9">
        <v>253</v>
      </c>
      <c r="H204" s="9">
        <v>177</v>
      </c>
      <c r="I204" s="5">
        <v>52</v>
      </c>
      <c r="J204" s="9">
        <v>24</v>
      </c>
      <c r="K204" s="9">
        <v>28</v>
      </c>
      <c r="L204" s="5">
        <v>378</v>
      </c>
      <c r="M204" s="9">
        <v>229</v>
      </c>
      <c r="N204" s="10">
        <v>149</v>
      </c>
    </row>
    <row r="205" spans="1:14" ht="15.75" x14ac:dyDescent="0.25">
      <c r="A205" s="97" t="s">
        <v>414</v>
      </c>
      <c r="B205" s="97" t="s">
        <v>415</v>
      </c>
      <c r="C205" s="98" t="s">
        <v>535</v>
      </c>
      <c r="D205" s="98" t="s">
        <v>536</v>
      </c>
      <c r="E205" s="6" t="s">
        <v>22</v>
      </c>
      <c r="F205" s="4">
        <v>241884</v>
      </c>
      <c r="G205" s="7">
        <v>124478</v>
      </c>
      <c r="H205" s="7">
        <v>117406</v>
      </c>
      <c r="I205" s="4">
        <v>17617</v>
      </c>
      <c r="J205" s="7">
        <v>8960</v>
      </c>
      <c r="K205" s="7">
        <v>8657</v>
      </c>
      <c r="L205" s="4">
        <v>224267</v>
      </c>
      <c r="M205" s="7">
        <v>115518</v>
      </c>
      <c r="N205" s="8">
        <v>108749</v>
      </c>
    </row>
    <row r="206" spans="1:14" ht="15.75" x14ac:dyDescent="0.25">
      <c r="A206" s="88" t="s">
        <v>414</v>
      </c>
      <c r="B206" s="88" t="s">
        <v>415</v>
      </c>
      <c r="C206" s="89" t="s">
        <v>535</v>
      </c>
      <c r="D206" s="89" t="s">
        <v>536</v>
      </c>
      <c r="E206" s="6" t="s">
        <v>27</v>
      </c>
      <c r="F206" s="4">
        <v>29856</v>
      </c>
      <c r="G206" s="7">
        <v>14994</v>
      </c>
      <c r="H206" s="7">
        <v>14862</v>
      </c>
      <c r="I206" s="4">
        <v>1427</v>
      </c>
      <c r="J206" s="9">
        <v>729</v>
      </c>
      <c r="K206" s="9">
        <v>698</v>
      </c>
      <c r="L206" s="4">
        <v>28429</v>
      </c>
      <c r="M206" s="7">
        <v>14265</v>
      </c>
      <c r="N206" s="8">
        <v>14164</v>
      </c>
    </row>
    <row r="207" spans="1:14" ht="15.75" x14ac:dyDescent="0.25">
      <c r="A207" s="88" t="s">
        <v>414</v>
      </c>
      <c r="B207" s="88" t="s">
        <v>415</v>
      </c>
      <c r="C207" s="89" t="s">
        <v>535</v>
      </c>
      <c r="D207" s="89" t="s">
        <v>536</v>
      </c>
      <c r="E207" s="67" t="s">
        <v>44</v>
      </c>
      <c r="F207" s="4">
        <v>31193</v>
      </c>
      <c r="G207" s="7">
        <v>15924</v>
      </c>
      <c r="H207" s="7">
        <v>15269</v>
      </c>
      <c r="I207" s="4">
        <v>1159</v>
      </c>
      <c r="J207" s="9">
        <v>587</v>
      </c>
      <c r="K207" s="9">
        <v>572</v>
      </c>
      <c r="L207" s="4">
        <v>30034</v>
      </c>
      <c r="M207" s="7">
        <v>15337</v>
      </c>
      <c r="N207" s="8">
        <v>14697</v>
      </c>
    </row>
    <row r="208" spans="1:14" ht="15.75" x14ac:dyDescent="0.25">
      <c r="A208" s="88" t="s">
        <v>414</v>
      </c>
      <c r="B208" s="88" t="s">
        <v>415</v>
      </c>
      <c r="C208" s="89" t="s">
        <v>535</v>
      </c>
      <c r="D208" s="89" t="s">
        <v>536</v>
      </c>
      <c r="E208" s="67" t="s">
        <v>45</v>
      </c>
      <c r="F208" s="4">
        <v>28562</v>
      </c>
      <c r="G208" s="7">
        <v>14935</v>
      </c>
      <c r="H208" s="7">
        <v>13627</v>
      </c>
      <c r="I208" s="4">
        <v>1570</v>
      </c>
      <c r="J208" s="9">
        <v>801</v>
      </c>
      <c r="K208" s="9">
        <v>769</v>
      </c>
      <c r="L208" s="4">
        <v>26992</v>
      </c>
      <c r="M208" s="7">
        <v>14134</v>
      </c>
      <c r="N208" s="8">
        <v>12858</v>
      </c>
    </row>
    <row r="209" spans="1:14" ht="15.75" x14ac:dyDescent="0.25">
      <c r="A209" s="88" t="s">
        <v>414</v>
      </c>
      <c r="B209" s="88" t="s">
        <v>415</v>
      </c>
      <c r="C209" s="89" t="s">
        <v>535</v>
      </c>
      <c r="D209" s="89" t="s">
        <v>536</v>
      </c>
      <c r="E209" s="6" t="s">
        <v>28</v>
      </c>
      <c r="F209" s="4">
        <v>28386</v>
      </c>
      <c r="G209" s="7">
        <v>14264</v>
      </c>
      <c r="H209" s="7">
        <v>14122</v>
      </c>
      <c r="I209" s="4">
        <v>2615</v>
      </c>
      <c r="J209" s="7">
        <v>1045</v>
      </c>
      <c r="K209" s="7">
        <v>1570</v>
      </c>
      <c r="L209" s="4">
        <v>25771</v>
      </c>
      <c r="M209" s="7">
        <v>13219</v>
      </c>
      <c r="N209" s="8">
        <v>12552</v>
      </c>
    </row>
    <row r="210" spans="1:14" ht="15.75" x14ac:dyDescent="0.25">
      <c r="A210" s="88" t="s">
        <v>414</v>
      </c>
      <c r="B210" s="88" t="s">
        <v>415</v>
      </c>
      <c r="C210" s="89" t="s">
        <v>535</v>
      </c>
      <c r="D210" s="89" t="s">
        <v>536</v>
      </c>
      <c r="E210" s="6" t="s">
        <v>29</v>
      </c>
      <c r="F210" s="4">
        <v>22181</v>
      </c>
      <c r="G210" s="7">
        <v>10971</v>
      </c>
      <c r="H210" s="7">
        <v>11210</v>
      </c>
      <c r="I210" s="4">
        <v>2541</v>
      </c>
      <c r="J210" s="7">
        <v>1199</v>
      </c>
      <c r="K210" s="7">
        <v>1342</v>
      </c>
      <c r="L210" s="4">
        <v>19640</v>
      </c>
      <c r="M210" s="7">
        <v>9772</v>
      </c>
      <c r="N210" s="8">
        <v>9868</v>
      </c>
    </row>
    <row r="211" spans="1:14" ht="15.75" x14ac:dyDescent="0.25">
      <c r="A211" s="88" t="s">
        <v>414</v>
      </c>
      <c r="B211" s="88" t="s">
        <v>415</v>
      </c>
      <c r="C211" s="89" t="s">
        <v>535</v>
      </c>
      <c r="D211" s="89" t="s">
        <v>536</v>
      </c>
      <c r="E211" s="6" t="s">
        <v>30</v>
      </c>
      <c r="F211" s="4">
        <v>21408</v>
      </c>
      <c r="G211" s="7">
        <v>10546</v>
      </c>
      <c r="H211" s="7">
        <v>10862</v>
      </c>
      <c r="I211" s="4">
        <v>2205</v>
      </c>
      <c r="J211" s="7">
        <v>1174</v>
      </c>
      <c r="K211" s="7">
        <v>1031</v>
      </c>
      <c r="L211" s="4">
        <v>19203</v>
      </c>
      <c r="M211" s="7">
        <v>9372</v>
      </c>
      <c r="N211" s="8">
        <v>9831</v>
      </c>
    </row>
    <row r="212" spans="1:14" ht="15.75" x14ac:dyDescent="0.25">
      <c r="A212" s="88" t="s">
        <v>414</v>
      </c>
      <c r="B212" s="88" t="s">
        <v>415</v>
      </c>
      <c r="C212" s="89" t="s">
        <v>535</v>
      </c>
      <c r="D212" s="89" t="s">
        <v>536</v>
      </c>
      <c r="E212" s="6" t="s">
        <v>31</v>
      </c>
      <c r="F212" s="4">
        <v>16816</v>
      </c>
      <c r="G212" s="7">
        <v>9112</v>
      </c>
      <c r="H212" s="7">
        <v>7704</v>
      </c>
      <c r="I212" s="4">
        <v>1579</v>
      </c>
      <c r="J212" s="9">
        <v>902</v>
      </c>
      <c r="K212" s="9">
        <v>677</v>
      </c>
      <c r="L212" s="4">
        <v>15237</v>
      </c>
      <c r="M212" s="7">
        <v>8210</v>
      </c>
      <c r="N212" s="8">
        <v>7027</v>
      </c>
    </row>
    <row r="213" spans="1:14" ht="15.75" x14ac:dyDescent="0.25">
      <c r="A213" s="88" t="s">
        <v>414</v>
      </c>
      <c r="B213" s="88" t="s">
        <v>415</v>
      </c>
      <c r="C213" s="89" t="s">
        <v>535</v>
      </c>
      <c r="D213" s="89" t="s">
        <v>536</v>
      </c>
      <c r="E213" s="6" t="s">
        <v>32</v>
      </c>
      <c r="F213" s="4">
        <v>13892</v>
      </c>
      <c r="G213" s="7">
        <v>7317</v>
      </c>
      <c r="H213" s="7">
        <v>6575</v>
      </c>
      <c r="I213" s="4">
        <v>1266</v>
      </c>
      <c r="J213" s="9">
        <v>711</v>
      </c>
      <c r="K213" s="9">
        <v>555</v>
      </c>
      <c r="L213" s="4">
        <v>12626</v>
      </c>
      <c r="M213" s="7">
        <v>6606</v>
      </c>
      <c r="N213" s="8">
        <v>6020</v>
      </c>
    </row>
    <row r="214" spans="1:14" ht="15.75" x14ac:dyDescent="0.25">
      <c r="A214" s="88" t="s">
        <v>414</v>
      </c>
      <c r="B214" s="88" t="s">
        <v>415</v>
      </c>
      <c r="C214" s="89" t="s">
        <v>535</v>
      </c>
      <c r="D214" s="89" t="s">
        <v>536</v>
      </c>
      <c r="E214" s="6" t="s">
        <v>33</v>
      </c>
      <c r="F214" s="4">
        <v>12527</v>
      </c>
      <c r="G214" s="7">
        <v>6702</v>
      </c>
      <c r="H214" s="7">
        <v>5825</v>
      </c>
      <c r="I214" s="4">
        <v>1114</v>
      </c>
      <c r="J214" s="9">
        <v>636</v>
      </c>
      <c r="K214" s="9">
        <v>478</v>
      </c>
      <c r="L214" s="4">
        <v>11413</v>
      </c>
      <c r="M214" s="7">
        <v>6066</v>
      </c>
      <c r="N214" s="8">
        <v>5347</v>
      </c>
    </row>
    <row r="215" spans="1:14" ht="15.75" x14ac:dyDescent="0.25">
      <c r="A215" s="88" t="s">
        <v>414</v>
      </c>
      <c r="B215" s="88" t="s">
        <v>415</v>
      </c>
      <c r="C215" s="89" t="s">
        <v>535</v>
      </c>
      <c r="D215" s="89" t="s">
        <v>536</v>
      </c>
      <c r="E215" s="6" t="s">
        <v>34</v>
      </c>
      <c r="F215" s="4">
        <v>8684</v>
      </c>
      <c r="G215" s="7">
        <v>4497</v>
      </c>
      <c r="H215" s="7">
        <v>4187</v>
      </c>
      <c r="I215" s="5">
        <v>775</v>
      </c>
      <c r="J215" s="9">
        <v>437</v>
      </c>
      <c r="K215" s="9">
        <v>338</v>
      </c>
      <c r="L215" s="4">
        <v>7909</v>
      </c>
      <c r="M215" s="7">
        <v>4060</v>
      </c>
      <c r="N215" s="8">
        <v>3849</v>
      </c>
    </row>
    <row r="216" spans="1:14" ht="15.75" x14ac:dyDescent="0.25">
      <c r="A216" s="88" t="s">
        <v>414</v>
      </c>
      <c r="B216" s="88" t="s">
        <v>415</v>
      </c>
      <c r="C216" s="89" t="s">
        <v>535</v>
      </c>
      <c r="D216" s="89" t="s">
        <v>536</v>
      </c>
      <c r="E216" s="6" t="s">
        <v>35</v>
      </c>
      <c r="F216" s="4">
        <v>9108</v>
      </c>
      <c r="G216" s="7">
        <v>4968</v>
      </c>
      <c r="H216" s="7">
        <v>4140</v>
      </c>
      <c r="I216" s="5">
        <v>570</v>
      </c>
      <c r="J216" s="9">
        <v>325</v>
      </c>
      <c r="K216" s="9">
        <v>245</v>
      </c>
      <c r="L216" s="4">
        <v>8538</v>
      </c>
      <c r="M216" s="7">
        <v>4643</v>
      </c>
      <c r="N216" s="8">
        <v>3895</v>
      </c>
    </row>
    <row r="217" spans="1:14" ht="15.75" x14ac:dyDescent="0.25">
      <c r="A217" s="88" t="s">
        <v>414</v>
      </c>
      <c r="B217" s="88" t="s">
        <v>415</v>
      </c>
      <c r="C217" s="89" t="s">
        <v>535</v>
      </c>
      <c r="D217" s="89" t="s">
        <v>536</v>
      </c>
      <c r="E217" s="6" t="s">
        <v>36</v>
      </c>
      <c r="F217" s="4">
        <v>4649</v>
      </c>
      <c r="G217" s="7">
        <v>2416</v>
      </c>
      <c r="H217" s="7">
        <v>2233</v>
      </c>
      <c r="I217" s="5">
        <v>312</v>
      </c>
      <c r="J217" s="9">
        <v>161</v>
      </c>
      <c r="K217" s="9">
        <v>151</v>
      </c>
      <c r="L217" s="4">
        <v>4337</v>
      </c>
      <c r="M217" s="7">
        <v>2255</v>
      </c>
      <c r="N217" s="8">
        <v>2082</v>
      </c>
    </row>
    <row r="218" spans="1:14" ht="15.75" x14ac:dyDescent="0.25">
      <c r="A218" s="88" t="s">
        <v>414</v>
      </c>
      <c r="B218" s="88" t="s">
        <v>415</v>
      </c>
      <c r="C218" s="89" t="s">
        <v>535</v>
      </c>
      <c r="D218" s="89" t="s">
        <v>536</v>
      </c>
      <c r="E218" s="6" t="s">
        <v>37</v>
      </c>
      <c r="F218" s="4">
        <v>6045</v>
      </c>
      <c r="G218" s="7">
        <v>3246</v>
      </c>
      <c r="H218" s="7">
        <v>2799</v>
      </c>
      <c r="I218" s="5">
        <v>238</v>
      </c>
      <c r="J218" s="9">
        <v>126</v>
      </c>
      <c r="K218" s="9">
        <v>112</v>
      </c>
      <c r="L218" s="4">
        <v>5807</v>
      </c>
      <c r="M218" s="7">
        <v>3120</v>
      </c>
      <c r="N218" s="8">
        <v>2687</v>
      </c>
    </row>
    <row r="219" spans="1:14" ht="15.75" x14ac:dyDescent="0.25">
      <c r="A219" s="88" t="s">
        <v>414</v>
      </c>
      <c r="B219" s="88" t="s">
        <v>415</v>
      </c>
      <c r="C219" s="89" t="s">
        <v>535</v>
      </c>
      <c r="D219" s="89" t="s">
        <v>536</v>
      </c>
      <c r="E219" s="6" t="s">
        <v>38</v>
      </c>
      <c r="F219" s="4">
        <v>2676</v>
      </c>
      <c r="G219" s="7">
        <v>1473</v>
      </c>
      <c r="H219" s="7">
        <v>1203</v>
      </c>
      <c r="I219" s="5">
        <v>96</v>
      </c>
      <c r="J219" s="9">
        <v>57</v>
      </c>
      <c r="K219" s="9">
        <v>39</v>
      </c>
      <c r="L219" s="4">
        <v>2580</v>
      </c>
      <c r="M219" s="7">
        <v>1416</v>
      </c>
      <c r="N219" s="8">
        <v>1164</v>
      </c>
    </row>
    <row r="220" spans="1:14" ht="15.75" x14ac:dyDescent="0.25">
      <c r="A220" s="88" t="s">
        <v>414</v>
      </c>
      <c r="B220" s="88" t="s">
        <v>415</v>
      </c>
      <c r="C220" s="89" t="s">
        <v>535</v>
      </c>
      <c r="D220" s="89" t="s">
        <v>536</v>
      </c>
      <c r="E220" s="6" t="s">
        <v>39</v>
      </c>
      <c r="F220" s="4">
        <v>2978</v>
      </c>
      <c r="G220" s="7">
        <v>1588</v>
      </c>
      <c r="H220" s="7">
        <v>1390</v>
      </c>
      <c r="I220" s="5">
        <v>75</v>
      </c>
      <c r="J220" s="9">
        <v>36</v>
      </c>
      <c r="K220" s="9">
        <v>39</v>
      </c>
      <c r="L220" s="4">
        <v>2903</v>
      </c>
      <c r="M220" s="7">
        <v>1552</v>
      </c>
      <c r="N220" s="8">
        <v>1351</v>
      </c>
    </row>
    <row r="221" spans="1:14" ht="15.75" x14ac:dyDescent="0.25">
      <c r="A221" s="88" t="s">
        <v>414</v>
      </c>
      <c r="B221" s="88" t="s">
        <v>415</v>
      </c>
      <c r="C221" s="89" t="s">
        <v>535</v>
      </c>
      <c r="D221" s="89" t="s">
        <v>536</v>
      </c>
      <c r="E221" s="6" t="s">
        <v>40</v>
      </c>
      <c r="F221" s="5">
        <v>946</v>
      </c>
      <c r="G221" s="9">
        <v>481</v>
      </c>
      <c r="H221" s="9">
        <v>465</v>
      </c>
      <c r="I221" s="5">
        <v>23</v>
      </c>
      <c r="J221" s="9">
        <v>12</v>
      </c>
      <c r="K221" s="9">
        <v>11</v>
      </c>
      <c r="L221" s="5">
        <v>923</v>
      </c>
      <c r="M221" s="9">
        <v>469</v>
      </c>
      <c r="N221" s="10">
        <v>454</v>
      </c>
    </row>
    <row r="222" spans="1:14" ht="15.75" x14ac:dyDescent="0.25">
      <c r="A222" s="88" t="s">
        <v>414</v>
      </c>
      <c r="B222" s="88" t="s">
        <v>415</v>
      </c>
      <c r="C222" s="89" t="s">
        <v>535</v>
      </c>
      <c r="D222" s="89" t="s">
        <v>536</v>
      </c>
      <c r="E222" s="6" t="s">
        <v>41</v>
      </c>
      <c r="F222" s="4">
        <v>1214</v>
      </c>
      <c r="G222" s="9">
        <v>640</v>
      </c>
      <c r="H222" s="9">
        <v>574</v>
      </c>
      <c r="I222" s="5">
        <v>26</v>
      </c>
      <c r="J222" s="9">
        <v>11</v>
      </c>
      <c r="K222" s="9">
        <v>15</v>
      </c>
      <c r="L222" s="4">
        <v>1188</v>
      </c>
      <c r="M222" s="9">
        <v>629</v>
      </c>
      <c r="N222" s="10">
        <v>559</v>
      </c>
    </row>
    <row r="223" spans="1:14" ht="15.75" x14ac:dyDescent="0.25">
      <c r="A223" s="88" t="s">
        <v>414</v>
      </c>
      <c r="B223" s="88" t="s">
        <v>415</v>
      </c>
      <c r="C223" s="89" t="s">
        <v>535</v>
      </c>
      <c r="D223" s="89" t="s">
        <v>536</v>
      </c>
      <c r="E223" s="6" t="s">
        <v>42</v>
      </c>
      <c r="F223" s="5">
        <v>319</v>
      </c>
      <c r="G223" s="9">
        <v>170</v>
      </c>
      <c r="H223" s="9">
        <v>149</v>
      </c>
      <c r="I223" s="5">
        <v>15</v>
      </c>
      <c r="J223" s="9">
        <v>7</v>
      </c>
      <c r="K223" s="9">
        <v>8</v>
      </c>
      <c r="L223" s="5">
        <v>304</v>
      </c>
      <c r="M223" s="9">
        <v>163</v>
      </c>
      <c r="N223" s="10">
        <v>141</v>
      </c>
    </row>
    <row r="224" spans="1:14" ht="15.75" x14ac:dyDescent="0.25">
      <c r="A224" s="88" t="s">
        <v>414</v>
      </c>
      <c r="B224" s="88" t="s">
        <v>415</v>
      </c>
      <c r="C224" s="89" t="s">
        <v>535</v>
      </c>
      <c r="D224" s="89" t="s">
        <v>536</v>
      </c>
      <c r="E224" s="6" t="s">
        <v>43</v>
      </c>
      <c r="F224" s="5">
        <v>444</v>
      </c>
      <c r="G224" s="9">
        <v>234</v>
      </c>
      <c r="H224" s="9">
        <v>210</v>
      </c>
      <c r="I224" s="5">
        <v>11</v>
      </c>
      <c r="J224" s="9">
        <v>4</v>
      </c>
      <c r="K224" s="9">
        <v>7</v>
      </c>
      <c r="L224" s="5">
        <v>433</v>
      </c>
      <c r="M224" s="9">
        <v>230</v>
      </c>
      <c r="N224" s="10">
        <v>203</v>
      </c>
    </row>
    <row r="225" spans="1:14" ht="15.75" x14ac:dyDescent="0.25">
      <c r="A225" s="97" t="s">
        <v>414</v>
      </c>
      <c r="B225" s="97" t="s">
        <v>415</v>
      </c>
      <c r="C225" s="98" t="s">
        <v>544</v>
      </c>
      <c r="D225" s="98" t="s">
        <v>399</v>
      </c>
      <c r="E225" s="6" t="s">
        <v>22</v>
      </c>
      <c r="F225" s="4">
        <v>366861</v>
      </c>
      <c r="G225" s="7">
        <v>187993</v>
      </c>
      <c r="H225" s="7">
        <v>178868</v>
      </c>
      <c r="I225" s="4">
        <v>72535</v>
      </c>
      <c r="J225" s="7">
        <v>37643</v>
      </c>
      <c r="K225" s="7">
        <v>34892</v>
      </c>
      <c r="L225" s="4">
        <v>294326</v>
      </c>
      <c r="M225" s="7">
        <v>150350</v>
      </c>
      <c r="N225" s="8">
        <v>143976</v>
      </c>
    </row>
    <row r="226" spans="1:14" ht="15.75" x14ac:dyDescent="0.25">
      <c r="A226" s="88" t="s">
        <v>414</v>
      </c>
      <c r="B226" s="88" t="s">
        <v>415</v>
      </c>
      <c r="C226" s="89" t="s">
        <v>544</v>
      </c>
      <c r="D226" s="89" t="s">
        <v>399</v>
      </c>
      <c r="E226" s="6" t="s">
        <v>27</v>
      </c>
      <c r="F226" s="4">
        <v>36298</v>
      </c>
      <c r="G226" s="7">
        <v>18237</v>
      </c>
      <c r="H226" s="7">
        <v>18061</v>
      </c>
      <c r="I226" s="4">
        <v>4746</v>
      </c>
      <c r="J226" s="7">
        <v>2443</v>
      </c>
      <c r="K226" s="7">
        <v>2303</v>
      </c>
      <c r="L226" s="4">
        <v>31552</v>
      </c>
      <c r="M226" s="7">
        <v>15794</v>
      </c>
      <c r="N226" s="8">
        <v>15758</v>
      </c>
    </row>
    <row r="227" spans="1:14" ht="15.75" x14ac:dyDescent="0.25">
      <c r="A227" s="88" t="s">
        <v>414</v>
      </c>
      <c r="B227" s="88" t="s">
        <v>415</v>
      </c>
      <c r="C227" s="89" t="s">
        <v>544</v>
      </c>
      <c r="D227" s="89" t="s">
        <v>399</v>
      </c>
      <c r="E227" s="67" t="s">
        <v>44</v>
      </c>
      <c r="F227" s="4">
        <v>38105</v>
      </c>
      <c r="G227" s="7">
        <v>19347</v>
      </c>
      <c r="H227" s="7">
        <v>18758</v>
      </c>
      <c r="I227" s="4">
        <v>4683</v>
      </c>
      <c r="J227" s="7">
        <v>2440</v>
      </c>
      <c r="K227" s="7">
        <v>2243</v>
      </c>
      <c r="L227" s="4">
        <v>33422</v>
      </c>
      <c r="M227" s="7">
        <v>16907</v>
      </c>
      <c r="N227" s="8">
        <v>16515</v>
      </c>
    </row>
    <row r="228" spans="1:14" ht="15.75" x14ac:dyDescent="0.25">
      <c r="A228" s="88" t="s">
        <v>414</v>
      </c>
      <c r="B228" s="88" t="s">
        <v>415</v>
      </c>
      <c r="C228" s="89" t="s">
        <v>544</v>
      </c>
      <c r="D228" s="89" t="s">
        <v>399</v>
      </c>
      <c r="E228" s="67" t="s">
        <v>45</v>
      </c>
      <c r="F228" s="4">
        <v>38915</v>
      </c>
      <c r="G228" s="7">
        <v>20256</v>
      </c>
      <c r="H228" s="7">
        <v>18659</v>
      </c>
      <c r="I228" s="4">
        <v>6240</v>
      </c>
      <c r="J228" s="7">
        <v>3217</v>
      </c>
      <c r="K228" s="7">
        <v>3023</v>
      </c>
      <c r="L228" s="4">
        <v>32675</v>
      </c>
      <c r="M228" s="7">
        <v>17039</v>
      </c>
      <c r="N228" s="8">
        <v>15636</v>
      </c>
    </row>
    <row r="229" spans="1:14" ht="15.75" x14ac:dyDescent="0.25">
      <c r="A229" s="88" t="s">
        <v>414</v>
      </c>
      <c r="B229" s="88" t="s">
        <v>415</v>
      </c>
      <c r="C229" s="89" t="s">
        <v>544</v>
      </c>
      <c r="D229" s="89" t="s">
        <v>399</v>
      </c>
      <c r="E229" s="6" t="s">
        <v>28</v>
      </c>
      <c r="F229" s="4">
        <v>35405</v>
      </c>
      <c r="G229" s="7">
        <v>17805</v>
      </c>
      <c r="H229" s="7">
        <v>17600</v>
      </c>
      <c r="I229" s="4">
        <v>6944</v>
      </c>
      <c r="J229" s="7">
        <v>3334</v>
      </c>
      <c r="K229" s="7">
        <v>3610</v>
      </c>
      <c r="L229" s="4">
        <v>28461</v>
      </c>
      <c r="M229" s="7">
        <v>14471</v>
      </c>
      <c r="N229" s="8">
        <v>13990</v>
      </c>
    </row>
    <row r="230" spans="1:14" ht="15.75" x14ac:dyDescent="0.25">
      <c r="A230" s="88" t="s">
        <v>414</v>
      </c>
      <c r="B230" s="88" t="s">
        <v>415</v>
      </c>
      <c r="C230" s="89" t="s">
        <v>544</v>
      </c>
      <c r="D230" s="89" t="s">
        <v>399</v>
      </c>
      <c r="E230" s="6" t="s">
        <v>29</v>
      </c>
      <c r="F230" s="4">
        <v>33831</v>
      </c>
      <c r="G230" s="7">
        <v>17371</v>
      </c>
      <c r="H230" s="7">
        <v>16460</v>
      </c>
      <c r="I230" s="4">
        <v>7804</v>
      </c>
      <c r="J230" s="7">
        <v>3975</v>
      </c>
      <c r="K230" s="7">
        <v>3829</v>
      </c>
      <c r="L230" s="4">
        <v>26027</v>
      </c>
      <c r="M230" s="7">
        <v>13396</v>
      </c>
      <c r="N230" s="8">
        <v>12631</v>
      </c>
    </row>
    <row r="231" spans="1:14" ht="15.75" x14ac:dyDescent="0.25">
      <c r="A231" s="88" t="s">
        <v>414</v>
      </c>
      <c r="B231" s="88" t="s">
        <v>415</v>
      </c>
      <c r="C231" s="89" t="s">
        <v>544</v>
      </c>
      <c r="D231" s="89" t="s">
        <v>399</v>
      </c>
      <c r="E231" s="6" t="s">
        <v>30</v>
      </c>
      <c r="F231" s="4">
        <v>31543</v>
      </c>
      <c r="G231" s="7">
        <v>16289</v>
      </c>
      <c r="H231" s="7">
        <v>15254</v>
      </c>
      <c r="I231" s="4">
        <v>7111</v>
      </c>
      <c r="J231" s="7">
        <v>3923</v>
      </c>
      <c r="K231" s="7">
        <v>3188</v>
      </c>
      <c r="L231" s="4">
        <v>24432</v>
      </c>
      <c r="M231" s="7">
        <v>12366</v>
      </c>
      <c r="N231" s="8">
        <v>12066</v>
      </c>
    </row>
    <row r="232" spans="1:14" ht="15.75" x14ac:dyDescent="0.25">
      <c r="A232" s="88" t="s">
        <v>414</v>
      </c>
      <c r="B232" s="88" t="s">
        <v>415</v>
      </c>
      <c r="C232" s="89" t="s">
        <v>544</v>
      </c>
      <c r="D232" s="89" t="s">
        <v>399</v>
      </c>
      <c r="E232" s="6" t="s">
        <v>31</v>
      </c>
      <c r="F232" s="4">
        <v>28171</v>
      </c>
      <c r="G232" s="7">
        <v>15531</v>
      </c>
      <c r="H232" s="7">
        <v>12640</v>
      </c>
      <c r="I232" s="4">
        <v>6798</v>
      </c>
      <c r="J232" s="7">
        <v>3890</v>
      </c>
      <c r="K232" s="7">
        <v>2908</v>
      </c>
      <c r="L232" s="4">
        <v>21373</v>
      </c>
      <c r="M232" s="7">
        <v>11641</v>
      </c>
      <c r="N232" s="8">
        <v>9732</v>
      </c>
    </row>
    <row r="233" spans="1:14" ht="15.75" x14ac:dyDescent="0.25">
      <c r="A233" s="88" t="s">
        <v>414</v>
      </c>
      <c r="B233" s="88" t="s">
        <v>415</v>
      </c>
      <c r="C233" s="89" t="s">
        <v>544</v>
      </c>
      <c r="D233" s="89" t="s">
        <v>399</v>
      </c>
      <c r="E233" s="6" t="s">
        <v>32</v>
      </c>
      <c r="F233" s="4">
        <v>23912</v>
      </c>
      <c r="G233" s="7">
        <v>13239</v>
      </c>
      <c r="H233" s="7">
        <v>10673</v>
      </c>
      <c r="I233" s="4">
        <v>5848</v>
      </c>
      <c r="J233" s="7">
        <v>3419</v>
      </c>
      <c r="K233" s="7">
        <v>2429</v>
      </c>
      <c r="L233" s="4">
        <v>18064</v>
      </c>
      <c r="M233" s="7">
        <v>9820</v>
      </c>
      <c r="N233" s="8">
        <v>8244</v>
      </c>
    </row>
    <row r="234" spans="1:14" ht="15.75" x14ac:dyDescent="0.25">
      <c r="A234" s="88" t="s">
        <v>414</v>
      </c>
      <c r="B234" s="88" t="s">
        <v>415</v>
      </c>
      <c r="C234" s="89" t="s">
        <v>544</v>
      </c>
      <c r="D234" s="89" t="s">
        <v>399</v>
      </c>
      <c r="E234" s="6" t="s">
        <v>33</v>
      </c>
      <c r="F234" s="4">
        <v>22139</v>
      </c>
      <c r="G234" s="7">
        <v>11791</v>
      </c>
      <c r="H234" s="7">
        <v>10348</v>
      </c>
      <c r="I234" s="4">
        <v>5234</v>
      </c>
      <c r="J234" s="7">
        <v>2959</v>
      </c>
      <c r="K234" s="7">
        <v>2275</v>
      </c>
      <c r="L234" s="4">
        <v>16905</v>
      </c>
      <c r="M234" s="7">
        <v>8832</v>
      </c>
      <c r="N234" s="8">
        <v>8073</v>
      </c>
    </row>
    <row r="235" spans="1:14" ht="15.75" x14ac:dyDescent="0.25">
      <c r="A235" s="88" t="s">
        <v>414</v>
      </c>
      <c r="B235" s="88" t="s">
        <v>415</v>
      </c>
      <c r="C235" s="89" t="s">
        <v>544</v>
      </c>
      <c r="D235" s="89" t="s">
        <v>399</v>
      </c>
      <c r="E235" s="6" t="s">
        <v>34</v>
      </c>
      <c r="F235" s="4">
        <v>18652</v>
      </c>
      <c r="G235" s="7">
        <v>9469</v>
      </c>
      <c r="H235" s="7">
        <v>9183</v>
      </c>
      <c r="I235" s="4">
        <v>4281</v>
      </c>
      <c r="J235" s="7">
        <v>2232</v>
      </c>
      <c r="K235" s="7">
        <v>2049</v>
      </c>
      <c r="L235" s="4">
        <v>14371</v>
      </c>
      <c r="M235" s="7">
        <v>7237</v>
      </c>
      <c r="N235" s="8">
        <v>7134</v>
      </c>
    </row>
    <row r="236" spans="1:14" ht="15.75" x14ac:dyDescent="0.25">
      <c r="A236" s="88" t="s">
        <v>414</v>
      </c>
      <c r="B236" s="88" t="s">
        <v>415</v>
      </c>
      <c r="C236" s="89" t="s">
        <v>544</v>
      </c>
      <c r="D236" s="89" t="s">
        <v>399</v>
      </c>
      <c r="E236" s="6" t="s">
        <v>35</v>
      </c>
      <c r="F236" s="4">
        <v>18842</v>
      </c>
      <c r="G236" s="7">
        <v>9519</v>
      </c>
      <c r="H236" s="7">
        <v>9323</v>
      </c>
      <c r="I236" s="4">
        <v>3957</v>
      </c>
      <c r="J236" s="7">
        <v>1937</v>
      </c>
      <c r="K236" s="7">
        <v>2020</v>
      </c>
      <c r="L236" s="4">
        <v>14885</v>
      </c>
      <c r="M236" s="7">
        <v>7582</v>
      </c>
      <c r="N236" s="8">
        <v>7303</v>
      </c>
    </row>
    <row r="237" spans="1:14" ht="15.75" x14ac:dyDescent="0.25">
      <c r="A237" s="88" t="s">
        <v>414</v>
      </c>
      <c r="B237" s="88" t="s">
        <v>415</v>
      </c>
      <c r="C237" s="89" t="s">
        <v>544</v>
      </c>
      <c r="D237" s="89" t="s">
        <v>399</v>
      </c>
      <c r="E237" s="6" t="s">
        <v>36</v>
      </c>
      <c r="F237" s="4">
        <v>13258</v>
      </c>
      <c r="G237" s="7">
        <v>6407</v>
      </c>
      <c r="H237" s="7">
        <v>6851</v>
      </c>
      <c r="I237" s="4">
        <v>2978</v>
      </c>
      <c r="J237" s="7">
        <v>1399</v>
      </c>
      <c r="K237" s="7">
        <v>1579</v>
      </c>
      <c r="L237" s="4">
        <v>10280</v>
      </c>
      <c r="M237" s="7">
        <v>5008</v>
      </c>
      <c r="N237" s="8">
        <v>5272</v>
      </c>
    </row>
    <row r="238" spans="1:14" ht="15.75" x14ac:dyDescent="0.25">
      <c r="A238" s="88" t="s">
        <v>414</v>
      </c>
      <c r="B238" s="88" t="s">
        <v>415</v>
      </c>
      <c r="C238" s="89" t="s">
        <v>544</v>
      </c>
      <c r="D238" s="89" t="s">
        <v>399</v>
      </c>
      <c r="E238" s="6" t="s">
        <v>37</v>
      </c>
      <c r="F238" s="4">
        <v>10947</v>
      </c>
      <c r="G238" s="7">
        <v>5324</v>
      </c>
      <c r="H238" s="7">
        <v>5623</v>
      </c>
      <c r="I238" s="4">
        <v>2170</v>
      </c>
      <c r="J238" s="9">
        <v>985</v>
      </c>
      <c r="K238" s="7">
        <v>1185</v>
      </c>
      <c r="L238" s="4">
        <v>8777</v>
      </c>
      <c r="M238" s="7">
        <v>4339</v>
      </c>
      <c r="N238" s="8">
        <v>4438</v>
      </c>
    </row>
    <row r="239" spans="1:14" ht="15.75" x14ac:dyDescent="0.25">
      <c r="A239" s="88" t="s">
        <v>414</v>
      </c>
      <c r="B239" s="88" t="s">
        <v>415</v>
      </c>
      <c r="C239" s="89" t="s">
        <v>544</v>
      </c>
      <c r="D239" s="89" t="s">
        <v>399</v>
      </c>
      <c r="E239" s="6" t="s">
        <v>38</v>
      </c>
      <c r="F239" s="4">
        <v>6247</v>
      </c>
      <c r="G239" s="7">
        <v>2909</v>
      </c>
      <c r="H239" s="7">
        <v>3338</v>
      </c>
      <c r="I239" s="4">
        <v>1336</v>
      </c>
      <c r="J239" s="9">
        <v>584</v>
      </c>
      <c r="K239" s="9">
        <v>752</v>
      </c>
      <c r="L239" s="4">
        <v>4911</v>
      </c>
      <c r="M239" s="7">
        <v>2325</v>
      </c>
      <c r="N239" s="8">
        <v>2586</v>
      </c>
    </row>
    <row r="240" spans="1:14" ht="15.75" x14ac:dyDescent="0.25">
      <c r="A240" s="88" t="s">
        <v>414</v>
      </c>
      <c r="B240" s="88" t="s">
        <v>415</v>
      </c>
      <c r="C240" s="89" t="s">
        <v>544</v>
      </c>
      <c r="D240" s="89" t="s">
        <v>399</v>
      </c>
      <c r="E240" s="6" t="s">
        <v>39</v>
      </c>
      <c r="F240" s="4">
        <v>4572</v>
      </c>
      <c r="G240" s="7">
        <v>2047</v>
      </c>
      <c r="H240" s="7">
        <v>2525</v>
      </c>
      <c r="I240" s="5">
        <v>892</v>
      </c>
      <c r="J240" s="9">
        <v>350</v>
      </c>
      <c r="K240" s="9">
        <v>542</v>
      </c>
      <c r="L240" s="4">
        <v>3680</v>
      </c>
      <c r="M240" s="7">
        <v>1697</v>
      </c>
      <c r="N240" s="8">
        <v>1983</v>
      </c>
    </row>
    <row r="241" spans="1:14" ht="15.75" x14ac:dyDescent="0.25">
      <c r="A241" s="88" t="s">
        <v>414</v>
      </c>
      <c r="B241" s="88" t="s">
        <v>415</v>
      </c>
      <c r="C241" s="89" t="s">
        <v>544</v>
      </c>
      <c r="D241" s="89" t="s">
        <v>399</v>
      </c>
      <c r="E241" s="6" t="s">
        <v>40</v>
      </c>
      <c r="F241" s="4">
        <v>2529</v>
      </c>
      <c r="G241" s="7">
        <v>1061</v>
      </c>
      <c r="H241" s="7">
        <v>1468</v>
      </c>
      <c r="I241" s="5">
        <v>671</v>
      </c>
      <c r="J241" s="9">
        <v>247</v>
      </c>
      <c r="K241" s="9">
        <v>424</v>
      </c>
      <c r="L241" s="4">
        <v>1858</v>
      </c>
      <c r="M241" s="9">
        <v>814</v>
      </c>
      <c r="N241" s="8">
        <v>1044</v>
      </c>
    </row>
    <row r="242" spans="1:14" ht="15.75" x14ac:dyDescent="0.25">
      <c r="A242" s="88" t="s">
        <v>414</v>
      </c>
      <c r="B242" s="88" t="s">
        <v>415</v>
      </c>
      <c r="C242" s="89" t="s">
        <v>544</v>
      </c>
      <c r="D242" s="89" t="s">
        <v>399</v>
      </c>
      <c r="E242" s="6" t="s">
        <v>41</v>
      </c>
      <c r="F242" s="4">
        <v>2146</v>
      </c>
      <c r="G242" s="9">
        <v>857</v>
      </c>
      <c r="H242" s="7">
        <v>1289</v>
      </c>
      <c r="I242" s="5">
        <v>489</v>
      </c>
      <c r="J242" s="9">
        <v>176</v>
      </c>
      <c r="K242" s="9">
        <v>313</v>
      </c>
      <c r="L242" s="4">
        <v>1657</v>
      </c>
      <c r="M242" s="9">
        <v>681</v>
      </c>
      <c r="N242" s="10">
        <v>976</v>
      </c>
    </row>
    <row r="243" spans="1:14" ht="15.75" x14ac:dyDescent="0.25">
      <c r="A243" s="88" t="s">
        <v>414</v>
      </c>
      <c r="B243" s="88" t="s">
        <v>415</v>
      </c>
      <c r="C243" s="89" t="s">
        <v>544</v>
      </c>
      <c r="D243" s="89" t="s">
        <v>399</v>
      </c>
      <c r="E243" s="6" t="s">
        <v>42</v>
      </c>
      <c r="F243" s="5">
        <v>842</v>
      </c>
      <c r="G243" s="9">
        <v>332</v>
      </c>
      <c r="H243" s="9">
        <v>510</v>
      </c>
      <c r="I243" s="5">
        <v>248</v>
      </c>
      <c r="J243" s="9">
        <v>91</v>
      </c>
      <c r="K243" s="9">
        <v>157</v>
      </c>
      <c r="L243" s="5">
        <v>594</v>
      </c>
      <c r="M243" s="9">
        <v>241</v>
      </c>
      <c r="N243" s="10">
        <v>353</v>
      </c>
    </row>
    <row r="244" spans="1:14" ht="15.75" x14ac:dyDescent="0.25">
      <c r="A244" s="88" t="s">
        <v>414</v>
      </c>
      <c r="B244" s="88" t="s">
        <v>415</v>
      </c>
      <c r="C244" s="89" t="s">
        <v>544</v>
      </c>
      <c r="D244" s="89" t="s">
        <v>399</v>
      </c>
      <c r="E244" s="6" t="s">
        <v>43</v>
      </c>
      <c r="F244" s="5">
        <v>507</v>
      </c>
      <c r="G244" s="9">
        <v>202</v>
      </c>
      <c r="H244" s="9">
        <v>305</v>
      </c>
      <c r="I244" s="5">
        <v>105</v>
      </c>
      <c r="J244" s="9">
        <v>42</v>
      </c>
      <c r="K244" s="9">
        <v>63</v>
      </c>
      <c r="L244" s="5">
        <v>402</v>
      </c>
      <c r="M244" s="9">
        <v>160</v>
      </c>
      <c r="N244" s="10">
        <v>242</v>
      </c>
    </row>
    <row r="245" spans="1:14" ht="15.75" x14ac:dyDescent="0.25">
      <c r="A245" s="97" t="s">
        <v>414</v>
      </c>
      <c r="B245" s="97" t="s">
        <v>415</v>
      </c>
      <c r="C245" s="98" t="s">
        <v>554</v>
      </c>
      <c r="D245" s="98" t="s">
        <v>555</v>
      </c>
      <c r="E245" s="6" t="s">
        <v>22</v>
      </c>
      <c r="F245" s="4">
        <v>243571</v>
      </c>
      <c r="G245" s="7">
        <v>128590</v>
      </c>
      <c r="H245" s="7">
        <v>114981</v>
      </c>
      <c r="I245" s="4">
        <v>27775</v>
      </c>
      <c r="J245" s="7">
        <v>15135</v>
      </c>
      <c r="K245" s="7">
        <v>12640</v>
      </c>
      <c r="L245" s="4">
        <v>215796</v>
      </c>
      <c r="M245" s="7">
        <v>113455</v>
      </c>
      <c r="N245" s="8">
        <v>102341</v>
      </c>
    </row>
    <row r="246" spans="1:14" ht="15.75" x14ac:dyDescent="0.25">
      <c r="A246" s="88" t="s">
        <v>414</v>
      </c>
      <c r="B246" s="88" t="s">
        <v>415</v>
      </c>
      <c r="C246" s="89" t="s">
        <v>554</v>
      </c>
      <c r="D246" s="89" t="s">
        <v>555</v>
      </c>
      <c r="E246" s="6" t="s">
        <v>27</v>
      </c>
      <c r="F246" s="4">
        <v>31905</v>
      </c>
      <c r="G246" s="7">
        <v>16182</v>
      </c>
      <c r="H246" s="7">
        <v>15723</v>
      </c>
      <c r="I246" s="4">
        <v>2410</v>
      </c>
      <c r="J246" s="7">
        <v>1242</v>
      </c>
      <c r="K246" s="7">
        <v>1168</v>
      </c>
      <c r="L246" s="4">
        <v>29495</v>
      </c>
      <c r="M246" s="7">
        <v>14940</v>
      </c>
      <c r="N246" s="8">
        <v>14555</v>
      </c>
    </row>
    <row r="247" spans="1:14" ht="15.75" x14ac:dyDescent="0.25">
      <c r="A247" s="88" t="s">
        <v>414</v>
      </c>
      <c r="B247" s="88" t="s">
        <v>415</v>
      </c>
      <c r="C247" s="89" t="s">
        <v>554</v>
      </c>
      <c r="D247" s="89" t="s">
        <v>555</v>
      </c>
      <c r="E247" s="67" t="s">
        <v>44</v>
      </c>
      <c r="F247" s="4">
        <v>32141</v>
      </c>
      <c r="G247" s="7">
        <v>16215</v>
      </c>
      <c r="H247" s="7">
        <v>15926</v>
      </c>
      <c r="I247" s="4">
        <v>2408</v>
      </c>
      <c r="J247" s="7">
        <v>1249</v>
      </c>
      <c r="K247" s="7">
        <v>1159</v>
      </c>
      <c r="L247" s="4">
        <v>29733</v>
      </c>
      <c r="M247" s="7">
        <v>14966</v>
      </c>
      <c r="N247" s="8">
        <v>14767</v>
      </c>
    </row>
    <row r="248" spans="1:14" ht="15.75" x14ac:dyDescent="0.25">
      <c r="A248" s="88" t="s">
        <v>414</v>
      </c>
      <c r="B248" s="88" t="s">
        <v>415</v>
      </c>
      <c r="C248" s="89" t="s">
        <v>554</v>
      </c>
      <c r="D248" s="89" t="s">
        <v>555</v>
      </c>
      <c r="E248" s="67" t="s">
        <v>45</v>
      </c>
      <c r="F248" s="4">
        <v>26886</v>
      </c>
      <c r="G248" s="7">
        <v>14120</v>
      </c>
      <c r="H248" s="7">
        <v>12766</v>
      </c>
      <c r="I248" s="4">
        <v>2715</v>
      </c>
      <c r="J248" s="7">
        <v>1416</v>
      </c>
      <c r="K248" s="7">
        <v>1299</v>
      </c>
      <c r="L248" s="4">
        <v>24171</v>
      </c>
      <c r="M248" s="7">
        <v>12704</v>
      </c>
      <c r="N248" s="8">
        <v>11467</v>
      </c>
    </row>
    <row r="249" spans="1:14" ht="15.75" x14ac:dyDescent="0.25">
      <c r="A249" s="88" t="s">
        <v>414</v>
      </c>
      <c r="B249" s="88" t="s">
        <v>415</v>
      </c>
      <c r="C249" s="89" t="s">
        <v>554</v>
      </c>
      <c r="D249" s="89" t="s">
        <v>555</v>
      </c>
      <c r="E249" s="6" t="s">
        <v>28</v>
      </c>
      <c r="F249" s="4">
        <v>24705</v>
      </c>
      <c r="G249" s="7">
        <v>13313</v>
      </c>
      <c r="H249" s="7">
        <v>11392</v>
      </c>
      <c r="I249" s="4">
        <v>2352</v>
      </c>
      <c r="J249" s="7">
        <v>1290</v>
      </c>
      <c r="K249" s="7">
        <v>1062</v>
      </c>
      <c r="L249" s="4">
        <v>22353</v>
      </c>
      <c r="M249" s="7">
        <v>12023</v>
      </c>
      <c r="N249" s="8">
        <v>10330</v>
      </c>
    </row>
    <row r="250" spans="1:14" ht="15.75" x14ac:dyDescent="0.25">
      <c r="A250" s="88" t="s">
        <v>414</v>
      </c>
      <c r="B250" s="88" t="s">
        <v>415</v>
      </c>
      <c r="C250" s="89" t="s">
        <v>554</v>
      </c>
      <c r="D250" s="89" t="s">
        <v>555</v>
      </c>
      <c r="E250" s="6" t="s">
        <v>29</v>
      </c>
      <c r="F250" s="4">
        <v>20535</v>
      </c>
      <c r="G250" s="7">
        <v>11178</v>
      </c>
      <c r="H250" s="7">
        <v>9357</v>
      </c>
      <c r="I250" s="4">
        <v>2638</v>
      </c>
      <c r="J250" s="7">
        <v>1504</v>
      </c>
      <c r="K250" s="7">
        <v>1134</v>
      </c>
      <c r="L250" s="4">
        <v>17897</v>
      </c>
      <c r="M250" s="7">
        <v>9674</v>
      </c>
      <c r="N250" s="8">
        <v>8223</v>
      </c>
    </row>
    <row r="251" spans="1:14" ht="15.75" x14ac:dyDescent="0.25">
      <c r="A251" s="88" t="s">
        <v>414</v>
      </c>
      <c r="B251" s="88" t="s">
        <v>415</v>
      </c>
      <c r="C251" s="89" t="s">
        <v>554</v>
      </c>
      <c r="D251" s="89" t="s">
        <v>555</v>
      </c>
      <c r="E251" s="6" t="s">
        <v>30</v>
      </c>
      <c r="F251" s="4">
        <v>18995</v>
      </c>
      <c r="G251" s="7">
        <v>10144</v>
      </c>
      <c r="H251" s="7">
        <v>8851</v>
      </c>
      <c r="I251" s="4">
        <v>2552</v>
      </c>
      <c r="J251" s="7">
        <v>1521</v>
      </c>
      <c r="K251" s="7">
        <v>1031</v>
      </c>
      <c r="L251" s="4">
        <v>16443</v>
      </c>
      <c r="M251" s="7">
        <v>8623</v>
      </c>
      <c r="N251" s="8">
        <v>7820</v>
      </c>
    </row>
    <row r="252" spans="1:14" ht="15.75" x14ac:dyDescent="0.25">
      <c r="A252" s="88" t="s">
        <v>414</v>
      </c>
      <c r="B252" s="88" t="s">
        <v>415</v>
      </c>
      <c r="C252" s="89" t="s">
        <v>554</v>
      </c>
      <c r="D252" s="89" t="s">
        <v>555</v>
      </c>
      <c r="E252" s="6" t="s">
        <v>31</v>
      </c>
      <c r="F252" s="4">
        <v>17351</v>
      </c>
      <c r="G252" s="7">
        <v>9509</v>
      </c>
      <c r="H252" s="7">
        <v>7842</v>
      </c>
      <c r="I252" s="4">
        <v>2431</v>
      </c>
      <c r="J252" s="7">
        <v>1503</v>
      </c>
      <c r="K252" s="9">
        <v>928</v>
      </c>
      <c r="L252" s="4">
        <v>14920</v>
      </c>
      <c r="M252" s="7">
        <v>8006</v>
      </c>
      <c r="N252" s="8">
        <v>6914</v>
      </c>
    </row>
    <row r="253" spans="1:14" ht="15.75" x14ac:dyDescent="0.25">
      <c r="A253" s="88" t="s">
        <v>414</v>
      </c>
      <c r="B253" s="88" t="s">
        <v>415</v>
      </c>
      <c r="C253" s="89" t="s">
        <v>554</v>
      </c>
      <c r="D253" s="89" t="s">
        <v>555</v>
      </c>
      <c r="E253" s="6" t="s">
        <v>32</v>
      </c>
      <c r="F253" s="4">
        <v>15469</v>
      </c>
      <c r="G253" s="7">
        <v>8452</v>
      </c>
      <c r="H253" s="7">
        <v>7017</v>
      </c>
      <c r="I253" s="4">
        <v>2275</v>
      </c>
      <c r="J253" s="7">
        <v>1367</v>
      </c>
      <c r="K253" s="9">
        <v>908</v>
      </c>
      <c r="L253" s="4">
        <v>13194</v>
      </c>
      <c r="M253" s="7">
        <v>7085</v>
      </c>
      <c r="N253" s="8">
        <v>6109</v>
      </c>
    </row>
    <row r="254" spans="1:14" ht="15.75" x14ac:dyDescent="0.25">
      <c r="A254" s="88" t="s">
        <v>414</v>
      </c>
      <c r="B254" s="88" t="s">
        <v>415</v>
      </c>
      <c r="C254" s="89" t="s">
        <v>554</v>
      </c>
      <c r="D254" s="89" t="s">
        <v>555</v>
      </c>
      <c r="E254" s="6" t="s">
        <v>33</v>
      </c>
      <c r="F254" s="4">
        <v>14868</v>
      </c>
      <c r="G254" s="7">
        <v>8006</v>
      </c>
      <c r="H254" s="7">
        <v>6862</v>
      </c>
      <c r="I254" s="4">
        <v>2029</v>
      </c>
      <c r="J254" s="7">
        <v>1115</v>
      </c>
      <c r="K254" s="9">
        <v>914</v>
      </c>
      <c r="L254" s="4">
        <v>12839</v>
      </c>
      <c r="M254" s="7">
        <v>6891</v>
      </c>
      <c r="N254" s="8">
        <v>5948</v>
      </c>
    </row>
    <row r="255" spans="1:14" ht="15.75" x14ac:dyDescent="0.25">
      <c r="A255" s="88" t="s">
        <v>414</v>
      </c>
      <c r="B255" s="88" t="s">
        <v>415</v>
      </c>
      <c r="C255" s="89" t="s">
        <v>554</v>
      </c>
      <c r="D255" s="89" t="s">
        <v>555</v>
      </c>
      <c r="E255" s="6" t="s">
        <v>34</v>
      </c>
      <c r="F255" s="4">
        <v>11238</v>
      </c>
      <c r="G255" s="7">
        <v>5986</v>
      </c>
      <c r="H255" s="7">
        <v>5252</v>
      </c>
      <c r="I255" s="4">
        <v>1695</v>
      </c>
      <c r="J255" s="9">
        <v>864</v>
      </c>
      <c r="K255" s="9">
        <v>831</v>
      </c>
      <c r="L255" s="4">
        <v>9543</v>
      </c>
      <c r="M255" s="7">
        <v>5122</v>
      </c>
      <c r="N255" s="8">
        <v>4421</v>
      </c>
    </row>
    <row r="256" spans="1:14" ht="15.75" x14ac:dyDescent="0.25">
      <c r="A256" s="88" t="s">
        <v>414</v>
      </c>
      <c r="B256" s="88" t="s">
        <v>415</v>
      </c>
      <c r="C256" s="89" t="s">
        <v>554</v>
      </c>
      <c r="D256" s="89" t="s">
        <v>555</v>
      </c>
      <c r="E256" s="6" t="s">
        <v>35</v>
      </c>
      <c r="F256" s="4">
        <v>10665</v>
      </c>
      <c r="G256" s="7">
        <v>5764</v>
      </c>
      <c r="H256" s="7">
        <v>4901</v>
      </c>
      <c r="I256" s="4">
        <v>1405</v>
      </c>
      <c r="J256" s="9">
        <v>718</v>
      </c>
      <c r="K256" s="9">
        <v>687</v>
      </c>
      <c r="L256" s="4">
        <v>9260</v>
      </c>
      <c r="M256" s="7">
        <v>5046</v>
      </c>
      <c r="N256" s="8">
        <v>4214</v>
      </c>
    </row>
    <row r="257" spans="1:14" ht="15.75" x14ac:dyDescent="0.25">
      <c r="A257" s="88" t="s">
        <v>414</v>
      </c>
      <c r="B257" s="88" t="s">
        <v>415</v>
      </c>
      <c r="C257" s="89" t="s">
        <v>554</v>
      </c>
      <c r="D257" s="89" t="s">
        <v>555</v>
      </c>
      <c r="E257" s="6" t="s">
        <v>36</v>
      </c>
      <c r="F257" s="4">
        <v>6038</v>
      </c>
      <c r="G257" s="7">
        <v>3204</v>
      </c>
      <c r="H257" s="7">
        <v>2834</v>
      </c>
      <c r="I257" s="4">
        <v>1050</v>
      </c>
      <c r="J257" s="9">
        <v>514</v>
      </c>
      <c r="K257" s="9">
        <v>536</v>
      </c>
      <c r="L257" s="4">
        <v>4988</v>
      </c>
      <c r="M257" s="7">
        <v>2690</v>
      </c>
      <c r="N257" s="8">
        <v>2298</v>
      </c>
    </row>
    <row r="258" spans="1:14" ht="15.75" x14ac:dyDescent="0.25">
      <c r="A258" s="88" t="s">
        <v>414</v>
      </c>
      <c r="B258" s="88" t="s">
        <v>415</v>
      </c>
      <c r="C258" s="89" t="s">
        <v>554</v>
      </c>
      <c r="D258" s="89" t="s">
        <v>555</v>
      </c>
      <c r="E258" s="6" t="s">
        <v>37</v>
      </c>
      <c r="F258" s="4">
        <v>5375</v>
      </c>
      <c r="G258" s="7">
        <v>2872</v>
      </c>
      <c r="H258" s="7">
        <v>2503</v>
      </c>
      <c r="I258" s="5">
        <v>660</v>
      </c>
      <c r="J258" s="9">
        <v>320</v>
      </c>
      <c r="K258" s="9">
        <v>340</v>
      </c>
      <c r="L258" s="4">
        <v>4715</v>
      </c>
      <c r="M258" s="7">
        <v>2552</v>
      </c>
      <c r="N258" s="8">
        <v>2163</v>
      </c>
    </row>
    <row r="259" spans="1:14" ht="15.75" x14ac:dyDescent="0.25">
      <c r="A259" s="88" t="s">
        <v>414</v>
      </c>
      <c r="B259" s="88" t="s">
        <v>415</v>
      </c>
      <c r="C259" s="89" t="s">
        <v>554</v>
      </c>
      <c r="D259" s="89" t="s">
        <v>555</v>
      </c>
      <c r="E259" s="6" t="s">
        <v>38</v>
      </c>
      <c r="F259" s="4">
        <v>2686</v>
      </c>
      <c r="G259" s="7">
        <v>1377</v>
      </c>
      <c r="H259" s="7">
        <v>1309</v>
      </c>
      <c r="I259" s="5">
        <v>412</v>
      </c>
      <c r="J259" s="9">
        <v>207</v>
      </c>
      <c r="K259" s="9">
        <v>205</v>
      </c>
      <c r="L259" s="4">
        <v>2274</v>
      </c>
      <c r="M259" s="7">
        <v>1170</v>
      </c>
      <c r="N259" s="8">
        <v>1104</v>
      </c>
    </row>
    <row r="260" spans="1:14" ht="15.75" x14ac:dyDescent="0.25">
      <c r="A260" s="88" t="s">
        <v>414</v>
      </c>
      <c r="B260" s="88" t="s">
        <v>415</v>
      </c>
      <c r="C260" s="89" t="s">
        <v>554</v>
      </c>
      <c r="D260" s="89" t="s">
        <v>555</v>
      </c>
      <c r="E260" s="6" t="s">
        <v>39</v>
      </c>
      <c r="F260" s="4">
        <v>2352</v>
      </c>
      <c r="G260" s="7">
        <v>1177</v>
      </c>
      <c r="H260" s="7">
        <v>1175</v>
      </c>
      <c r="I260" s="5">
        <v>301</v>
      </c>
      <c r="J260" s="9">
        <v>130</v>
      </c>
      <c r="K260" s="9">
        <v>171</v>
      </c>
      <c r="L260" s="4">
        <v>2051</v>
      </c>
      <c r="M260" s="7">
        <v>1047</v>
      </c>
      <c r="N260" s="8">
        <v>1004</v>
      </c>
    </row>
    <row r="261" spans="1:14" ht="15.75" x14ac:dyDescent="0.25">
      <c r="A261" s="88" t="s">
        <v>414</v>
      </c>
      <c r="B261" s="88" t="s">
        <v>415</v>
      </c>
      <c r="C261" s="89" t="s">
        <v>554</v>
      </c>
      <c r="D261" s="89" t="s">
        <v>555</v>
      </c>
      <c r="E261" s="6" t="s">
        <v>40</v>
      </c>
      <c r="F261" s="4">
        <v>1009</v>
      </c>
      <c r="G261" s="9">
        <v>472</v>
      </c>
      <c r="H261" s="9">
        <v>537</v>
      </c>
      <c r="I261" s="5">
        <v>204</v>
      </c>
      <c r="J261" s="9">
        <v>85</v>
      </c>
      <c r="K261" s="9">
        <v>119</v>
      </c>
      <c r="L261" s="5">
        <v>805</v>
      </c>
      <c r="M261" s="9">
        <v>387</v>
      </c>
      <c r="N261" s="10">
        <v>418</v>
      </c>
    </row>
    <row r="262" spans="1:14" ht="15.75" x14ac:dyDescent="0.25">
      <c r="A262" s="88" t="s">
        <v>414</v>
      </c>
      <c r="B262" s="88" t="s">
        <v>415</v>
      </c>
      <c r="C262" s="89" t="s">
        <v>554</v>
      </c>
      <c r="D262" s="89" t="s">
        <v>555</v>
      </c>
      <c r="E262" s="6" t="s">
        <v>41</v>
      </c>
      <c r="F262" s="5">
        <v>818</v>
      </c>
      <c r="G262" s="9">
        <v>386</v>
      </c>
      <c r="H262" s="9">
        <v>432</v>
      </c>
      <c r="I262" s="5">
        <v>130</v>
      </c>
      <c r="J262" s="9">
        <v>54</v>
      </c>
      <c r="K262" s="9">
        <v>76</v>
      </c>
      <c r="L262" s="5">
        <v>688</v>
      </c>
      <c r="M262" s="9">
        <v>332</v>
      </c>
      <c r="N262" s="10">
        <v>356</v>
      </c>
    </row>
    <row r="263" spans="1:14" ht="15.75" x14ac:dyDescent="0.25">
      <c r="A263" s="88" t="s">
        <v>414</v>
      </c>
      <c r="B263" s="88" t="s">
        <v>415</v>
      </c>
      <c r="C263" s="89" t="s">
        <v>554</v>
      </c>
      <c r="D263" s="89" t="s">
        <v>555</v>
      </c>
      <c r="E263" s="6" t="s">
        <v>42</v>
      </c>
      <c r="F263" s="5">
        <v>268</v>
      </c>
      <c r="G263" s="9">
        <v>121</v>
      </c>
      <c r="H263" s="9">
        <v>147</v>
      </c>
      <c r="I263" s="5">
        <v>59</v>
      </c>
      <c r="J263" s="9">
        <v>19</v>
      </c>
      <c r="K263" s="9">
        <v>40</v>
      </c>
      <c r="L263" s="5">
        <v>209</v>
      </c>
      <c r="M263" s="9">
        <v>102</v>
      </c>
      <c r="N263" s="10">
        <v>107</v>
      </c>
    </row>
    <row r="264" spans="1:14" ht="15.75" x14ac:dyDescent="0.25">
      <c r="A264" s="88" t="s">
        <v>414</v>
      </c>
      <c r="B264" s="88" t="s">
        <v>415</v>
      </c>
      <c r="C264" s="89" t="s">
        <v>554</v>
      </c>
      <c r="D264" s="89" t="s">
        <v>555</v>
      </c>
      <c r="E264" s="6" t="s">
        <v>43</v>
      </c>
      <c r="F264" s="5">
        <v>267</v>
      </c>
      <c r="G264" s="9">
        <v>112</v>
      </c>
      <c r="H264" s="9">
        <v>155</v>
      </c>
      <c r="I264" s="5">
        <v>49</v>
      </c>
      <c r="J264" s="9">
        <v>17</v>
      </c>
      <c r="K264" s="9">
        <v>32</v>
      </c>
      <c r="L264" s="5">
        <v>218</v>
      </c>
      <c r="M264" s="9">
        <v>95</v>
      </c>
      <c r="N264" s="10">
        <v>123</v>
      </c>
    </row>
    <row r="265" spans="1:14" ht="15.75" x14ac:dyDescent="0.25">
      <c r="A265" s="97" t="s">
        <v>414</v>
      </c>
      <c r="B265" s="97" t="s">
        <v>415</v>
      </c>
      <c r="C265" s="98" t="s">
        <v>569</v>
      </c>
      <c r="D265" s="98" t="s">
        <v>400</v>
      </c>
      <c r="E265" s="6" t="s">
        <v>22</v>
      </c>
      <c r="F265" s="4">
        <v>177313</v>
      </c>
      <c r="G265" s="7">
        <v>90124</v>
      </c>
      <c r="H265" s="7">
        <v>87189</v>
      </c>
      <c r="I265" s="4">
        <v>58767</v>
      </c>
      <c r="J265" s="7">
        <v>28974</v>
      </c>
      <c r="K265" s="7">
        <v>29793</v>
      </c>
      <c r="L265" s="4">
        <v>118546</v>
      </c>
      <c r="M265" s="7">
        <v>61150</v>
      </c>
      <c r="N265" s="8">
        <v>57396</v>
      </c>
    </row>
    <row r="266" spans="1:14" ht="15.75" x14ac:dyDescent="0.25">
      <c r="A266" s="88" t="s">
        <v>414</v>
      </c>
      <c r="B266" s="88" t="s">
        <v>415</v>
      </c>
      <c r="C266" s="89" t="s">
        <v>569</v>
      </c>
      <c r="D266" s="89" t="s">
        <v>400</v>
      </c>
      <c r="E266" s="6" t="s">
        <v>27</v>
      </c>
      <c r="F266" s="4">
        <v>16229</v>
      </c>
      <c r="G266" s="7">
        <v>8114</v>
      </c>
      <c r="H266" s="7">
        <v>8115</v>
      </c>
      <c r="I266" s="4">
        <v>4704</v>
      </c>
      <c r="J266" s="7">
        <v>2384</v>
      </c>
      <c r="K266" s="7">
        <v>2320</v>
      </c>
      <c r="L266" s="4">
        <v>11525</v>
      </c>
      <c r="M266" s="7">
        <v>5730</v>
      </c>
      <c r="N266" s="8">
        <v>5795</v>
      </c>
    </row>
    <row r="267" spans="1:14" ht="15.75" x14ac:dyDescent="0.25">
      <c r="A267" s="88" t="s">
        <v>414</v>
      </c>
      <c r="B267" s="88" t="s">
        <v>415</v>
      </c>
      <c r="C267" s="89" t="s">
        <v>569</v>
      </c>
      <c r="D267" s="89" t="s">
        <v>400</v>
      </c>
      <c r="E267" s="67" t="s">
        <v>44</v>
      </c>
      <c r="F267" s="4">
        <v>16300</v>
      </c>
      <c r="G267" s="7">
        <v>8312</v>
      </c>
      <c r="H267" s="7">
        <v>7988</v>
      </c>
      <c r="I267" s="4">
        <v>4437</v>
      </c>
      <c r="J267" s="7">
        <v>2254</v>
      </c>
      <c r="K267" s="7">
        <v>2183</v>
      </c>
      <c r="L267" s="4">
        <v>11863</v>
      </c>
      <c r="M267" s="7">
        <v>6058</v>
      </c>
      <c r="N267" s="8">
        <v>5805</v>
      </c>
    </row>
    <row r="268" spans="1:14" ht="15.75" x14ac:dyDescent="0.25">
      <c r="A268" s="88" t="s">
        <v>414</v>
      </c>
      <c r="B268" s="88" t="s">
        <v>415</v>
      </c>
      <c r="C268" s="89" t="s">
        <v>569</v>
      </c>
      <c r="D268" s="89" t="s">
        <v>400</v>
      </c>
      <c r="E268" s="67" t="s">
        <v>45</v>
      </c>
      <c r="F268" s="4">
        <v>16999</v>
      </c>
      <c r="G268" s="7">
        <v>8836</v>
      </c>
      <c r="H268" s="7">
        <v>8163</v>
      </c>
      <c r="I268" s="4">
        <v>5129</v>
      </c>
      <c r="J268" s="7">
        <v>2616</v>
      </c>
      <c r="K268" s="7">
        <v>2513</v>
      </c>
      <c r="L268" s="4">
        <v>11870</v>
      </c>
      <c r="M268" s="7">
        <v>6220</v>
      </c>
      <c r="N268" s="8">
        <v>5650</v>
      </c>
    </row>
    <row r="269" spans="1:14" ht="15.75" x14ac:dyDescent="0.25">
      <c r="A269" s="88" t="s">
        <v>414</v>
      </c>
      <c r="B269" s="88" t="s">
        <v>415</v>
      </c>
      <c r="C269" s="89" t="s">
        <v>569</v>
      </c>
      <c r="D269" s="89" t="s">
        <v>400</v>
      </c>
      <c r="E269" s="6" t="s">
        <v>28</v>
      </c>
      <c r="F269" s="4">
        <v>16167</v>
      </c>
      <c r="G269" s="7">
        <v>8216</v>
      </c>
      <c r="H269" s="7">
        <v>7951</v>
      </c>
      <c r="I269" s="4">
        <v>5573</v>
      </c>
      <c r="J269" s="7">
        <v>2717</v>
      </c>
      <c r="K269" s="7">
        <v>2856</v>
      </c>
      <c r="L269" s="4">
        <v>10594</v>
      </c>
      <c r="M269" s="7">
        <v>5499</v>
      </c>
      <c r="N269" s="8">
        <v>5095</v>
      </c>
    </row>
    <row r="270" spans="1:14" ht="15.75" x14ac:dyDescent="0.25">
      <c r="A270" s="88" t="s">
        <v>414</v>
      </c>
      <c r="B270" s="88" t="s">
        <v>415</v>
      </c>
      <c r="C270" s="89" t="s">
        <v>569</v>
      </c>
      <c r="D270" s="89" t="s">
        <v>400</v>
      </c>
      <c r="E270" s="6" t="s">
        <v>29</v>
      </c>
      <c r="F270" s="4">
        <v>16653</v>
      </c>
      <c r="G270" s="7">
        <v>8548</v>
      </c>
      <c r="H270" s="7">
        <v>8105</v>
      </c>
      <c r="I270" s="4">
        <v>6180</v>
      </c>
      <c r="J270" s="7">
        <v>3032</v>
      </c>
      <c r="K270" s="7">
        <v>3148</v>
      </c>
      <c r="L270" s="4">
        <v>10473</v>
      </c>
      <c r="M270" s="7">
        <v>5516</v>
      </c>
      <c r="N270" s="8">
        <v>4957</v>
      </c>
    </row>
    <row r="271" spans="1:14" ht="15.75" x14ac:dyDescent="0.25">
      <c r="A271" s="88" t="s">
        <v>414</v>
      </c>
      <c r="B271" s="88" t="s">
        <v>415</v>
      </c>
      <c r="C271" s="89" t="s">
        <v>569</v>
      </c>
      <c r="D271" s="89" t="s">
        <v>400</v>
      </c>
      <c r="E271" s="6" t="s">
        <v>30</v>
      </c>
      <c r="F271" s="4">
        <v>15734</v>
      </c>
      <c r="G271" s="7">
        <v>8318</v>
      </c>
      <c r="H271" s="7">
        <v>7416</v>
      </c>
      <c r="I271" s="4">
        <v>5771</v>
      </c>
      <c r="J271" s="7">
        <v>2917</v>
      </c>
      <c r="K271" s="7">
        <v>2854</v>
      </c>
      <c r="L271" s="4">
        <v>9963</v>
      </c>
      <c r="M271" s="7">
        <v>5401</v>
      </c>
      <c r="N271" s="8">
        <v>4562</v>
      </c>
    </row>
    <row r="272" spans="1:14" ht="15.75" x14ac:dyDescent="0.25">
      <c r="A272" s="88" t="s">
        <v>414</v>
      </c>
      <c r="B272" s="88" t="s">
        <v>415</v>
      </c>
      <c r="C272" s="89" t="s">
        <v>569</v>
      </c>
      <c r="D272" s="89" t="s">
        <v>400</v>
      </c>
      <c r="E272" s="6" t="s">
        <v>31</v>
      </c>
      <c r="F272" s="4">
        <v>15210</v>
      </c>
      <c r="G272" s="7">
        <v>8054</v>
      </c>
      <c r="H272" s="7">
        <v>7156</v>
      </c>
      <c r="I272" s="4">
        <v>5680</v>
      </c>
      <c r="J272" s="7">
        <v>2885</v>
      </c>
      <c r="K272" s="7">
        <v>2795</v>
      </c>
      <c r="L272" s="4">
        <v>9530</v>
      </c>
      <c r="M272" s="7">
        <v>5169</v>
      </c>
      <c r="N272" s="8">
        <v>4361</v>
      </c>
    </row>
    <row r="273" spans="1:14" ht="15.75" x14ac:dyDescent="0.25">
      <c r="A273" s="88" t="s">
        <v>414</v>
      </c>
      <c r="B273" s="88" t="s">
        <v>415</v>
      </c>
      <c r="C273" s="89" t="s">
        <v>569</v>
      </c>
      <c r="D273" s="89" t="s">
        <v>400</v>
      </c>
      <c r="E273" s="6" t="s">
        <v>32</v>
      </c>
      <c r="F273" s="4">
        <v>13423</v>
      </c>
      <c r="G273" s="7">
        <v>7229</v>
      </c>
      <c r="H273" s="7">
        <v>6194</v>
      </c>
      <c r="I273" s="4">
        <v>4994</v>
      </c>
      <c r="J273" s="7">
        <v>2564</v>
      </c>
      <c r="K273" s="7">
        <v>2430</v>
      </c>
      <c r="L273" s="4">
        <v>8429</v>
      </c>
      <c r="M273" s="7">
        <v>4665</v>
      </c>
      <c r="N273" s="8">
        <v>3764</v>
      </c>
    </row>
    <row r="274" spans="1:14" ht="15.75" x14ac:dyDescent="0.25">
      <c r="A274" s="88" t="s">
        <v>414</v>
      </c>
      <c r="B274" s="88" t="s">
        <v>415</v>
      </c>
      <c r="C274" s="89" t="s">
        <v>569</v>
      </c>
      <c r="D274" s="89" t="s">
        <v>400</v>
      </c>
      <c r="E274" s="6" t="s">
        <v>33</v>
      </c>
      <c r="F274" s="4">
        <v>12276</v>
      </c>
      <c r="G274" s="7">
        <v>6479</v>
      </c>
      <c r="H274" s="7">
        <v>5797</v>
      </c>
      <c r="I274" s="4">
        <v>4413</v>
      </c>
      <c r="J274" s="7">
        <v>2238</v>
      </c>
      <c r="K274" s="7">
        <v>2175</v>
      </c>
      <c r="L274" s="4">
        <v>7863</v>
      </c>
      <c r="M274" s="7">
        <v>4241</v>
      </c>
      <c r="N274" s="8">
        <v>3622</v>
      </c>
    </row>
    <row r="275" spans="1:14" ht="15.75" x14ac:dyDescent="0.25">
      <c r="A275" s="88" t="s">
        <v>414</v>
      </c>
      <c r="B275" s="88" t="s">
        <v>415</v>
      </c>
      <c r="C275" s="89" t="s">
        <v>569</v>
      </c>
      <c r="D275" s="89" t="s">
        <v>400</v>
      </c>
      <c r="E275" s="6" t="s">
        <v>34</v>
      </c>
      <c r="F275" s="4">
        <v>9934</v>
      </c>
      <c r="G275" s="7">
        <v>4811</v>
      </c>
      <c r="H275" s="7">
        <v>5123</v>
      </c>
      <c r="I275" s="4">
        <v>3442</v>
      </c>
      <c r="J275" s="7">
        <v>1635</v>
      </c>
      <c r="K275" s="7">
        <v>1807</v>
      </c>
      <c r="L275" s="4">
        <v>6492</v>
      </c>
      <c r="M275" s="7">
        <v>3176</v>
      </c>
      <c r="N275" s="8">
        <v>3316</v>
      </c>
    </row>
    <row r="276" spans="1:14" ht="15.75" x14ac:dyDescent="0.25">
      <c r="A276" s="88" t="s">
        <v>414</v>
      </c>
      <c r="B276" s="88" t="s">
        <v>415</v>
      </c>
      <c r="C276" s="89" t="s">
        <v>569</v>
      </c>
      <c r="D276" s="89" t="s">
        <v>400</v>
      </c>
      <c r="E276" s="6" t="s">
        <v>35</v>
      </c>
      <c r="F276" s="4">
        <v>9231</v>
      </c>
      <c r="G276" s="7">
        <v>4426</v>
      </c>
      <c r="H276" s="7">
        <v>4805</v>
      </c>
      <c r="I276" s="4">
        <v>2825</v>
      </c>
      <c r="J276" s="7">
        <v>1333</v>
      </c>
      <c r="K276" s="7">
        <v>1492</v>
      </c>
      <c r="L276" s="4">
        <v>6406</v>
      </c>
      <c r="M276" s="7">
        <v>3093</v>
      </c>
      <c r="N276" s="8">
        <v>3313</v>
      </c>
    </row>
    <row r="277" spans="1:14" ht="15.75" x14ac:dyDescent="0.25">
      <c r="A277" s="88" t="s">
        <v>414</v>
      </c>
      <c r="B277" s="88" t="s">
        <v>415</v>
      </c>
      <c r="C277" s="89" t="s">
        <v>569</v>
      </c>
      <c r="D277" s="89" t="s">
        <v>400</v>
      </c>
      <c r="E277" s="6" t="s">
        <v>36</v>
      </c>
      <c r="F277" s="4">
        <v>6737</v>
      </c>
      <c r="G277" s="7">
        <v>3321</v>
      </c>
      <c r="H277" s="7">
        <v>3416</v>
      </c>
      <c r="I277" s="4">
        <v>2030</v>
      </c>
      <c r="J277" s="9">
        <v>936</v>
      </c>
      <c r="K277" s="7">
        <v>1094</v>
      </c>
      <c r="L277" s="4">
        <v>4707</v>
      </c>
      <c r="M277" s="7">
        <v>2385</v>
      </c>
      <c r="N277" s="8">
        <v>2322</v>
      </c>
    </row>
    <row r="278" spans="1:14" ht="15.75" x14ac:dyDescent="0.25">
      <c r="A278" s="88" t="s">
        <v>414</v>
      </c>
      <c r="B278" s="88" t="s">
        <v>415</v>
      </c>
      <c r="C278" s="89" t="s">
        <v>569</v>
      </c>
      <c r="D278" s="89" t="s">
        <v>400</v>
      </c>
      <c r="E278" s="6" t="s">
        <v>37</v>
      </c>
      <c r="F278" s="4">
        <v>5008</v>
      </c>
      <c r="G278" s="7">
        <v>2309</v>
      </c>
      <c r="H278" s="7">
        <v>2699</v>
      </c>
      <c r="I278" s="4">
        <v>1451</v>
      </c>
      <c r="J278" s="9">
        <v>640</v>
      </c>
      <c r="K278" s="9">
        <v>811</v>
      </c>
      <c r="L278" s="4">
        <v>3557</v>
      </c>
      <c r="M278" s="7">
        <v>1669</v>
      </c>
      <c r="N278" s="8">
        <v>1888</v>
      </c>
    </row>
    <row r="279" spans="1:14" ht="15.75" x14ac:dyDescent="0.25">
      <c r="A279" s="88" t="s">
        <v>414</v>
      </c>
      <c r="B279" s="88" t="s">
        <v>415</v>
      </c>
      <c r="C279" s="89" t="s">
        <v>569</v>
      </c>
      <c r="D279" s="89" t="s">
        <v>400</v>
      </c>
      <c r="E279" s="6" t="s">
        <v>38</v>
      </c>
      <c r="F279" s="4">
        <v>2931</v>
      </c>
      <c r="G279" s="7">
        <v>1350</v>
      </c>
      <c r="H279" s="7">
        <v>1581</v>
      </c>
      <c r="I279" s="5">
        <v>842</v>
      </c>
      <c r="J279" s="9">
        <v>353</v>
      </c>
      <c r="K279" s="9">
        <v>489</v>
      </c>
      <c r="L279" s="4">
        <v>2089</v>
      </c>
      <c r="M279" s="9">
        <v>997</v>
      </c>
      <c r="N279" s="8">
        <v>1092</v>
      </c>
    </row>
    <row r="280" spans="1:14" ht="15.75" x14ac:dyDescent="0.25">
      <c r="A280" s="88" t="s">
        <v>414</v>
      </c>
      <c r="B280" s="88" t="s">
        <v>415</v>
      </c>
      <c r="C280" s="89" t="s">
        <v>569</v>
      </c>
      <c r="D280" s="89" t="s">
        <v>400</v>
      </c>
      <c r="E280" s="6" t="s">
        <v>39</v>
      </c>
      <c r="F280" s="4">
        <v>1913</v>
      </c>
      <c r="G280" s="9">
        <v>779</v>
      </c>
      <c r="H280" s="7">
        <v>1134</v>
      </c>
      <c r="I280" s="5">
        <v>556</v>
      </c>
      <c r="J280" s="9">
        <v>204</v>
      </c>
      <c r="K280" s="9">
        <v>352</v>
      </c>
      <c r="L280" s="4">
        <v>1357</v>
      </c>
      <c r="M280" s="9">
        <v>575</v>
      </c>
      <c r="N280" s="10">
        <v>782</v>
      </c>
    </row>
    <row r="281" spans="1:14" ht="15.75" x14ac:dyDescent="0.25">
      <c r="A281" s="88" t="s">
        <v>414</v>
      </c>
      <c r="B281" s="88" t="s">
        <v>415</v>
      </c>
      <c r="C281" s="89" t="s">
        <v>569</v>
      </c>
      <c r="D281" s="89" t="s">
        <v>400</v>
      </c>
      <c r="E281" s="6" t="s">
        <v>40</v>
      </c>
      <c r="F281" s="4">
        <v>1250</v>
      </c>
      <c r="G281" s="9">
        <v>514</v>
      </c>
      <c r="H281" s="9">
        <v>736</v>
      </c>
      <c r="I281" s="5">
        <v>356</v>
      </c>
      <c r="J281" s="9">
        <v>129</v>
      </c>
      <c r="K281" s="9">
        <v>227</v>
      </c>
      <c r="L281" s="5">
        <v>894</v>
      </c>
      <c r="M281" s="9">
        <v>385</v>
      </c>
      <c r="N281" s="10">
        <v>509</v>
      </c>
    </row>
    <row r="282" spans="1:14" ht="15.75" x14ac:dyDescent="0.25">
      <c r="A282" s="88" t="s">
        <v>414</v>
      </c>
      <c r="B282" s="88" t="s">
        <v>415</v>
      </c>
      <c r="C282" s="89" t="s">
        <v>569</v>
      </c>
      <c r="D282" s="89" t="s">
        <v>400</v>
      </c>
      <c r="E282" s="6" t="s">
        <v>41</v>
      </c>
      <c r="F282" s="5">
        <v>799</v>
      </c>
      <c r="G282" s="9">
        <v>302</v>
      </c>
      <c r="H282" s="9">
        <v>497</v>
      </c>
      <c r="I282" s="5">
        <v>226</v>
      </c>
      <c r="J282" s="9">
        <v>79</v>
      </c>
      <c r="K282" s="9">
        <v>147</v>
      </c>
      <c r="L282" s="5">
        <v>573</v>
      </c>
      <c r="M282" s="9">
        <v>223</v>
      </c>
      <c r="N282" s="10">
        <v>350</v>
      </c>
    </row>
    <row r="283" spans="1:14" ht="15.75" x14ac:dyDescent="0.25">
      <c r="A283" s="88" t="s">
        <v>414</v>
      </c>
      <c r="B283" s="88" t="s">
        <v>415</v>
      </c>
      <c r="C283" s="89" t="s">
        <v>569</v>
      </c>
      <c r="D283" s="89" t="s">
        <v>400</v>
      </c>
      <c r="E283" s="6" t="s">
        <v>42</v>
      </c>
      <c r="F283" s="5">
        <v>344</v>
      </c>
      <c r="G283" s="9">
        <v>134</v>
      </c>
      <c r="H283" s="9">
        <v>210</v>
      </c>
      <c r="I283" s="5">
        <v>102</v>
      </c>
      <c r="J283" s="9">
        <v>35</v>
      </c>
      <c r="K283" s="9">
        <v>67</v>
      </c>
      <c r="L283" s="5">
        <v>242</v>
      </c>
      <c r="M283" s="9">
        <v>99</v>
      </c>
      <c r="N283" s="10">
        <v>143</v>
      </c>
    </row>
    <row r="284" spans="1:14" ht="15.75" x14ac:dyDescent="0.25">
      <c r="A284" s="88" t="s">
        <v>414</v>
      </c>
      <c r="B284" s="88" t="s">
        <v>415</v>
      </c>
      <c r="C284" s="89" t="s">
        <v>569</v>
      </c>
      <c r="D284" s="89" t="s">
        <v>400</v>
      </c>
      <c r="E284" s="6" t="s">
        <v>43</v>
      </c>
      <c r="F284" s="5">
        <v>175</v>
      </c>
      <c r="G284" s="9">
        <v>72</v>
      </c>
      <c r="H284" s="9">
        <v>103</v>
      </c>
      <c r="I284" s="5">
        <v>56</v>
      </c>
      <c r="J284" s="9">
        <v>23</v>
      </c>
      <c r="K284" s="9">
        <v>33</v>
      </c>
      <c r="L284" s="5">
        <v>119</v>
      </c>
      <c r="M284" s="9">
        <v>49</v>
      </c>
      <c r="N284" s="10">
        <v>70</v>
      </c>
    </row>
    <row r="285" spans="1:14" ht="15.75" x14ac:dyDescent="0.25">
      <c r="A285" s="97" t="s">
        <v>414</v>
      </c>
      <c r="B285" s="97" t="s">
        <v>415</v>
      </c>
      <c r="C285" s="98" t="s">
        <v>575</v>
      </c>
      <c r="D285" s="98" t="s">
        <v>576</v>
      </c>
      <c r="E285" s="6" t="s">
        <v>22</v>
      </c>
      <c r="F285" s="4">
        <v>110446</v>
      </c>
      <c r="G285" s="7">
        <v>58083</v>
      </c>
      <c r="H285" s="7">
        <v>52363</v>
      </c>
      <c r="I285" s="4">
        <v>11926</v>
      </c>
      <c r="J285" s="7">
        <v>6248</v>
      </c>
      <c r="K285" s="7">
        <v>5678</v>
      </c>
      <c r="L285" s="4">
        <v>98520</v>
      </c>
      <c r="M285" s="7">
        <v>51835</v>
      </c>
      <c r="N285" s="8">
        <v>46685</v>
      </c>
    </row>
    <row r="286" spans="1:14" ht="15.75" x14ac:dyDescent="0.25">
      <c r="A286" s="88" t="s">
        <v>414</v>
      </c>
      <c r="B286" s="88" t="s">
        <v>415</v>
      </c>
      <c r="C286" s="89" t="s">
        <v>575</v>
      </c>
      <c r="D286" s="89" t="s">
        <v>576</v>
      </c>
      <c r="E286" s="6" t="s">
        <v>27</v>
      </c>
      <c r="F286" s="4">
        <v>11008</v>
      </c>
      <c r="G286" s="7">
        <v>5501</v>
      </c>
      <c r="H286" s="7">
        <v>5507</v>
      </c>
      <c r="I286" s="5">
        <v>938</v>
      </c>
      <c r="J286" s="9">
        <v>487</v>
      </c>
      <c r="K286" s="9">
        <v>451</v>
      </c>
      <c r="L286" s="4">
        <v>10070</v>
      </c>
      <c r="M286" s="7">
        <v>5014</v>
      </c>
      <c r="N286" s="8">
        <v>5056</v>
      </c>
    </row>
    <row r="287" spans="1:14" ht="15.75" x14ac:dyDescent="0.25">
      <c r="A287" s="88" t="s">
        <v>414</v>
      </c>
      <c r="B287" s="88" t="s">
        <v>415</v>
      </c>
      <c r="C287" s="89" t="s">
        <v>575</v>
      </c>
      <c r="D287" s="89" t="s">
        <v>576</v>
      </c>
      <c r="E287" s="67" t="s">
        <v>44</v>
      </c>
      <c r="F287" s="4">
        <v>11279</v>
      </c>
      <c r="G287" s="7">
        <v>5735</v>
      </c>
      <c r="H287" s="7">
        <v>5544</v>
      </c>
      <c r="I287" s="5">
        <v>974</v>
      </c>
      <c r="J287" s="9">
        <v>476</v>
      </c>
      <c r="K287" s="9">
        <v>498</v>
      </c>
      <c r="L287" s="4">
        <v>10305</v>
      </c>
      <c r="M287" s="7">
        <v>5259</v>
      </c>
      <c r="N287" s="8">
        <v>5046</v>
      </c>
    </row>
    <row r="288" spans="1:14" ht="15.75" x14ac:dyDescent="0.25">
      <c r="A288" s="88" t="s">
        <v>414</v>
      </c>
      <c r="B288" s="88" t="s">
        <v>415</v>
      </c>
      <c r="C288" s="89" t="s">
        <v>575</v>
      </c>
      <c r="D288" s="89" t="s">
        <v>576</v>
      </c>
      <c r="E288" s="67" t="s">
        <v>45</v>
      </c>
      <c r="F288" s="4">
        <v>10218</v>
      </c>
      <c r="G288" s="7">
        <v>5373</v>
      </c>
      <c r="H288" s="7">
        <v>4845</v>
      </c>
      <c r="I288" s="4">
        <v>1065</v>
      </c>
      <c r="J288" s="9">
        <v>550</v>
      </c>
      <c r="K288" s="9">
        <v>515</v>
      </c>
      <c r="L288" s="4">
        <v>9153</v>
      </c>
      <c r="M288" s="7">
        <v>4823</v>
      </c>
      <c r="N288" s="8">
        <v>4330</v>
      </c>
    </row>
    <row r="289" spans="1:14" ht="15.75" x14ac:dyDescent="0.25">
      <c r="A289" s="88" t="s">
        <v>414</v>
      </c>
      <c r="B289" s="88" t="s">
        <v>415</v>
      </c>
      <c r="C289" s="89" t="s">
        <v>575</v>
      </c>
      <c r="D289" s="89" t="s">
        <v>576</v>
      </c>
      <c r="E289" s="6" t="s">
        <v>28</v>
      </c>
      <c r="F289" s="4">
        <v>9072</v>
      </c>
      <c r="G289" s="7">
        <v>4859</v>
      </c>
      <c r="H289" s="7">
        <v>4213</v>
      </c>
      <c r="I289" s="5">
        <v>910</v>
      </c>
      <c r="J289" s="9">
        <v>504</v>
      </c>
      <c r="K289" s="9">
        <v>406</v>
      </c>
      <c r="L289" s="4">
        <v>8162</v>
      </c>
      <c r="M289" s="7">
        <v>4355</v>
      </c>
      <c r="N289" s="8">
        <v>3807</v>
      </c>
    </row>
    <row r="290" spans="1:14" ht="15.75" x14ac:dyDescent="0.25">
      <c r="A290" s="88" t="s">
        <v>414</v>
      </c>
      <c r="B290" s="88" t="s">
        <v>415</v>
      </c>
      <c r="C290" s="89" t="s">
        <v>575</v>
      </c>
      <c r="D290" s="89" t="s">
        <v>576</v>
      </c>
      <c r="E290" s="6" t="s">
        <v>29</v>
      </c>
      <c r="F290" s="4">
        <v>9383</v>
      </c>
      <c r="G290" s="7">
        <v>5113</v>
      </c>
      <c r="H290" s="7">
        <v>4270</v>
      </c>
      <c r="I290" s="5">
        <v>933</v>
      </c>
      <c r="J290" s="9">
        <v>532</v>
      </c>
      <c r="K290" s="9">
        <v>401</v>
      </c>
      <c r="L290" s="4">
        <v>8450</v>
      </c>
      <c r="M290" s="7">
        <v>4581</v>
      </c>
      <c r="N290" s="8">
        <v>3869</v>
      </c>
    </row>
    <row r="291" spans="1:14" ht="15.75" x14ac:dyDescent="0.25">
      <c r="A291" s="88" t="s">
        <v>414</v>
      </c>
      <c r="B291" s="88" t="s">
        <v>415</v>
      </c>
      <c r="C291" s="89" t="s">
        <v>575</v>
      </c>
      <c r="D291" s="89" t="s">
        <v>576</v>
      </c>
      <c r="E291" s="6" t="s">
        <v>30</v>
      </c>
      <c r="F291" s="4">
        <v>9378</v>
      </c>
      <c r="G291" s="7">
        <v>5202</v>
      </c>
      <c r="H291" s="7">
        <v>4176</v>
      </c>
      <c r="I291" s="5">
        <v>938</v>
      </c>
      <c r="J291" s="9">
        <v>511</v>
      </c>
      <c r="K291" s="9">
        <v>427</v>
      </c>
      <c r="L291" s="4">
        <v>8440</v>
      </c>
      <c r="M291" s="7">
        <v>4691</v>
      </c>
      <c r="N291" s="8">
        <v>3749</v>
      </c>
    </row>
    <row r="292" spans="1:14" ht="15.75" x14ac:dyDescent="0.25">
      <c r="A292" s="88" t="s">
        <v>414</v>
      </c>
      <c r="B292" s="88" t="s">
        <v>415</v>
      </c>
      <c r="C292" s="89" t="s">
        <v>575</v>
      </c>
      <c r="D292" s="89" t="s">
        <v>576</v>
      </c>
      <c r="E292" s="6" t="s">
        <v>31</v>
      </c>
      <c r="F292" s="4">
        <v>8267</v>
      </c>
      <c r="G292" s="7">
        <v>4622</v>
      </c>
      <c r="H292" s="7">
        <v>3645</v>
      </c>
      <c r="I292" s="4">
        <v>1070</v>
      </c>
      <c r="J292" s="9">
        <v>574</v>
      </c>
      <c r="K292" s="9">
        <v>496</v>
      </c>
      <c r="L292" s="4">
        <v>7197</v>
      </c>
      <c r="M292" s="7">
        <v>4048</v>
      </c>
      <c r="N292" s="8">
        <v>3149</v>
      </c>
    </row>
    <row r="293" spans="1:14" ht="15.75" x14ac:dyDescent="0.25">
      <c r="A293" s="88" t="s">
        <v>414</v>
      </c>
      <c r="B293" s="88" t="s">
        <v>415</v>
      </c>
      <c r="C293" s="89" t="s">
        <v>575</v>
      </c>
      <c r="D293" s="89" t="s">
        <v>576</v>
      </c>
      <c r="E293" s="6" t="s">
        <v>32</v>
      </c>
      <c r="F293" s="4">
        <v>8055</v>
      </c>
      <c r="G293" s="7">
        <v>4673</v>
      </c>
      <c r="H293" s="7">
        <v>3382</v>
      </c>
      <c r="I293" s="5">
        <v>870</v>
      </c>
      <c r="J293" s="9">
        <v>545</v>
      </c>
      <c r="K293" s="9">
        <v>325</v>
      </c>
      <c r="L293" s="4">
        <v>7185</v>
      </c>
      <c r="M293" s="7">
        <v>4128</v>
      </c>
      <c r="N293" s="8">
        <v>3057</v>
      </c>
    </row>
    <row r="294" spans="1:14" ht="15.75" x14ac:dyDescent="0.25">
      <c r="A294" s="88" t="s">
        <v>414</v>
      </c>
      <c r="B294" s="88" t="s">
        <v>415</v>
      </c>
      <c r="C294" s="89" t="s">
        <v>575</v>
      </c>
      <c r="D294" s="89" t="s">
        <v>576</v>
      </c>
      <c r="E294" s="6" t="s">
        <v>33</v>
      </c>
      <c r="F294" s="4">
        <v>7236</v>
      </c>
      <c r="G294" s="7">
        <v>4108</v>
      </c>
      <c r="H294" s="7">
        <v>3128</v>
      </c>
      <c r="I294" s="5">
        <v>874</v>
      </c>
      <c r="J294" s="9">
        <v>480</v>
      </c>
      <c r="K294" s="9">
        <v>394</v>
      </c>
      <c r="L294" s="4">
        <v>6362</v>
      </c>
      <c r="M294" s="7">
        <v>3628</v>
      </c>
      <c r="N294" s="8">
        <v>2734</v>
      </c>
    </row>
    <row r="295" spans="1:14" ht="15.75" x14ac:dyDescent="0.25">
      <c r="A295" s="88" t="s">
        <v>414</v>
      </c>
      <c r="B295" s="88" t="s">
        <v>415</v>
      </c>
      <c r="C295" s="89" t="s">
        <v>575</v>
      </c>
      <c r="D295" s="89" t="s">
        <v>576</v>
      </c>
      <c r="E295" s="6" t="s">
        <v>34</v>
      </c>
      <c r="F295" s="4">
        <v>6634</v>
      </c>
      <c r="G295" s="7">
        <v>3510</v>
      </c>
      <c r="H295" s="7">
        <v>3124</v>
      </c>
      <c r="I295" s="5">
        <v>709</v>
      </c>
      <c r="J295" s="9">
        <v>344</v>
      </c>
      <c r="K295" s="9">
        <v>365</v>
      </c>
      <c r="L295" s="4">
        <v>5925</v>
      </c>
      <c r="M295" s="7">
        <v>3166</v>
      </c>
      <c r="N295" s="8">
        <v>2759</v>
      </c>
    </row>
    <row r="296" spans="1:14" ht="15.75" x14ac:dyDescent="0.25">
      <c r="A296" s="88" t="s">
        <v>414</v>
      </c>
      <c r="B296" s="88" t="s">
        <v>415</v>
      </c>
      <c r="C296" s="89" t="s">
        <v>575</v>
      </c>
      <c r="D296" s="89" t="s">
        <v>576</v>
      </c>
      <c r="E296" s="6" t="s">
        <v>35</v>
      </c>
      <c r="F296" s="4">
        <v>6294</v>
      </c>
      <c r="G296" s="7">
        <v>3188</v>
      </c>
      <c r="H296" s="7">
        <v>3106</v>
      </c>
      <c r="I296" s="5">
        <v>782</v>
      </c>
      <c r="J296" s="9">
        <v>382</v>
      </c>
      <c r="K296" s="9">
        <v>400</v>
      </c>
      <c r="L296" s="4">
        <v>5512</v>
      </c>
      <c r="M296" s="7">
        <v>2806</v>
      </c>
      <c r="N296" s="8">
        <v>2706</v>
      </c>
    </row>
    <row r="297" spans="1:14" ht="15.75" x14ac:dyDescent="0.25">
      <c r="A297" s="88" t="s">
        <v>414</v>
      </c>
      <c r="B297" s="88" t="s">
        <v>415</v>
      </c>
      <c r="C297" s="89" t="s">
        <v>575</v>
      </c>
      <c r="D297" s="89" t="s">
        <v>576</v>
      </c>
      <c r="E297" s="6" t="s">
        <v>36</v>
      </c>
      <c r="F297" s="4">
        <v>4624</v>
      </c>
      <c r="G297" s="7">
        <v>2269</v>
      </c>
      <c r="H297" s="7">
        <v>2355</v>
      </c>
      <c r="I297" s="5">
        <v>641</v>
      </c>
      <c r="J297" s="9">
        <v>321</v>
      </c>
      <c r="K297" s="9">
        <v>320</v>
      </c>
      <c r="L297" s="4">
        <v>3983</v>
      </c>
      <c r="M297" s="7">
        <v>1948</v>
      </c>
      <c r="N297" s="8">
        <v>2035</v>
      </c>
    </row>
    <row r="298" spans="1:14" ht="15.75" x14ac:dyDescent="0.25">
      <c r="A298" s="88" t="s">
        <v>414</v>
      </c>
      <c r="B298" s="88" t="s">
        <v>415</v>
      </c>
      <c r="C298" s="89" t="s">
        <v>575</v>
      </c>
      <c r="D298" s="89" t="s">
        <v>576</v>
      </c>
      <c r="E298" s="6" t="s">
        <v>37</v>
      </c>
      <c r="F298" s="4">
        <v>3654</v>
      </c>
      <c r="G298" s="7">
        <v>1731</v>
      </c>
      <c r="H298" s="7">
        <v>1923</v>
      </c>
      <c r="I298" s="5">
        <v>439</v>
      </c>
      <c r="J298" s="9">
        <v>196</v>
      </c>
      <c r="K298" s="9">
        <v>243</v>
      </c>
      <c r="L298" s="4">
        <v>3215</v>
      </c>
      <c r="M298" s="7">
        <v>1535</v>
      </c>
      <c r="N298" s="8">
        <v>1680</v>
      </c>
    </row>
    <row r="299" spans="1:14" ht="15.75" x14ac:dyDescent="0.25">
      <c r="A299" s="88" t="s">
        <v>414</v>
      </c>
      <c r="B299" s="88" t="s">
        <v>415</v>
      </c>
      <c r="C299" s="89" t="s">
        <v>575</v>
      </c>
      <c r="D299" s="89" t="s">
        <v>576</v>
      </c>
      <c r="E299" s="6" t="s">
        <v>38</v>
      </c>
      <c r="F299" s="4">
        <v>2119</v>
      </c>
      <c r="G299" s="9">
        <v>988</v>
      </c>
      <c r="H299" s="7">
        <v>1131</v>
      </c>
      <c r="I299" s="5">
        <v>257</v>
      </c>
      <c r="J299" s="9">
        <v>133</v>
      </c>
      <c r="K299" s="9">
        <v>124</v>
      </c>
      <c r="L299" s="4">
        <v>1862</v>
      </c>
      <c r="M299" s="9">
        <v>855</v>
      </c>
      <c r="N299" s="8">
        <v>1007</v>
      </c>
    </row>
    <row r="300" spans="1:14" ht="15.75" x14ac:dyDescent="0.25">
      <c r="A300" s="88" t="s">
        <v>414</v>
      </c>
      <c r="B300" s="88" t="s">
        <v>415</v>
      </c>
      <c r="C300" s="89" t="s">
        <v>575</v>
      </c>
      <c r="D300" s="89" t="s">
        <v>576</v>
      </c>
      <c r="E300" s="6" t="s">
        <v>39</v>
      </c>
      <c r="F300" s="4">
        <v>1408</v>
      </c>
      <c r="G300" s="9">
        <v>546</v>
      </c>
      <c r="H300" s="9">
        <v>862</v>
      </c>
      <c r="I300" s="5">
        <v>203</v>
      </c>
      <c r="J300" s="9">
        <v>84</v>
      </c>
      <c r="K300" s="9">
        <v>119</v>
      </c>
      <c r="L300" s="4">
        <v>1205</v>
      </c>
      <c r="M300" s="9">
        <v>462</v>
      </c>
      <c r="N300" s="10">
        <v>743</v>
      </c>
    </row>
    <row r="301" spans="1:14" ht="15.75" x14ac:dyDescent="0.25">
      <c r="A301" s="88" t="s">
        <v>414</v>
      </c>
      <c r="B301" s="88" t="s">
        <v>415</v>
      </c>
      <c r="C301" s="89" t="s">
        <v>575</v>
      </c>
      <c r="D301" s="89" t="s">
        <v>576</v>
      </c>
      <c r="E301" s="6" t="s">
        <v>40</v>
      </c>
      <c r="F301" s="5">
        <v>870</v>
      </c>
      <c r="G301" s="9">
        <v>342</v>
      </c>
      <c r="H301" s="9">
        <v>528</v>
      </c>
      <c r="I301" s="5">
        <v>158</v>
      </c>
      <c r="J301" s="9">
        <v>69</v>
      </c>
      <c r="K301" s="9">
        <v>89</v>
      </c>
      <c r="L301" s="5">
        <v>712</v>
      </c>
      <c r="M301" s="9">
        <v>273</v>
      </c>
      <c r="N301" s="10">
        <v>439</v>
      </c>
    </row>
    <row r="302" spans="1:14" ht="15.75" x14ac:dyDescent="0.25">
      <c r="A302" s="88" t="s">
        <v>414</v>
      </c>
      <c r="B302" s="88" t="s">
        <v>415</v>
      </c>
      <c r="C302" s="89" t="s">
        <v>575</v>
      </c>
      <c r="D302" s="89" t="s">
        <v>576</v>
      </c>
      <c r="E302" s="6" t="s">
        <v>41</v>
      </c>
      <c r="F302" s="5">
        <v>583</v>
      </c>
      <c r="G302" s="9">
        <v>196</v>
      </c>
      <c r="H302" s="9">
        <v>387</v>
      </c>
      <c r="I302" s="5">
        <v>101</v>
      </c>
      <c r="J302" s="9">
        <v>36</v>
      </c>
      <c r="K302" s="9">
        <v>65</v>
      </c>
      <c r="L302" s="5">
        <v>482</v>
      </c>
      <c r="M302" s="9">
        <v>160</v>
      </c>
      <c r="N302" s="10">
        <v>322</v>
      </c>
    </row>
    <row r="303" spans="1:14" ht="15.75" x14ac:dyDescent="0.25">
      <c r="A303" s="88" t="s">
        <v>414</v>
      </c>
      <c r="B303" s="88" t="s">
        <v>415</v>
      </c>
      <c r="C303" s="89" t="s">
        <v>575</v>
      </c>
      <c r="D303" s="89" t="s">
        <v>576</v>
      </c>
      <c r="E303" s="6" t="s">
        <v>42</v>
      </c>
      <c r="F303" s="5">
        <v>231</v>
      </c>
      <c r="G303" s="9">
        <v>83</v>
      </c>
      <c r="H303" s="9">
        <v>148</v>
      </c>
      <c r="I303" s="5">
        <v>42</v>
      </c>
      <c r="J303" s="9">
        <v>18</v>
      </c>
      <c r="K303" s="9">
        <v>24</v>
      </c>
      <c r="L303" s="5">
        <v>189</v>
      </c>
      <c r="M303" s="9">
        <v>65</v>
      </c>
      <c r="N303" s="10">
        <v>124</v>
      </c>
    </row>
    <row r="304" spans="1:14" ht="16.5" thickBot="1" x14ac:dyDescent="0.3">
      <c r="A304" s="91" t="s">
        <v>414</v>
      </c>
      <c r="B304" s="91" t="s">
        <v>415</v>
      </c>
      <c r="C304" s="92" t="s">
        <v>575</v>
      </c>
      <c r="D304" s="92" t="s">
        <v>576</v>
      </c>
      <c r="E304" s="11" t="s">
        <v>43</v>
      </c>
      <c r="F304" s="3">
        <v>133</v>
      </c>
      <c r="G304" s="2">
        <v>44</v>
      </c>
      <c r="H304" s="2">
        <v>89</v>
      </c>
      <c r="I304" s="3">
        <v>22</v>
      </c>
      <c r="J304" s="2">
        <v>6</v>
      </c>
      <c r="K304" s="2">
        <v>16</v>
      </c>
      <c r="L304" s="3">
        <v>111</v>
      </c>
      <c r="M304" s="2">
        <v>38</v>
      </c>
      <c r="N304" s="13">
        <v>73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04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85546875" customWidth="1"/>
    <col min="3" max="3" width="16.5703125" bestFit="1" customWidth="1"/>
    <col min="4" max="4" width="12.7109375" bestFit="1" customWidth="1"/>
    <col min="5" max="5" width="16" bestFit="1" customWidth="1"/>
    <col min="6" max="6" width="21.7109375" bestFit="1" customWidth="1"/>
    <col min="10" max="10" width="10.7109375" customWidth="1"/>
    <col min="11" max="12" width="11" customWidth="1"/>
    <col min="15" max="15" width="11.42578125" customWidth="1"/>
  </cols>
  <sheetData>
    <row r="1" spans="1:15" x14ac:dyDescent="0.25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 x14ac:dyDescent="0.3"/>
    <row r="3" spans="1:15" ht="16.5" thickBot="1" x14ac:dyDescent="0.3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114" t="s">
        <v>369</v>
      </c>
      <c r="H3" s="115"/>
      <c r="I3" s="115"/>
      <c r="J3" s="115"/>
      <c r="K3" s="115"/>
      <c r="L3" s="115"/>
      <c r="M3" s="115"/>
      <c r="N3" s="116"/>
      <c r="O3" s="111" t="s">
        <v>590</v>
      </c>
    </row>
    <row r="4" spans="1:15" ht="48" thickBot="1" x14ac:dyDescent="0.3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47</v>
      </c>
      <c r="H4" s="66" t="s">
        <v>48</v>
      </c>
      <c r="I4" s="66" t="s">
        <v>49</v>
      </c>
      <c r="J4" s="66" t="s">
        <v>50</v>
      </c>
      <c r="K4" s="66" t="s">
        <v>51</v>
      </c>
      <c r="L4" s="66" t="s">
        <v>52</v>
      </c>
      <c r="M4" s="68" t="s">
        <v>364</v>
      </c>
      <c r="N4" s="77" t="s">
        <v>53</v>
      </c>
      <c r="O4" s="112"/>
    </row>
    <row r="5" spans="1:15" ht="15.75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1865293</v>
      </c>
      <c r="H5" s="4">
        <v>3712196</v>
      </c>
      <c r="I5" s="4">
        <v>246943</v>
      </c>
      <c r="J5" s="73">
        <f>K5+L5</f>
        <v>56.900000000000006</v>
      </c>
      <c r="K5" s="73">
        <v>50.2</v>
      </c>
      <c r="L5" s="73">
        <v>6.7</v>
      </c>
      <c r="M5" s="4">
        <v>989846</v>
      </c>
      <c r="N5" s="19">
        <v>3611343</v>
      </c>
      <c r="O5" s="102" t="s">
        <v>591</v>
      </c>
    </row>
    <row r="6" spans="1:15" ht="15.75" x14ac:dyDescent="0.25">
      <c r="A6" s="88" t="s">
        <v>414</v>
      </c>
      <c r="B6" s="88" t="s">
        <v>593</v>
      </c>
      <c r="C6" s="88"/>
      <c r="D6" s="88"/>
      <c r="E6" s="88"/>
      <c r="F6" s="88"/>
      <c r="G6" s="4">
        <v>378172</v>
      </c>
      <c r="H6" s="4">
        <v>949300</v>
      </c>
      <c r="I6" s="4">
        <v>68375</v>
      </c>
      <c r="J6" s="73">
        <f t="shared" ref="J6:J69" si="0">K6+L6</f>
        <v>47</v>
      </c>
      <c r="K6" s="73">
        <v>39.799999999999997</v>
      </c>
      <c r="L6" s="73">
        <v>7.2</v>
      </c>
      <c r="M6" s="4">
        <v>230515</v>
      </c>
      <c r="N6" s="19">
        <v>934015</v>
      </c>
      <c r="O6" s="94" t="s">
        <v>591</v>
      </c>
    </row>
    <row r="7" spans="1:15" ht="15.75" x14ac:dyDescent="0.25">
      <c r="A7" s="88" t="s">
        <v>414</v>
      </c>
      <c r="B7" s="88" t="s">
        <v>594</v>
      </c>
      <c r="C7" s="88"/>
      <c r="D7" s="88"/>
      <c r="E7" s="88"/>
      <c r="F7" s="88"/>
      <c r="G7" s="4">
        <v>1487121</v>
      </c>
      <c r="H7" s="4">
        <v>2762896</v>
      </c>
      <c r="I7" s="4">
        <v>178568</v>
      </c>
      <c r="J7" s="73">
        <f t="shared" si="0"/>
        <v>60.3</v>
      </c>
      <c r="K7" s="73">
        <v>53.8</v>
      </c>
      <c r="L7" s="73">
        <v>6.5</v>
      </c>
      <c r="M7" s="4">
        <v>759331</v>
      </c>
      <c r="N7" s="19">
        <v>2677328</v>
      </c>
      <c r="O7" s="94" t="s">
        <v>591</v>
      </c>
    </row>
    <row r="8" spans="1:15" ht="15.75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4">
        <v>524251</v>
      </c>
      <c r="H8" s="4">
        <v>1107773</v>
      </c>
      <c r="I8" s="4">
        <v>69314</v>
      </c>
      <c r="J8" s="73">
        <f t="shared" si="0"/>
        <v>53.599999999999994</v>
      </c>
      <c r="K8" s="73">
        <v>47.3</v>
      </c>
      <c r="L8" s="73">
        <v>6.3</v>
      </c>
      <c r="M8" s="4">
        <v>289237</v>
      </c>
      <c r="N8" s="19">
        <v>1073588</v>
      </c>
      <c r="O8" s="94" t="s">
        <v>591</v>
      </c>
    </row>
    <row r="9" spans="1:15" ht="15.75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417</v>
      </c>
      <c r="F9" s="90" t="s">
        <v>387</v>
      </c>
      <c r="G9" s="4">
        <v>105057</v>
      </c>
      <c r="H9" s="4">
        <v>258975</v>
      </c>
      <c r="I9" s="4">
        <v>17607</v>
      </c>
      <c r="J9" s="73">
        <f t="shared" si="0"/>
        <v>47.4</v>
      </c>
      <c r="K9" s="73">
        <v>40.6</v>
      </c>
      <c r="L9" s="73">
        <v>6.8</v>
      </c>
      <c r="M9" s="4">
        <v>64167</v>
      </c>
      <c r="N9" s="19">
        <v>252692</v>
      </c>
      <c r="O9" s="94" t="s">
        <v>591</v>
      </c>
    </row>
    <row r="10" spans="1:15" ht="15.75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418</v>
      </c>
      <c r="F10" s="90" t="s">
        <v>388</v>
      </c>
      <c r="G10" s="4">
        <v>52701</v>
      </c>
      <c r="H10" s="4">
        <v>127715</v>
      </c>
      <c r="I10" s="4">
        <v>8991</v>
      </c>
      <c r="J10" s="73">
        <f t="shared" si="0"/>
        <v>48.3</v>
      </c>
      <c r="K10" s="73">
        <v>41.3</v>
      </c>
      <c r="L10" s="73">
        <v>7</v>
      </c>
      <c r="M10" s="4">
        <v>30368</v>
      </c>
      <c r="N10" s="19">
        <v>125577</v>
      </c>
      <c r="O10" s="94" t="s">
        <v>591</v>
      </c>
    </row>
    <row r="11" spans="1:15" ht="15.75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419</v>
      </c>
      <c r="F11" s="90" t="s">
        <v>420</v>
      </c>
      <c r="G11" s="4">
        <v>37064</v>
      </c>
      <c r="H11" s="4">
        <v>71419</v>
      </c>
      <c r="I11" s="4">
        <v>3865</v>
      </c>
      <c r="J11" s="73">
        <f t="shared" si="0"/>
        <v>57.3</v>
      </c>
      <c r="K11" s="73">
        <v>51.9</v>
      </c>
      <c r="L11" s="73">
        <v>5.4</v>
      </c>
      <c r="M11" s="4">
        <v>19877</v>
      </c>
      <c r="N11" s="19">
        <v>68188</v>
      </c>
      <c r="O11" s="94" t="s">
        <v>591</v>
      </c>
    </row>
    <row r="12" spans="1:15" ht="15.75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421</v>
      </c>
      <c r="F12" s="90" t="s">
        <v>389</v>
      </c>
      <c r="G12" s="4">
        <v>55731</v>
      </c>
      <c r="H12" s="4">
        <v>92549</v>
      </c>
      <c r="I12" s="4">
        <v>4752</v>
      </c>
      <c r="J12" s="73">
        <f t="shared" si="0"/>
        <v>65.3</v>
      </c>
      <c r="K12" s="73">
        <v>60.2</v>
      </c>
      <c r="L12" s="73">
        <v>5.0999999999999996</v>
      </c>
      <c r="M12" s="4">
        <v>27410</v>
      </c>
      <c r="N12" s="19">
        <v>87995</v>
      </c>
      <c r="O12" s="94" t="s">
        <v>591</v>
      </c>
    </row>
    <row r="13" spans="1:15" ht="15.75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422</v>
      </c>
      <c r="F13" s="90" t="s">
        <v>390</v>
      </c>
      <c r="G13" s="4">
        <v>54778</v>
      </c>
      <c r="H13" s="4">
        <v>124115</v>
      </c>
      <c r="I13" s="4">
        <v>7190</v>
      </c>
      <c r="J13" s="73">
        <f t="shared" si="0"/>
        <v>49.9</v>
      </c>
      <c r="K13" s="73">
        <v>44.1</v>
      </c>
      <c r="L13" s="73">
        <v>5.8</v>
      </c>
      <c r="M13" s="4">
        <v>31816</v>
      </c>
      <c r="N13" s="19">
        <v>119838</v>
      </c>
      <c r="O13" s="94" t="s">
        <v>591</v>
      </c>
    </row>
    <row r="14" spans="1:15" ht="15.75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423</v>
      </c>
      <c r="F14" s="90" t="s">
        <v>391</v>
      </c>
      <c r="G14" s="4">
        <v>24560</v>
      </c>
      <c r="H14" s="4">
        <v>51050</v>
      </c>
      <c r="I14" s="4">
        <v>3693</v>
      </c>
      <c r="J14" s="73">
        <f t="shared" si="0"/>
        <v>55.300000000000004</v>
      </c>
      <c r="K14" s="73">
        <v>48.1</v>
      </c>
      <c r="L14" s="73">
        <v>7.2</v>
      </c>
      <c r="M14" s="4">
        <v>13777</v>
      </c>
      <c r="N14" s="19">
        <v>50062</v>
      </c>
      <c r="O14" s="94" t="s">
        <v>591</v>
      </c>
    </row>
    <row r="15" spans="1:15" ht="15.75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424</v>
      </c>
      <c r="F15" s="90" t="s">
        <v>425</v>
      </c>
      <c r="G15" s="4">
        <v>25911</v>
      </c>
      <c r="H15" s="4">
        <v>52483</v>
      </c>
      <c r="I15" s="4">
        <v>4138</v>
      </c>
      <c r="J15" s="73">
        <f t="shared" si="0"/>
        <v>57.3</v>
      </c>
      <c r="K15" s="73">
        <v>49.4</v>
      </c>
      <c r="L15" s="73">
        <v>7.9</v>
      </c>
      <c r="M15" s="4">
        <v>13840</v>
      </c>
      <c r="N15" s="19">
        <v>52125</v>
      </c>
      <c r="O15" s="94" t="s">
        <v>591</v>
      </c>
    </row>
    <row r="16" spans="1:15" ht="15.75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426</v>
      </c>
      <c r="F16" s="90" t="s">
        <v>427</v>
      </c>
      <c r="G16" s="4">
        <v>39771</v>
      </c>
      <c r="H16" s="4">
        <v>82540</v>
      </c>
      <c r="I16" s="4">
        <v>4256</v>
      </c>
      <c r="J16" s="73">
        <f t="shared" si="0"/>
        <v>53.400000000000006</v>
      </c>
      <c r="K16" s="73">
        <v>48.2</v>
      </c>
      <c r="L16" s="73">
        <v>5.2</v>
      </c>
      <c r="M16" s="4">
        <v>21207</v>
      </c>
      <c r="N16" s="19">
        <v>79522</v>
      </c>
      <c r="O16" s="94" t="s">
        <v>591</v>
      </c>
    </row>
    <row r="17" spans="1:15" ht="15.75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428</v>
      </c>
      <c r="F17" s="90" t="s">
        <v>392</v>
      </c>
      <c r="G17" s="4">
        <v>35398</v>
      </c>
      <c r="H17" s="4">
        <v>74749</v>
      </c>
      <c r="I17" s="4">
        <v>4900</v>
      </c>
      <c r="J17" s="73">
        <f t="shared" si="0"/>
        <v>54</v>
      </c>
      <c r="K17" s="73">
        <v>47.4</v>
      </c>
      <c r="L17" s="73">
        <v>6.6</v>
      </c>
      <c r="M17" s="4">
        <v>19324</v>
      </c>
      <c r="N17" s="19">
        <v>72533</v>
      </c>
      <c r="O17" s="94" t="s">
        <v>591</v>
      </c>
    </row>
    <row r="18" spans="1:15" ht="15.75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429</v>
      </c>
      <c r="F18" s="90" t="s">
        <v>430</v>
      </c>
      <c r="G18" s="4">
        <v>39199</v>
      </c>
      <c r="H18" s="4">
        <v>61350</v>
      </c>
      <c r="I18" s="4">
        <v>3041</v>
      </c>
      <c r="J18" s="73">
        <f t="shared" si="0"/>
        <v>68.900000000000006</v>
      </c>
      <c r="K18" s="73">
        <v>63.9</v>
      </c>
      <c r="L18" s="73">
        <v>5</v>
      </c>
      <c r="M18" s="4">
        <v>19267</v>
      </c>
      <c r="N18" s="19">
        <v>57656</v>
      </c>
      <c r="O18" s="94" t="s">
        <v>591</v>
      </c>
    </row>
    <row r="19" spans="1:15" ht="15.75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431</v>
      </c>
      <c r="F19" s="90" t="s">
        <v>432</v>
      </c>
      <c r="G19" s="4">
        <v>17551</v>
      </c>
      <c r="H19" s="4">
        <v>36483</v>
      </c>
      <c r="I19" s="4">
        <v>2383</v>
      </c>
      <c r="J19" s="73">
        <f t="shared" si="0"/>
        <v>54.6</v>
      </c>
      <c r="K19" s="73">
        <v>48.1</v>
      </c>
      <c r="L19" s="73">
        <v>6.5</v>
      </c>
      <c r="M19" s="4">
        <v>9009</v>
      </c>
      <c r="N19" s="19">
        <v>35546</v>
      </c>
      <c r="O19" s="94" t="s">
        <v>592</v>
      </c>
    </row>
    <row r="20" spans="1:15" ht="15.75" x14ac:dyDescent="0.2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433</v>
      </c>
      <c r="F20" s="90" t="s">
        <v>434</v>
      </c>
      <c r="G20" s="4">
        <v>12141</v>
      </c>
      <c r="H20" s="4">
        <v>24742</v>
      </c>
      <c r="I20" s="4">
        <v>1280</v>
      </c>
      <c r="J20" s="73">
        <f t="shared" si="0"/>
        <v>54.300000000000004</v>
      </c>
      <c r="K20" s="73">
        <v>49.1</v>
      </c>
      <c r="L20" s="73">
        <v>5.2</v>
      </c>
      <c r="M20" s="4">
        <v>6023</v>
      </c>
      <c r="N20" s="19">
        <v>23897</v>
      </c>
      <c r="O20" s="94" t="s">
        <v>592</v>
      </c>
    </row>
    <row r="21" spans="1:15" ht="15.75" x14ac:dyDescent="0.2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435</v>
      </c>
      <c r="F21" s="90" t="s">
        <v>436</v>
      </c>
      <c r="G21" s="4">
        <v>24389</v>
      </c>
      <c r="H21" s="4">
        <v>49603</v>
      </c>
      <c r="I21" s="4">
        <v>3218</v>
      </c>
      <c r="J21" s="73">
        <f t="shared" si="0"/>
        <v>55.7</v>
      </c>
      <c r="K21" s="73">
        <v>49.2</v>
      </c>
      <c r="L21" s="73">
        <v>6.5</v>
      </c>
      <c r="M21" s="4">
        <v>13152</v>
      </c>
      <c r="N21" s="19">
        <v>47957</v>
      </c>
      <c r="O21" s="94" t="s">
        <v>592</v>
      </c>
    </row>
    <row r="22" spans="1:15" ht="15.75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89"/>
      <c r="F22" s="89"/>
      <c r="G22" s="4">
        <v>184378</v>
      </c>
      <c r="H22" s="4">
        <v>357598</v>
      </c>
      <c r="I22" s="4">
        <v>23186</v>
      </c>
      <c r="J22" s="73">
        <f t="shared" si="0"/>
        <v>58.1</v>
      </c>
      <c r="K22" s="73">
        <v>51.6</v>
      </c>
      <c r="L22" s="73">
        <v>6.5</v>
      </c>
      <c r="M22" s="4">
        <v>94776</v>
      </c>
      <c r="N22" s="19">
        <v>350129</v>
      </c>
      <c r="O22" s="94" t="s">
        <v>591</v>
      </c>
    </row>
    <row r="23" spans="1:15" ht="15.75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439</v>
      </c>
      <c r="F23" s="90" t="s">
        <v>438</v>
      </c>
      <c r="G23" s="4">
        <v>17909</v>
      </c>
      <c r="H23" s="4">
        <v>32249</v>
      </c>
      <c r="I23" s="4">
        <v>2213</v>
      </c>
      <c r="J23" s="73">
        <f t="shared" si="0"/>
        <v>62.4</v>
      </c>
      <c r="K23" s="73">
        <v>55.5</v>
      </c>
      <c r="L23" s="73">
        <v>6.9</v>
      </c>
      <c r="M23" s="4">
        <v>9543</v>
      </c>
      <c r="N23" s="19">
        <v>31245</v>
      </c>
      <c r="O23" s="94" t="s">
        <v>591</v>
      </c>
    </row>
    <row r="24" spans="1:15" ht="15.75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440</v>
      </c>
      <c r="F24" s="90" t="s">
        <v>441</v>
      </c>
      <c r="G24" s="4">
        <v>14500</v>
      </c>
      <c r="H24" s="4">
        <v>32205</v>
      </c>
      <c r="I24" s="4">
        <v>2126</v>
      </c>
      <c r="J24" s="73">
        <f t="shared" si="0"/>
        <v>51.6</v>
      </c>
      <c r="K24" s="73">
        <v>45</v>
      </c>
      <c r="L24" s="73">
        <v>6.6</v>
      </c>
      <c r="M24" s="4">
        <v>8054</v>
      </c>
      <c r="N24" s="19">
        <v>31803</v>
      </c>
      <c r="O24" s="94" t="s">
        <v>591</v>
      </c>
    </row>
    <row r="25" spans="1:15" ht="15.75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442</v>
      </c>
      <c r="F25" s="90" t="s">
        <v>443</v>
      </c>
      <c r="G25" s="4">
        <v>30231</v>
      </c>
      <c r="H25" s="4">
        <v>59076</v>
      </c>
      <c r="I25" s="4">
        <v>2995</v>
      </c>
      <c r="J25" s="73">
        <f t="shared" si="0"/>
        <v>56.300000000000004</v>
      </c>
      <c r="K25" s="73">
        <v>51.2</v>
      </c>
      <c r="L25" s="73">
        <v>5.0999999999999996</v>
      </c>
      <c r="M25" s="4">
        <v>16118</v>
      </c>
      <c r="N25" s="19">
        <v>56577</v>
      </c>
      <c r="O25" s="94" t="s">
        <v>591</v>
      </c>
    </row>
    <row r="26" spans="1:15" ht="15.75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444</v>
      </c>
      <c r="F26" s="90" t="s">
        <v>393</v>
      </c>
      <c r="G26" s="4">
        <v>6170</v>
      </c>
      <c r="H26" s="4">
        <v>14461</v>
      </c>
      <c r="I26" s="4">
        <v>1192</v>
      </c>
      <c r="J26" s="73">
        <f t="shared" si="0"/>
        <v>50.900000000000006</v>
      </c>
      <c r="K26" s="73">
        <v>42.7</v>
      </c>
      <c r="L26" s="73">
        <v>8.1999999999999993</v>
      </c>
      <c r="M26" s="4">
        <v>3325</v>
      </c>
      <c r="N26" s="19">
        <v>14592</v>
      </c>
      <c r="O26" s="94" t="s">
        <v>591</v>
      </c>
    </row>
    <row r="27" spans="1:15" ht="15.75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445</v>
      </c>
      <c r="F27" s="90" t="s">
        <v>446</v>
      </c>
      <c r="G27" s="4">
        <v>15067</v>
      </c>
      <c r="H27" s="4">
        <v>27684</v>
      </c>
      <c r="I27" s="4">
        <v>1749</v>
      </c>
      <c r="J27" s="73">
        <f t="shared" si="0"/>
        <v>60.699999999999996</v>
      </c>
      <c r="K27" s="73">
        <v>54.4</v>
      </c>
      <c r="L27" s="73">
        <v>6.3</v>
      </c>
      <c r="M27" s="4">
        <v>7502</v>
      </c>
      <c r="N27" s="19">
        <v>27161</v>
      </c>
      <c r="O27" s="94" t="s">
        <v>591</v>
      </c>
    </row>
    <row r="28" spans="1:15" ht="15.75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447</v>
      </c>
      <c r="F28" s="90" t="s">
        <v>448</v>
      </c>
      <c r="G28" s="4">
        <v>24247</v>
      </c>
      <c r="H28" s="4">
        <v>46201</v>
      </c>
      <c r="I28" s="4">
        <v>3846</v>
      </c>
      <c r="J28" s="73">
        <f t="shared" si="0"/>
        <v>60.8</v>
      </c>
      <c r="K28" s="73">
        <v>52.5</v>
      </c>
      <c r="L28" s="73">
        <v>8.3000000000000007</v>
      </c>
      <c r="M28" s="4">
        <v>11436</v>
      </c>
      <c r="N28" s="19">
        <v>46354</v>
      </c>
      <c r="O28" s="94" t="s">
        <v>591</v>
      </c>
    </row>
    <row r="29" spans="1:15" ht="15.75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449</v>
      </c>
      <c r="F29" s="90" t="s">
        <v>450</v>
      </c>
      <c r="G29" s="4">
        <v>13901</v>
      </c>
      <c r="H29" s="4">
        <v>27096</v>
      </c>
      <c r="I29" s="4">
        <v>1698</v>
      </c>
      <c r="J29" s="73">
        <f t="shared" si="0"/>
        <v>57.599999999999994</v>
      </c>
      <c r="K29" s="73">
        <v>51.3</v>
      </c>
      <c r="L29" s="73">
        <v>6.3</v>
      </c>
      <c r="M29" s="4">
        <v>7237</v>
      </c>
      <c r="N29" s="19">
        <v>26548</v>
      </c>
      <c r="O29" s="94" t="s">
        <v>591</v>
      </c>
    </row>
    <row r="30" spans="1:15" ht="15.75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451</v>
      </c>
      <c r="F30" s="90" t="s">
        <v>452</v>
      </c>
      <c r="G30" s="4">
        <v>25013</v>
      </c>
      <c r="H30" s="4">
        <v>43946</v>
      </c>
      <c r="I30" s="4">
        <v>3227</v>
      </c>
      <c r="J30" s="73">
        <f t="shared" si="0"/>
        <v>64.2</v>
      </c>
      <c r="K30" s="73">
        <v>56.9</v>
      </c>
      <c r="L30" s="73">
        <v>7.3</v>
      </c>
      <c r="M30" s="4">
        <v>12844</v>
      </c>
      <c r="N30" s="19">
        <v>43017</v>
      </c>
      <c r="O30" s="94" t="s">
        <v>592</v>
      </c>
    </row>
    <row r="31" spans="1:15" ht="15.75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453</v>
      </c>
      <c r="F31" s="90" t="s">
        <v>454</v>
      </c>
      <c r="G31" s="4">
        <v>7877</v>
      </c>
      <c r="H31" s="4">
        <v>15843</v>
      </c>
      <c r="I31" s="5">
        <v>939</v>
      </c>
      <c r="J31" s="73">
        <f t="shared" si="0"/>
        <v>55.6</v>
      </c>
      <c r="K31" s="73">
        <v>49.7</v>
      </c>
      <c r="L31" s="73">
        <v>5.9</v>
      </c>
      <c r="M31" s="4">
        <v>3701</v>
      </c>
      <c r="N31" s="19">
        <v>15598</v>
      </c>
      <c r="O31" s="94" t="s">
        <v>592</v>
      </c>
    </row>
    <row r="32" spans="1:15" ht="15.75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455</v>
      </c>
      <c r="F32" s="90" t="s">
        <v>456</v>
      </c>
      <c r="G32" s="4">
        <v>9324</v>
      </c>
      <c r="H32" s="4">
        <v>21035</v>
      </c>
      <c r="I32" s="4">
        <v>1221</v>
      </c>
      <c r="J32" s="73">
        <f t="shared" si="0"/>
        <v>50.099999999999994</v>
      </c>
      <c r="K32" s="73">
        <v>44.3</v>
      </c>
      <c r="L32" s="73">
        <v>5.8</v>
      </c>
      <c r="M32" s="4">
        <v>4949</v>
      </c>
      <c r="N32" s="19">
        <v>20554</v>
      </c>
      <c r="O32" s="94" t="s">
        <v>592</v>
      </c>
    </row>
    <row r="33" spans="1:15" ht="15.75" x14ac:dyDescent="0.25">
      <c r="A33" s="88" t="s">
        <v>414</v>
      </c>
      <c r="B33" s="88" t="s">
        <v>415</v>
      </c>
      <c r="C33" s="89" t="s">
        <v>437</v>
      </c>
      <c r="D33" s="89" t="s">
        <v>438</v>
      </c>
      <c r="E33" s="90" t="s">
        <v>457</v>
      </c>
      <c r="F33" s="90" t="s">
        <v>458</v>
      </c>
      <c r="G33" s="4">
        <v>10278</v>
      </c>
      <c r="H33" s="4">
        <v>18317</v>
      </c>
      <c r="I33" s="4">
        <v>1269</v>
      </c>
      <c r="J33" s="73">
        <f t="shared" si="0"/>
        <v>63</v>
      </c>
      <c r="K33" s="73">
        <v>56.1</v>
      </c>
      <c r="L33" s="73">
        <v>6.9</v>
      </c>
      <c r="M33" s="4">
        <v>4930</v>
      </c>
      <c r="N33" s="19">
        <v>18148</v>
      </c>
      <c r="O33" s="94" t="s">
        <v>592</v>
      </c>
    </row>
    <row r="34" spans="1:15" ht="15.75" x14ac:dyDescent="0.25">
      <c r="A34" s="88" t="s">
        <v>414</v>
      </c>
      <c r="B34" s="88" t="s">
        <v>415</v>
      </c>
      <c r="C34" s="89" t="s">
        <v>437</v>
      </c>
      <c r="D34" s="89" t="s">
        <v>438</v>
      </c>
      <c r="E34" s="90" t="s">
        <v>459</v>
      </c>
      <c r="F34" s="90" t="s">
        <v>460</v>
      </c>
      <c r="G34" s="4">
        <v>9861</v>
      </c>
      <c r="H34" s="4">
        <v>19485</v>
      </c>
      <c r="I34" s="5">
        <v>711</v>
      </c>
      <c r="J34" s="73">
        <f t="shared" si="0"/>
        <v>54.2</v>
      </c>
      <c r="K34" s="73">
        <v>50.6</v>
      </c>
      <c r="L34" s="73">
        <v>3.6</v>
      </c>
      <c r="M34" s="4">
        <v>5137</v>
      </c>
      <c r="N34" s="19">
        <v>18532</v>
      </c>
      <c r="O34" s="94" t="s">
        <v>592</v>
      </c>
    </row>
    <row r="35" spans="1:15" ht="15.75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89"/>
      <c r="F35" s="89"/>
      <c r="G35" s="4">
        <v>40430</v>
      </c>
      <c r="H35" s="4">
        <v>91882</v>
      </c>
      <c r="I35" s="4">
        <v>7171</v>
      </c>
      <c r="J35" s="73">
        <f t="shared" si="0"/>
        <v>51.8</v>
      </c>
      <c r="K35" s="73">
        <v>44</v>
      </c>
      <c r="L35" s="73">
        <v>7.8</v>
      </c>
      <c r="M35" s="4">
        <v>21159</v>
      </c>
      <c r="N35" s="19">
        <v>91754</v>
      </c>
      <c r="O35" s="94" t="s">
        <v>591</v>
      </c>
    </row>
    <row r="36" spans="1:15" ht="15.75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463</v>
      </c>
      <c r="F36" s="90" t="s">
        <v>462</v>
      </c>
      <c r="G36" s="4">
        <v>7444</v>
      </c>
      <c r="H36" s="4">
        <v>23354</v>
      </c>
      <c r="I36" s="4">
        <v>2683</v>
      </c>
      <c r="J36" s="73">
        <f t="shared" si="0"/>
        <v>43.4</v>
      </c>
      <c r="K36" s="73">
        <v>31.9</v>
      </c>
      <c r="L36" s="73">
        <v>11.5</v>
      </c>
      <c r="M36" s="4">
        <v>4146</v>
      </c>
      <c r="N36" s="19">
        <v>24599</v>
      </c>
      <c r="O36" s="94" t="s">
        <v>591</v>
      </c>
    </row>
    <row r="37" spans="1:15" ht="15.75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464</v>
      </c>
      <c r="F37" s="90" t="s">
        <v>465</v>
      </c>
      <c r="G37" s="4">
        <v>9104</v>
      </c>
      <c r="H37" s="4">
        <v>18026</v>
      </c>
      <c r="I37" s="4">
        <v>1510</v>
      </c>
      <c r="J37" s="73">
        <f t="shared" si="0"/>
        <v>58.9</v>
      </c>
      <c r="K37" s="73">
        <v>50.5</v>
      </c>
      <c r="L37" s="73">
        <v>8.4</v>
      </c>
      <c r="M37" s="4">
        <v>4749</v>
      </c>
      <c r="N37" s="19">
        <v>17921</v>
      </c>
      <c r="O37" s="94" t="s">
        <v>591</v>
      </c>
    </row>
    <row r="38" spans="1:15" ht="15.75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466</v>
      </c>
      <c r="F38" s="90" t="s">
        <v>467</v>
      </c>
      <c r="G38" s="4">
        <v>12232</v>
      </c>
      <c r="H38" s="4">
        <v>20353</v>
      </c>
      <c r="I38" s="4">
        <v>1225</v>
      </c>
      <c r="J38" s="73">
        <f t="shared" si="0"/>
        <v>66.099999999999994</v>
      </c>
      <c r="K38" s="73">
        <v>60.1</v>
      </c>
      <c r="L38" s="73">
        <v>6</v>
      </c>
      <c r="M38" s="4">
        <v>5959</v>
      </c>
      <c r="N38" s="19">
        <v>19540</v>
      </c>
      <c r="O38" s="94" t="s">
        <v>591</v>
      </c>
    </row>
    <row r="39" spans="1:15" ht="15.75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468</v>
      </c>
      <c r="F39" s="90" t="s">
        <v>469</v>
      </c>
      <c r="G39" s="4">
        <v>6847</v>
      </c>
      <c r="H39" s="4">
        <v>17897</v>
      </c>
      <c r="I39" s="4">
        <v>1182</v>
      </c>
      <c r="J39" s="73">
        <f t="shared" si="0"/>
        <v>44.9</v>
      </c>
      <c r="K39" s="73">
        <v>38.299999999999997</v>
      </c>
      <c r="L39" s="73">
        <v>6.6</v>
      </c>
      <c r="M39" s="4">
        <v>3666</v>
      </c>
      <c r="N39" s="19">
        <v>17792</v>
      </c>
      <c r="O39" s="94" t="s">
        <v>591</v>
      </c>
    </row>
    <row r="40" spans="1:15" ht="15.75" x14ac:dyDescent="0.25">
      <c r="A40" s="88" t="s">
        <v>414</v>
      </c>
      <c r="B40" s="88" t="s">
        <v>415</v>
      </c>
      <c r="C40" s="89" t="s">
        <v>461</v>
      </c>
      <c r="D40" s="89" t="s">
        <v>462</v>
      </c>
      <c r="E40" s="90" t="s">
        <v>470</v>
      </c>
      <c r="F40" s="90" t="s">
        <v>471</v>
      </c>
      <c r="G40" s="4">
        <v>2012</v>
      </c>
      <c r="H40" s="4">
        <v>4630</v>
      </c>
      <c r="I40" s="5">
        <v>188</v>
      </c>
      <c r="J40" s="73">
        <f t="shared" si="0"/>
        <v>47.6</v>
      </c>
      <c r="K40" s="73">
        <v>43.5</v>
      </c>
      <c r="L40" s="73">
        <v>4.0999999999999996</v>
      </c>
      <c r="M40" s="4">
        <v>1227</v>
      </c>
      <c r="N40" s="19">
        <v>4378</v>
      </c>
      <c r="O40" s="94" t="s">
        <v>592</v>
      </c>
    </row>
    <row r="41" spans="1:15" ht="15.75" x14ac:dyDescent="0.25">
      <c r="A41" s="88" t="s">
        <v>414</v>
      </c>
      <c r="B41" s="88" t="s">
        <v>415</v>
      </c>
      <c r="C41" s="89" t="s">
        <v>461</v>
      </c>
      <c r="D41" s="89" t="s">
        <v>462</v>
      </c>
      <c r="E41" s="90" t="s">
        <v>472</v>
      </c>
      <c r="F41" s="90" t="s">
        <v>473</v>
      </c>
      <c r="G41" s="4">
        <v>2791</v>
      </c>
      <c r="H41" s="4">
        <v>7622</v>
      </c>
      <c r="I41" s="5">
        <v>383</v>
      </c>
      <c r="J41" s="73">
        <f t="shared" si="0"/>
        <v>41.6</v>
      </c>
      <c r="K41" s="73">
        <v>36.6</v>
      </c>
      <c r="L41" s="73">
        <v>5</v>
      </c>
      <c r="M41" s="4">
        <v>1412</v>
      </c>
      <c r="N41" s="19">
        <v>7524</v>
      </c>
      <c r="O41" s="94" t="s">
        <v>592</v>
      </c>
    </row>
    <row r="42" spans="1:15" ht="15.75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89"/>
      <c r="F42" s="89"/>
      <c r="G42" s="4">
        <v>195984</v>
      </c>
      <c r="H42" s="4">
        <v>388699</v>
      </c>
      <c r="I42" s="4">
        <v>27565</v>
      </c>
      <c r="J42" s="73">
        <f t="shared" si="0"/>
        <v>57.5</v>
      </c>
      <c r="K42" s="73">
        <v>50.4</v>
      </c>
      <c r="L42" s="73">
        <v>7.1</v>
      </c>
      <c r="M42" s="4">
        <v>107760</v>
      </c>
      <c r="N42" s="19">
        <v>378806</v>
      </c>
      <c r="O42" s="94" t="s">
        <v>591</v>
      </c>
    </row>
    <row r="43" spans="1:15" ht="15.75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475</v>
      </c>
      <c r="F43" s="90" t="s">
        <v>394</v>
      </c>
      <c r="G43" s="4">
        <v>98676</v>
      </c>
      <c r="H43" s="4">
        <v>209137</v>
      </c>
      <c r="I43" s="4">
        <v>15592</v>
      </c>
      <c r="J43" s="73">
        <f t="shared" si="0"/>
        <v>54.7</v>
      </c>
      <c r="K43" s="73">
        <v>47.2</v>
      </c>
      <c r="L43" s="73">
        <v>7.5</v>
      </c>
      <c r="M43" s="4">
        <v>57710</v>
      </c>
      <c r="N43" s="19">
        <v>204018</v>
      </c>
      <c r="O43" s="94" t="s">
        <v>591</v>
      </c>
    </row>
    <row r="44" spans="1:15" ht="15.75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476</v>
      </c>
      <c r="F44" s="90" t="s">
        <v>477</v>
      </c>
      <c r="G44" s="4">
        <v>18289</v>
      </c>
      <c r="H44" s="4">
        <v>35555</v>
      </c>
      <c r="I44" s="4">
        <v>2818</v>
      </c>
      <c r="J44" s="73">
        <f t="shared" si="0"/>
        <v>59.3</v>
      </c>
      <c r="K44" s="73">
        <v>51.4</v>
      </c>
      <c r="L44" s="73">
        <v>7.9</v>
      </c>
      <c r="M44" s="4">
        <v>9359</v>
      </c>
      <c r="N44" s="19">
        <v>35312</v>
      </c>
      <c r="O44" s="94" t="s">
        <v>591</v>
      </c>
    </row>
    <row r="45" spans="1:15" ht="15.75" x14ac:dyDescent="0.25">
      <c r="A45" s="88" t="s">
        <v>414</v>
      </c>
      <c r="B45" s="88" t="s">
        <v>415</v>
      </c>
      <c r="C45" s="89" t="s">
        <v>474</v>
      </c>
      <c r="D45" s="89" t="s">
        <v>394</v>
      </c>
      <c r="E45" s="90" t="s">
        <v>478</v>
      </c>
      <c r="F45" s="90" t="s">
        <v>479</v>
      </c>
      <c r="G45" s="4">
        <v>18727</v>
      </c>
      <c r="H45" s="4">
        <v>38393</v>
      </c>
      <c r="I45" s="4">
        <v>2256</v>
      </c>
      <c r="J45" s="73">
        <f t="shared" si="0"/>
        <v>54.699999999999996</v>
      </c>
      <c r="K45" s="73">
        <v>48.8</v>
      </c>
      <c r="L45" s="73">
        <v>5.9</v>
      </c>
      <c r="M45" s="4">
        <v>9508</v>
      </c>
      <c r="N45" s="19">
        <v>37434</v>
      </c>
      <c r="O45" s="94" t="s">
        <v>591</v>
      </c>
    </row>
    <row r="46" spans="1:15" ht="15.75" x14ac:dyDescent="0.25">
      <c r="A46" s="88" t="s">
        <v>414</v>
      </c>
      <c r="B46" s="88" t="s">
        <v>415</v>
      </c>
      <c r="C46" s="89" t="s">
        <v>474</v>
      </c>
      <c r="D46" s="89" t="s">
        <v>394</v>
      </c>
      <c r="E46" s="90" t="s">
        <v>480</v>
      </c>
      <c r="F46" s="90" t="s">
        <v>481</v>
      </c>
      <c r="G46" s="4">
        <v>60292</v>
      </c>
      <c r="H46" s="4">
        <v>105614</v>
      </c>
      <c r="I46" s="4">
        <v>6899</v>
      </c>
      <c r="J46" s="73">
        <f t="shared" si="0"/>
        <v>63.6</v>
      </c>
      <c r="K46" s="73">
        <v>57.1</v>
      </c>
      <c r="L46" s="73">
        <v>6.5</v>
      </c>
      <c r="M46" s="4">
        <v>31183</v>
      </c>
      <c r="N46" s="19">
        <v>102042</v>
      </c>
      <c r="O46" s="94" t="s">
        <v>591</v>
      </c>
    </row>
    <row r="47" spans="1:15" ht="15.75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89"/>
      <c r="F47" s="89"/>
      <c r="G47" s="4">
        <v>145629</v>
      </c>
      <c r="H47" s="4">
        <v>287536</v>
      </c>
      <c r="I47" s="4">
        <v>20330</v>
      </c>
      <c r="J47" s="73">
        <f t="shared" si="0"/>
        <v>57.7</v>
      </c>
      <c r="K47" s="73">
        <v>50.6</v>
      </c>
      <c r="L47" s="73">
        <v>7.1</v>
      </c>
      <c r="M47" s="4">
        <v>78599</v>
      </c>
      <c r="N47" s="19">
        <v>280252</v>
      </c>
      <c r="O47" s="94" t="s">
        <v>591</v>
      </c>
    </row>
    <row r="48" spans="1:15" ht="15.75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484</v>
      </c>
      <c r="F48" s="90" t="s">
        <v>483</v>
      </c>
      <c r="G48" s="4">
        <v>30457</v>
      </c>
      <c r="H48" s="4">
        <v>83151</v>
      </c>
      <c r="I48" s="4">
        <v>3899</v>
      </c>
      <c r="J48" s="73">
        <f t="shared" si="0"/>
        <v>41.300000000000004</v>
      </c>
      <c r="K48" s="73">
        <v>36.6</v>
      </c>
      <c r="L48" s="73">
        <v>4.7</v>
      </c>
      <c r="M48" s="4">
        <v>17308</v>
      </c>
      <c r="N48" s="19">
        <v>80496</v>
      </c>
      <c r="O48" s="94" t="s">
        <v>591</v>
      </c>
    </row>
    <row r="49" spans="1:15" ht="15.75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485</v>
      </c>
      <c r="F49" s="90" t="s">
        <v>486</v>
      </c>
      <c r="G49" s="4">
        <v>33239</v>
      </c>
      <c r="H49" s="4">
        <v>68256</v>
      </c>
      <c r="I49" s="4">
        <v>5539</v>
      </c>
      <c r="J49" s="73">
        <f t="shared" si="0"/>
        <v>56.800000000000004</v>
      </c>
      <c r="K49" s="73">
        <v>48.7</v>
      </c>
      <c r="L49" s="73">
        <v>8.1</v>
      </c>
      <c r="M49" s="4">
        <v>17436</v>
      </c>
      <c r="N49" s="19">
        <v>67723</v>
      </c>
      <c r="O49" s="94" t="s">
        <v>591</v>
      </c>
    </row>
    <row r="50" spans="1:15" ht="15.75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487</v>
      </c>
      <c r="F50" s="90" t="s">
        <v>488</v>
      </c>
      <c r="G50" s="4">
        <v>37404</v>
      </c>
      <c r="H50" s="4">
        <v>59318</v>
      </c>
      <c r="I50" s="4">
        <v>4612</v>
      </c>
      <c r="J50" s="73">
        <f t="shared" si="0"/>
        <v>70.900000000000006</v>
      </c>
      <c r="K50" s="73">
        <v>63.1</v>
      </c>
      <c r="L50" s="73">
        <v>7.8</v>
      </c>
      <c r="M50" s="4">
        <v>20094</v>
      </c>
      <c r="N50" s="19">
        <v>57255</v>
      </c>
      <c r="O50" s="94" t="s">
        <v>591</v>
      </c>
    </row>
    <row r="51" spans="1:15" ht="15.75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489</v>
      </c>
      <c r="F51" s="90" t="s">
        <v>490</v>
      </c>
      <c r="G51" s="4">
        <v>8508</v>
      </c>
      <c r="H51" s="4">
        <v>14756</v>
      </c>
      <c r="I51" s="4">
        <v>1301</v>
      </c>
      <c r="J51" s="73">
        <f t="shared" si="0"/>
        <v>66.5</v>
      </c>
      <c r="K51" s="73">
        <v>57.7</v>
      </c>
      <c r="L51" s="73">
        <v>8.8000000000000007</v>
      </c>
      <c r="M51" s="4">
        <v>4605</v>
      </c>
      <c r="N51" s="19">
        <v>14461</v>
      </c>
      <c r="O51" s="94" t="s">
        <v>592</v>
      </c>
    </row>
    <row r="52" spans="1:15" ht="15.75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491</v>
      </c>
      <c r="F52" s="90" t="s">
        <v>492</v>
      </c>
      <c r="G52" s="4">
        <v>1614</v>
      </c>
      <c r="H52" s="4">
        <v>4710</v>
      </c>
      <c r="I52" s="5">
        <v>463</v>
      </c>
      <c r="J52" s="73">
        <f t="shared" si="0"/>
        <v>44.099999999999994</v>
      </c>
      <c r="K52" s="73">
        <v>34.299999999999997</v>
      </c>
      <c r="L52" s="73">
        <v>9.8000000000000007</v>
      </c>
      <c r="M52" s="5">
        <v>842</v>
      </c>
      <c r="N52" s="19">
        <v>4868</v>
      </c>
      <c r="O52" s="94" t="s">
        <v>592</v>
      </c>
    </row>
    <row r="53" spans="1:15" ht="15.75" x14ac:dyDescent="0.25">
      <c r="A53" s="88" t="s">
        <v>414</v>
      </c>
      <c r="B53" s="88" t="s">
        <v>415</v>
      </c>
      <c r="C53" s="89" t="s">
        <v>482</v>
      </c>
      <c r="D53" s="89" t="s">
        <v>483</v>
      </c>
      <c r="E53" s="90" t="s">
        <v>493</v>
      </c>
      <c r="F53" s="90" t="s">
        <v>494</v>
      </c>
      <c r="G53" s="4">
        <v>7201</v>
      </c>
      <c r="H53" s="4">
        <v>14510</v>
      </c>
      <c r="I53" s="4">
        <v>1239</v>
      </c>
      <c r="J53" s="73">
        <f t="shared" si="0"/>
        <v>58.1</v>
      </c>
      <c r="K53" s="73">
        <v>49.6</v>
      </c>
      <c r="L53" s="73">
        <v>8.5</v>
      </c>
      <c r="M53" s="4">
        <v>3862</v>
      </c>
      <c r="N53" s="19">
        <v>14397</v>
      </c>
      <c r="O53" s="94" t="s">
        <v>592</v>
      </c>
    </row>
    <row r="54" spans="1:15" ht="15.75" x14ac:dyDescent="0.25">
      <c r="A54" s="88" t="s">
        <v>414</v>
      </c>
      <c r="B54" s="88" t="s">
        <v>415</v>
      </c>
      <c r="C54" s="89" t="s">
        <v>482</v>
      </c>
      <c r="D54" s="89" t="s">
        <v>483</v>
      </c>
      <c r="E54" s="90" t="s">
        <v>495</v>
      </c>
      <c r="F54" s="90" t="s">
        <v>496</v>
      </c>
      <c r="G54" s="4">
        <v>27206</v>
      </c>
      <c r="H54" s="4">
        <v>42835</v>
      </c>
      <c r="I54" s="4">
        <v>3277</v>
      </c>
      <c r="J54" s="73">
        <f t="shared" si="0"/>
        <v>71.2</v>
      </c>
      <c r="K54" s="73">
        <v>63.5</v>
      </c>
      <c r="L54" s="73">
        <v>7.7</v>
      </c>
      <c r="M54" s="4">
        <v>14452</v>
      </c>
      <c r="N54" s="19">
        <v>41052</v>
      </c>
      <c r="O54" s="94" t="s">
        <v>592</v>
      </c>
    </row>
    <row r="55" spans="1:15" ht="15.75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89"/>
      <c r="F55" s="89"/>
      <c r="G55" s="4">
        <v>235846</v>
      </c>
      <c r="H55" s="4">
        <v>499412</v>
      </c>
      <c r="I55" s="4">
        <v>34807</v>
      </c>
      <c r="J55" s="73">
        <f t="shared" si="0"/>
        <v>54.2</v>
      </c>
      <c r="K55" s="73">
        <v>47.2</v>
      </c>
      <c r="L55" s="73">
        <v>7</v>
      </c>
      <c r="M55" s="4">
        <v>122959</v>
      </c>
      <c r="N55" s="19">
        <v>491966</v>
      </c>
      <c r="O55" s="94" t="s">
        <v>591</v>
      </c>
    </row>
    <row r="56" spans="1:15" ht="15.75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498</v>
      </c>
      <c r="F56" s="90" t="s">
        <v>395</v>
      </c>
      <c r="G56" s="4">
        <v>37751</v>
      </c>
      <c r="H56" s="4">
        <v>83093</v>
      </c>
      <c r="I56" s="4">
        <v>6716</v>
      </c>
      <c r="J56" s="73">
        <f t="shared" si="0"/>
        <v>53.5</v>
      </c>
      <c r="K56" s="73">
        <v>45.4</v>
      </c>
      <c r="L56" s="73">
        <v>8.1</v>
      </c>
      <c r="M56" s="4">
        <v>20871</v>
      </c>
      <c r="N56" s="19">
        <v>82834</v>
      </c>
      <c r="O56" s="94" t="s">
        <v>591</v>
      </c>
    </row>
    <row r="57" spans="1:15" ht="15.75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499</v>
      </c>
      <c r="F57" s="90" t="s">
        <v>500</v>
      </c>
      <c r="G57" s="4">
        <v>43132</v>
      </c>
      <c r="H57" s="4">
        <v>100352</v>
      </c>
      <c r="I57" s="4">
        <v>6358</v>
      </c>
      <c r="J57" s="73">
        <f t="shared" si="0"/>
        <v>49.3</v>
      </c>
      <c r="K57" s="73">
        <v>43</v>
      </c>
      <c r="L57" s="73">
        <v>6.3</v>
      </c>
      <c r="M57" s="4">
        <v>23585</v>
      </c>
      <c r="N57" s="19">
        <v>98381</v>
      </c>
      <c r="O57" s="94" t="s">
        <v>591</v>
      </c>
    </row>
    <row r="58" spans="1:15" ht="15.75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501</v>
      </c>
      <c r="F58" s="90" t="s">
        <v>396</v>
      </c>
      <c r="G58" s="4">
        <v>52700</v>
      </c>
      <c r="H58" s="4">
        <v>116670</v>
      </c>
      <c r="I58" s="4">
        <v>6788</v>
      </c>
      <c r="J58" s="73">
        <f t="shared" si="0"/>
        <v>51</v>
      </c>
      <c r="K58" s="73">
        <v>45.2</v>
      </c>
      <c r="L58" s="73">
        <v>5.8</v>
      </c>
      <c r="M58" s="4">
        <v>27573</v>
      </c>
      <c r="N58" s="19">
        <v>113779</v>
      </c>
      <c r="O58" s="94" t="s">
        <v>591</v>
      </c>
    </row>
    <row r="59" spans="1:15" ht="15.75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502</v>
      </c>
      <c r="F59" s="90" t="s">
        <v>397</v>
      </c>
      <c r="G59" s="4">
        <v>16438</v>
      </c>
      <c r="H59" s="4">
        <v>31423</v>
      </c>
      <c r="I59" s="4">
        <v>2562</v>
      </c>
      <c r="J59" s="73">
        <f t="shared" si="0"/>
        <v>60.5</v>
      </c>
      <c r="K59" s="73">
        <v>52.3</v>
      </c>
      <c r="L59" s="73">
        <v>8.1999999999999993</v>
      </c>
      <c r="M59" s="4">
        <v>8250</v>
      </c>
      <c r="N59" s="19">
        <v>31254</v>
      </c>
      <c r="O59" s="94" t="s">
        <v>591</v>
      </c>
    </row>
    <row r="60" spans="1:15" ht="15.75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503</v>
      </c>
      <c r="F60" s="90" t="s">
        <v>504</v>
      </c>
      <c r="G60" s="4">
        <v>23842</v>
      </c>
      <c r="H60" s="4">
        <v>44839</v>
      </c>
      <c r="I60" s="4">
        <v>3523</v>
      </c>
      <c r="J60" s="73">
        <f t="shared" si="0"/>
        <v>61.1</v>
      </c>
      <c r="K60" s="73">
        <v>53.2</v>
      </c>
      <c r="L60" s="73">
        <v>7.9</v>
      </c>
      <c r="M60" s="4">
        <v>12012</v>
      </c>
      <c r="N60" s="19">
        <v>44155</v>
      </c>
      <c r="O60" s="94" t="s">
        <v>591</v>
      </c>
    </row>
    <row r="61" spans="1:15" ht="15.75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505</v>
      </c>
      <c r="F61" s="90" t="s">
        <v>506</v>
      </c>
      <c r="G61" s="4">
        <v>19011</v>
      </c>
      <c r="H61" s="4">
        <v>41236</v>
      </c>
      <c r="I61" s="4">
        <v>3083</v>
      </c>
      <c r="J61" s="73">
        <f t="shared" si="0"/>
        <v>53.6</v>
      </c>
      <c r="K61" s="73">
        <v>46.1</v>
      </c>
      <c r="L61" s="73">
        <v>7.5</v>
      </c>
      <c r="M61" s="4">
        <v>9949</v>
      </c>
      <c r="N61" s="19">
        <v>40874</v>
      </c>
      <c r="O61" s="94" t="s">
        <v>591</v>
      </c>
    </row>
    <row r="62" spans="1:15" ht="15.75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507</v>
      </c>
      <c r="F62" s="90" t="s">
        <v>508</v>
      </c>
      <c r="G62" s="4">
        <v>13718</v>
      </c>
      <c r="H62" s="4">
        <v>31784</v>
      </c>
      <c r="I62" s="4">
        <v>1896</v>
      </c>
      <c r="J62" s="73">
        <f t="shared" si="0"/>
        <v>49.2</v>
      </c>
      <c r="K62" s="73">
        <v>43.2</v>
      </c>
      <c r="L62" s="73">
        <v>6</v>
      </c>
      <c r="M62" s="4">
        <v>7484</v>
      </c>
      <c r="N62" s="19">
        <v>31096</v>
      </c>
      <c r="O62" s="94" t="s">
        <v>591</v>
      </c>
    </row>
    <row r="63" spans="1:15" ht="15.75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509</v>
      </c>
      <c r="F63" s="90" t="s">
        <v>398</v>
      </c>
      <c r="G63" s="4">
        <v>14559</v>
      </c>
      <c r="H63" s="4">
        <v>22523</v>
      </c>
      <c r="I63" s="4">
        <v>1519</v>
      </c>
      <c r="J63" s="73">
        <f t="shared" si="0"/>
        <v>71.3</v>
      </c>
      <c r="K63" s="73">
        <v>64.599999999999994</v>
      </c>
      <c r="L63" s="73">
        <v>6.7</v>
      </c>
      <c r="M63" s="4">
        <v>6363</v>
      </c>
      <c r="N63" s="19">
        <v>21892</v>
      </c>
      <c r="O63" s="94" t="s">
        <v>591</v>
      </c>
    </row>
    <row r="64" spans="1:15" ht="15.75" x14ac:dyDescent="0.25">
      <c r="A64" s="88" t="s">
        <v>414</v>
      </c>
      <c r="B64" s="88" t="s">
        <v>415</v>
      </c>
      <c r="C64" s="89" t="s">
        <v>497</v>
      </c>
      <c r="D64" s="89" t="s">
        <v>395</v>
      </c>
      <c r="E64" s="90" t="s">
        <v>510</v>
      </c>
      <c r="F64" s="90" t="s">
        <v>511</v>
      </c>
      <c r="G64" s="4">
        <v>6436</v>
      </c>
      <c r="H64" s="4">
        <v>11388</v>
      </c>
      <c r="I64" s="4">
        <v>1077</v>
      </c>
      <c r="J64" s="73">
        <f t="shared" si="0"/>
        <v>66</v>
      </c>
      <c r="K64" s="73">
        <v>56.5</v>
      </c>
      <c r="L64" s="73">
        <v>9.5</v>
      </c>
      <c r="M64" s="4">
        <v>2975</v>
      </c>
      <c r="N64" s="19">
        <v>11528</v>
      </c>
      <c r="O64" s="94" t="s">
        <v>592</v>
      </c>
    </row>
    <row r="65" spans="1:15" ht="15.75" x14ac:dyDescent="0.25">
      <c r="A65" s="88" t="s">
        <v>414</v>
      </c>
      <c r="B65" s="88" t="s">
        <v>415</v>
      </c>
      <c r="C65" s="89" t="s">
        <v>497</v>
      </c>
      <c r="D65" s="89" t="s">
        <v>395</v>
      </c>
      <c r="E65" s="90" t="s">
        <v>512</v>
      </c>
      <c r="F65" s="90" t="s">
        <v>513</v>
      </c>
      <c r="G65" s="4">
        <v>8259</v>
      </c>
      <c r="H65" s="4">
        <v>16104</v>
      </c>
      <c r="I65" s="4">
        <v>1285</v>
      </c>
      <c r="J65" s="73">
        <f t="shared" si="0"/>
        <v>59.3</v>
      </c>
      <c r="K65" s="73">
        <v>51.3</v>
      </c>
      <c r="L65" s="73">
        <v>8</v>
      </c>
      <c r="M65" s="4">
        <v>3897</v>
      </c>
      <c r="N65" s="19">
        <v>16173</v>
      </c>
      <c r="O65" s="94" t="s">
        <v>592</v>
      </c>
    </row>
    <row r="66" spans="1:15" ht="15.75" x14ac:dyDescent="0.25">
      <c r="A66" s="88" t="s">
        <v>414</v>
      </c>
      <c r="B66" s="88" t="s">
        <v>415</v>
      </c>
      <c r="C66" s="89" t="s">
        <v>514</v>
      </c>
      <c r="D66" s="89" t="s">
        <v>515</v>
      </c>
      <c r="E66" s="89"/>
      <c r="F66" s="89"/>
      <c r="G66" s="4">
        <v>22363</v>
      </c>
      <c r="H66" s="4">
        <v>33730</v>
      </c>
      <c r="I66" s="4">
        <v>2681</v>
      </c>
      <c r="J66" s="73">
        <f t="shared" si="0"/>
        <v>74.2</v>
      </c>
      <c r="K66" s="73">
        <v>66.3</v>
      </c>
      <c r="L66" s="73">
        <v>7.9</v>
      </c>
      <c r="M66" s="4">
        <v>11145</v>
      </c>
      <c r="N66" s="19">
        <v>32756</v>
      </c>
      <c r="O66" s="94" t="s">
        <v>591</v>
      </c>
    </row>
    <row r="67" spans="1:15" ht="15.75" x14ac:dyDescent="0.25">
      <c r="A67" s="88" t="s">
        <v>414</v>
      </c>
      <c r="B67" s="88" t="s">
        <v>415</v>
      </c>
      <c r="C67" s="89" t="s">
        <v>514</v>
      </c>
      <c r="D67" s="89" t="s">
        <v>515</v>
      </c>
      <c r="E67" s="90" t="s">
        <v>516</v>
      </c>
      <c r="F67" s="90" t="s">
        <v>515</v>
      </c>
      <c r="G67" s="4">
        <v>22363</v>
      </c>
      <c r="H67" s="4">
        <v>33730</v>
      </c>
      <c r="I67" s="4">
        <v>2681</v>
      </c>
      <c r="J67" s="73">
        <f t="shared" si="0"/>
        <v>74.2</v>
      </c>
      <c r="K67" s="73">
        <v>66.3</v>
      </c>
      <c r="L67" s="73">
        <v>7.9</v>
      </c>
      <c r="M67" s="4">
        <v>11145</v>
      </c>
      <c r="N67" s="19">
        <v>32756</v>
      </c>
      <c r="O67" s="94" t="s">
        <v>591</v>
      </c>
    </row>
    <row r="68" spans="1:15" ht="15.75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89"/>
      <c r="F68" s="89"/>
      <c r="G68" s="4">
        <v>53290</v>
      </c>
      <c r="H68" s="4">
        <v>95312</v>
      </c>
      <c r="I68" s="4">
        <v>6310</v>
      </c>
      <c r="J68" s="73">
        <f t="shared" si="0"/>
        <v>62.5</v>
      </c>
      <c r="K68" s="73">
        <v>55.9</v>
      </c>
      <c r="L68" s="73">
        <v>6.6</v>
      </c>
      <c r="M68" s="4">
        <v>28544</v>
      </c>
      <c r="N68" s="19">
        <v>91349</v>
      </c>
      <c r="O68" s="94" t="s">
        <v>591</v>
      </c>
    </row>
    <row r="69" spans="1:15" ht="15.75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519</v>
      </c>
      <c r="F69" s="90" t="s">
        <v>518</v>
      </c>
      <c r="G69" s="4">
        <v>29865</v>
      </c>
      <c r="H69" s="4">
        <v>56717</v>
      </c>
      <c r="I69" s="4">
        <v>3379</v>
      </c>
      <c r="J69" s="73">
        <f t="shared" si="0"/>
        <v>58.7</v>
      </c>
      <c r="K69" s="73">
        <v>52.7</v>
      </c>
      <c r="L69" s="73">
        <v>6</v>
      </c>
      <c r="M69" s="4">
        <v>16140</v>
      </c>
      <c r="N69" s="19">
        <v>54213</v>
      </c>
      <c r="O69" s="94" t="s">
        <v>591</v>
      </c>
    </row>
    <row r="70" spans="1:15" ht="15.75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520</v>
      </c>
      <c r="F70" s="90" t="s">
        <v>521</v>
      </c>
      <c r="G70" s="4">
        <v>13244</v>
      </c>
      <c r="H70" s="4">
        <v>19050</v>
      </c>
      <c r="I70" s="4">
        <v>1478</v>
      </c>
      <c r="J70" s="73">
        <f t="shared" ref="J70:J104" si="1">K70+L70</f>
        <v>77.3</v>
      </c>
      <c r="K70" s="73">
        <v>69.5</v>
      </c>
      <c r="L70" s="73">
        <v>7.8</v>
      </c>
      <c r="M70" s="4">
        <v>6407</v>
      </c>
      <c r="N70" s="19">
        <v>18277</v>
      </c>
      <c r="O70" s="94" t="s">
        <v>591</v>
      </c>
    </row>
    <row r="71" spans="1:15" ht="15.75" x14ac:dyDescent="0.25">
      <c r="A71" s="88" t="s">
        <v>414</v>
      </c>
      <c r="B71" s="88" t="s">
        <v>415</v>
      </c>
      <c r="C71" s="89" t="s">
        <v>517</v>
      </c>
      <c r="D71" s="89" t="s">
        <v>518</v>
      </c>
      <c r="E71" s="90" t="s">
        <v>522</v>
      </c>
      <c r="F71" s="90" t="s">
        <v>523</v>
      </c>
      <c r="G71" s="4">
        <v>1477</v>
      </c>
      <c r="H71" s="4">
        <v>3242</v>
      </c>
      <c r="I71" s="5">
        <v>170</v>
      </c>
      <c r="J71" s="73">
        <f t="shared" si="1"/>
        <v>50.800000000000004</v>
      </c>
      <c r="K71" s="73">
        <v>45.6</v>
      </c>
      <c r="L71" s="73">
        <v>5.2</v>
      </c>
      <c r="M71" s="5">
        <v>746</v>
      </c>
      <c r="N71" s="19">
        <v>3137</v>
      </c>
      <c r="O71" s="94" t="s">
        <v>592</v>
      </c>
    </row>
    <row r="72" spans="1:15" ht="15.75" x14ac:dyDescent="0.25">
      <c r="A72" s="88" t="s">
        <v>414</v>
      </c>
      <c r="B72" s="88" t="s">
        <v>415</v>
      </c>
      <c r="C72" s="89" t="s">
        <v>517</v>
      </c>
      <c r="D72" s="89" t="s">
        <v>518</v>
      </c>
      <c r="E72" s="90" t="s">
        <v>524</v>
      </c>
      <c r="F72" s="90" t="s">
        <v>525</v>
      </c>
      <c r="G72" s="4">
        <v>8704</v>
      </c>
      <c r="H72" s="4">
        <v>16303</v>
      </c>
      <c r="I72" s="4">
        <v>1283</v>
      </c>
      <c r="J72" s="73">
        <f t="shared" si="1"/>
        <v>61.3</v>
      </c>
      <c r="K72" s="73">
        <v>53.4</v>
      </c>
      <c r="L72" s="73">
        <v>7.9</v>
      </c>
      <c r="M72" s="4">
        <v>5251</v>
      </c>
      <c r="N72" s="19">
        <v>15722</v>
      </c>
      <c r="O72" s="94" t="s">
        <v>592</v>
      </c>
    </row>
    <row r="73" spans="1:15" ht="15.75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89"/>
      <c r="F73" s="89"/>
      <c r="G73" s="4">
        <v>87228</v>
      </c>
      <c r="H73" s="4">
        <v>131649</v>
      </c>
      <c r="I73" s="4">
        <v>10003</v>
      </c>
      <c r="J73" s="73">
        <f t="shared" si="1"/>
        <v>73.899999999999991</v>
      </c>
      <c r="K73" s="73">
        <v>66.3</v>
      </c>
      <c r="L73" s="73">
        <v>7.6</v>
      </c>
      <c r="M73" s="4">
        <v>45420</v>
      </c>
      <c r="N73" s="19">
        <v>125229</v>
      </c>
      <c r="O73" s="94" t="s">
        <v>591</v>
      </c>
    </row>
    <row r="74" spans="1:15" ht="15.75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528</v>
      </c>
      <c r="F74" s="90" t="s">
        <v>527</v>
      </c>
      <c r="G74" s="4">
        <v>19353</v>
      </c>
      <c r="H74" s="4">
        <v>33184</v>
      </c>
      <c r="I74" s="4">
        <v>2357</v>
      </c>
      <c r="J74" s="73">
        <f t="shared" si="1"/>
        <v>65.399999999999991</v>
      </c>
      <c r="K74" s="73">
        <v>58.3</v>
      </c>
      <c r="L74" s="73">
        <v>7.1</v>
      </c>
      <c r="M74" s="4">
        <v>9681</v>
      </c>
      <c r="N74" s="19">
        <v>32166</v>
      </c>
      <c r="O74" s="94" t="s">
        <v>591</v>
      </c>
    </row>
    <row r="75" spans="1:15" ht="15.75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529</v>
      </c>
      <c r="F75" s="90" t="s">
        <v>530</v>
      </c>
      <c r="G75" s="4">
        <v>27210</v>
      </c>
      <c r="H75" s="4">
        <v>40267</v>
      </c>
      <c r="I75" s="4">
        <v>3206</v>
      </c>
      <c r="J75" s="73">
        <f t="shared" si="1"/>
        <v>75.599999999999994</v>
      </c>
      <c r="K75" s="73">
        <v>67.599999999999994</v>
      </c>
      <c r="L75" s="73">
        <v>8</v>
      </c>
      <c r="M75" s="4">
        <v>13851</v>
      </c>
      <c r="N75" s="19">
        <v>38389</v>
      </c>
      <c r="O75" s="94" t="s">
        <v>591</v>
      </c>
    </row>
    <row r="76" spans="1:15" ht="15.75" x14ac:dyDescent="0.25">
      <c r="A76" s="88" t="s">
        <v>414</v>
      </c>
      <c r="B76" s="88" t="s">
        <v>415</v>
      </c>
      <c r="C76" s="89" t="s">
        <v>526</v>
      </c>
      <c r="D76" s="89" t="s">
        <v>527</v>
      </c>
      <c r="E76" s="90" t="s">
        <v>531</v>
      </c>
      <c r="F76" s="90" t="s">
        <v>532</v>
      </c>
      <c r="G76" s="4">
        <v>38323</v>
      </c>
      <c r="H76" s="4">
        <v>54633</v>
      </c>
      <c r="I76" s="4">
        <v>4141</v>
      </c>
      <c r="J76" s="73">
        <f t="shared" si="1"/>
        <v>77.699999999999989</v>
      </c>
      <c r="K76" s="73">
        <v>70.099999999999994</v>
      </c>
      <c r="L76" s="73">
        <v>7.6</v>
      </c>
      <c r="M76" s="4">
        <v>20743</v>
      </c>
      <c r="N76" s="19">
        <v>51200</v>
      </c>
      <c r="O76" s="94" t="s">
        <v>591</v>
      </c>
    </row>
    <row r="77" spans="1:15" ht="15.75" x14ac:dyDescent="0.25">
      <c r="A77" s="88" t="s">
        <v>414</v>
      </c>
      <c r="B77" s="88" t="s">
        <v>415</v>
      </c>
      <c r="C77" s="89" t="s">
        <v>526</v>
      </c>
      <c r="D77" s="89" t="s">
        <v>527</v>
      </c>
      <c r="E77" s="90" t="s">
        <v>533</v>
      </c>
      <c r="F77" s="90" t="s">
        <v>534</v>
      </c>
      <c r="G77" s="4">
        <v>2342</v>
      </c>
      <c r="H77" s="4">
        <v>3565</v>
      </c>
      <c r="I77" s="5">
        <v>299</v>
      </c>
      <c r="J77" s="73">
        <f t="shared" si="1"/>
        <v>74.100000000000009</v>
      </c>
      <c r="K77" s="73">
        <v>65.7</v>
      </c>
      <c r="L77" s="73">
        <v>8.4</v>
      </c>
      <c r="M77" s="4">
        <v>1145</v>
      </c>
      <c r="N77" s="19">
        <v>3474</v>
      </c>
      <c r="O77" s="94" t="s">
        <v>592</v>
      </c>
    </row>
    <row r="78" spans="1:15" ht="15.75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89"/>
      <c r="F78" s="89"/>
      <c r="G78" s="4">
        <v>89611</v>
      </c>
      <c r="H78" s="4">
        <v>143696</v>
      </c>
      <c r="I78" s="4">
        <v>8577</v>
      </c>
      <c r="J78" s="73">
        <f t="shared" si="1"/>
        <v>68.400000000000006</v>
      </c>
      <c r="K78" s="73">
        <v>62.4</v>
      </c>
      <c r="L78" s="73">
        <v>6</v>
      </c>
      <c r="M78" s="4">
        <v>46815</v>
      </c>
      <c r="N78" s="19">
        <v>134020</v>
      </c>
      <c r="O78" s="94" t="s">
        <v>591</v>
      </c>
    </row>
    <row r="79" spans="1:15" ht="15.75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537</v>
      </c>
      <c r="F79" s="90" t="s">
        <v>536</v>
      </c>
      <c r="G79" s="4">
        <v>8134</v>
      </c>
      <c r="H79" s="4">
        <v>11035</v>
      </c>
      <c r="I79" s="5">
        <v>563</v>
      </c>
      <c r="J79" s="73">
        <f t="shared" si="1"/>
        <v>78.8</v>
      </c>
      <c r="K79" s="73">
        <v>73.7</v>
      </c>
      <c r="L79" s="73">
        <v>5.0999999999999996</v>
      </c>
      <c r="M79" s="4">
        <v>3359</v>
      </c>
      <c r="N79" s="19">
        <v>10440</v>
      </c>
      <c r="O79" s="94" t="s">
        <v>591</v>
      </c>
    </row>
    <row r="80" spans="1:15" ht="15.75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538</v>
      </c>
      <c r="F80" s="90" t="s">
        <v>539</v>
      </c>
      <c r="G80" s="4">
        <v>35675</v>
      </c>
      <c r="H80" s="4">
        <v>65598</v>
      </c>
      <c r="I80" s="4">
        <v>3056</v>
      </c>
      <c r="J80" s="73">
        <f t="shared" si="1"/>
        <v>59.1</v>
      </c>
      <c r="K80" s="73">
        <v>54.4</v>
      </c>
      <c r="L80" s="73">
        <v>4.7</v>
      </c>
      <c r="M80" s="4">
        <v>19284</v>
      </c>
      <c r="N80" s="19">
        <v>60482</v>
      </c>
      <c r="O80" s="94" t="s">
        <v>591</v>
      </c>
    </row>
    <row r="81" spans="1:15" ht="15.75" x14ac:dyDescent="0.25">
      <c r="A81" s="88" t="s">
        <v>414</v>
      </c>
      <c r="B81" s="88" t="s">
        <v>415</v>
      </c>
      <c r="C81" s="89" t="s">
        <v>535</v>
      </c>
      <c r="D81" s="89" t="s">
        <v>536</v>
      </c>
      <c r="E81" s="90" t="s">
        <v>540</v>
      </c>
      <c r="F81" s="90" t="s">
        <v>541</v>
      </c>
      <c r="G81" s="4">
        <v>45187</v>
      </c>
      <c r="H81" s="4">
        <v>66129</v>
      </c>
      <c r="I81" s="4">
        <v>4864</v>
      </c>
      <c r="J81" s="73">
        <f t="shared" si="1"/>
        <v>75.7</v>
      </c>
      <c r="K81" s="73">
        <v>68.3</v>
      </c>
      <c r="L81" s="73">
        <v>7.4</v>
      </c>
      <c r="M81" s="4">
        <v>23872</v>
      </c>
      <c r="N81" s="19">
        <v>62153</v>
      </c>
      <c r="O81" s="94" t="s">
        <v>591</v>
      </c>
    </row>
    <row r="82" spans="1:15" ht="15.75" x14ac:dyDescent="0.25">
      <c r="A82" s="88" t="s">
        <v>414</v>
      </c>
      <c r="B82" s="88" t="s">
        <v>415</v>
      </c>
      <c r="C82" s="89" t="s">
        <v>535</v>
      </c>
      <c r="D82" s="89" t="s">
        <v>536</v>
      </c>
      <c r="E82" s="90" t="s">
        <v>542</v>
      </c>
      <c r="F82" s="90" t="s">
        <v>543</v>
      </c>
      <c r="G82" s="5">
        <v>615</v>
      </c>
      <c r="H82" s="5">
        <v>934</v>
      </c>
      <c r="I82" s="5">
        <v>94</v>
      </c>
      <c r="J82" s="73">
        <f t="shared" si="1"/>
        <v>75.899999999999991</v>
      </c>
      <c r="K82" s="73">
        <v>65.8</v>
      </c>
      <c r="L82" s="73">
        <v>10.1</v>
      </c>
      <c r="M82" s="5">
        <v>300</v>
      </c>
      <c r="N82" s="14">
        <v>945</v>
      </c>
      <c r="O82" s="94" t="s">
        <v>592</v>
      </c>
    </row>
    <row r="83" spans="1:15" ht="15.75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89"/>
      <c r="F83" s="89"/>
      <c r="G83" s="4">
        <v>113318</v>
      </c>
      <c r="H83" s="4">
        <v>236700</v>
      </c>
      <c r="I83" s="4">
        <v>16843</v>
      </c>
      <c r="J83" s="73">
        <f t="shared" si="1"/>
        <v>55</v>
      </c>
      <c r="K83" s="73">
        <v>47.9</v>
      </c>
      <c r="L83" s="73">
        <v>7.1</v>
      </c>
      <c r="M83" s="4">
        <v>59558</v>
      </c>
      <c r="N83" s="19">
        <v>232900</v>
      </c>
      <c r="O83" s="94" t="s">
        <v>591</v>
      </c>
    </row>
    <row r="84" spans="1:15" ht="15.75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545</v>
      </c>
      <c r="F84" s="90" t="s">
        <v>399</v>
      </c>
      <c r="G84" s="4">
        <v>54505</v>
      </c>
      <c r="H84" s="4">
        <v>107963</v>
      </c>
      <c r="I84" s="4">
        <v>9152</v>
      </c>
      <c r="J84" s="73">
        <f t="shared" si="1"/>
        <v>59</v>
      </c>
      <c r="K84" s="73">
        <v>50.5</v>
      </c>
      <c r="L84" s="73">
        <v>8.5</v>
      </c>
      <c r="M84" s="4">
        <v>29641</v>
      </c>
      <c r="N84" s="19">
        <v>107233</v>
      </c>
      <c r="O84" s="94" t="s">
        <v>591</v>
      </c>
    </row>
    <row r="85" spans="1:15" ht="15.75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546</v>
      </c>
      <c r="F85" s="90" t="s">
        <v>547</v>
      </c>
      <c r="G85" s="4">
        <v>15553</v>
      </c>
      <c r="H85" s="4">
        <v>27333</v>
      </c>
      <c r="I85" s="4">
        <v>1642</v>
      </c>
      <c r="J85" s="73">
        <f t="shared" si="1"/>
        <v>62.9</v>
      </c>
      <c r="K85" s="73">
        <v>56.9</v>
      </c>
      <c r="L85" s="73">
        <v>6</v>
      </c>
      <c r="M85" s="4">
        <v>7640</v>
      </c>
      <c r="N85" s="19">
        <v>26357</v>
      </c>
      <c r="O85" s="94" t="s">
        <v>591</v>
      </c>
    </row>
    <row r="86" spans="1:15" ht="15.75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548</v>
      </c>
      <c r="F86" s="90" t="s">
        <v>549</v>
      </c>
      <c r="G86" s="4">
        <v>16027</v>
      </c>
      <c r="H86" s="4">
        <v>33860</v>
      </c>
      <c r="I86" s="4">
        <v>2704</v>
      </c>
      <c r="J86" s="73">
        <f t="shared" si="1"/>
        <v>55.3</v>
      </c>
      <c r="K86" s="73">
        <v>47.3</v>
      </c>
      <c r="L86" s="73">
        <v>8</v>
      </c>
      <c r="M86" s="4">
        <v>7788</v>
      </c>
      <c r="N86" s="19">
        <v>33966</v>
      </c>
      <c r="O86" s="94" t="s">
        <v>591</v>
      </c>
    </row>
    <row r="87" spans="1:15" ht="15.75" x14ac:dyDescent="0.25">
      <c r="A87" s="88" t="s">
        <v>414</v>
      </c>
      <c r="B87" s="88" t="s">
        <v>415</v>
      </c>
      <c r="C87" s="89" t="s">
        <v>544</v>
      </c>
      <c r="D87" s="89" t="s">
        <v>399</v>
      </c>
      <c r="E87" s="90" t="s">
        <v>550</v>
      </c>
      <c r="F87" s="90" t="s">
        <v>551</v>
      </c>
      <c r="G87" s="4">
        <v>8966</v>
      </c>
      <c r="H87" s="4">
        <v>32792</v>
      </c>
      <c r="I87" s="4">
        <v>1310</v>
      </c>
      <c r="J87" s="73">
        <f t="shared" si="1"/>
        <v>31.3</v>
      </c>
      <c r="K87" s="73">
        <v>27.3</v>
      </c>
      <c r="L87" s="73">
        <v>4</v>
      </c>
      <c r="M87" s="4">
        <v>5316</v>
      </c>
      <c r="N87" s="19">
        <v>31742</v>
      </c>
      <c r="O87" s="94" t="s">
        <v>591</v>
      </c>
    </row>
    <row r="88" spans="1:15" ht="15.75" x14ac:dyDescent="0.25">
      <c r="A88" s="88" t="s">
        <v>414</v>
      </c>
      <c r="B88" s="88" t="s">
        <v>415</v>
      </c>
      <c r="C88" s="89" t="s">
        <v>544</v>
      </c>
      <c r="D88" s="89" t="s">
        <v>399</v>
      </c>
      <c r="E88" s="90" t="s">
        <v>552</v>
      </c>
      <c r="F88" s="90" t="s">
        <v>553</v>
      </c>
      <c r="G88" s="4">
        <v>18267</v>
      </c>
      <c r="H88" s="4">
        <v>34752</v>
      </c>
      <c r="I88" s="4">
        <v>2035</v>
      </c>
      <c r="J88" s="73">
        <f t="shared" si="1"/>
        <v>58.5</v>
      </c>
      <c r="K88" s="73">
        <v>52.6</v>
      </c>
      <c r="L88" s="73">
        <v>5.9</v>
      </c>
      <c r="M88" s="4">
        <v>9173</v>
      </c>
      <c r="N88" s="19">
        <v>33602</v>
      </c>
      <c r="O88" s="94" t="s">
        <v>592</v>
      </c>
    </row>
    <row r="89" spans="1:15" ht="15.75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89"/>
      <c r="F89" s="89"/>
      <c r="G89" s="4">
        <v>90932</v>
      </c>
      <c r="H89" s="4">
        <v>145239</v>
      </c>
      <c r="I89" s="4">
        <v>7400</v>
      </c>
      <c r="J89" s="73">
        <f t="shared" si="1"/>
        <v>67.7</v>
      </c>
      <c r="K89" s="73">
        <v>62.6</v>
      </c>
      <c r="L89" s="73">
        <v>5.0999999999999996</v>
      </c>
      <c r="M89" s="4">
        <v>42137</v>
      </c>
      <c r="N89" s="19">
        <v>137388</v>
      </c>
      <c r="O89" s="94" t="s">
        <v>591</v>
      </c>
    </row>
    <row r="90" spans="1:15" ht="15.75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556</v>
      </c>
      <c r="F90" s="90" t="s">
        <v>555</v>
      </c>
      <c r="G90" s="4">
        <v>33898</v>
      </c>
      <c r="H90" s="4">
        <v>50108</v>
      </c>
      <c r="I90" s="4">
        <v>2547</v>
      </c>
      <c r="J90" s="73">
        <f t="shared" si="1"/>
        <v>72.699999999999989</v>
      </c>
      <c r="K90" s="73">
        <v>67.599999999999994</v>
      </c>
      <c r="L90" s="73">
        <v>5.0999999999999996</v>
      </c>
      <c r="M90" s="4">
        <v>15203</v>
      </c>
      <c r="N90" s="19">
        <v>47684</v>
      </c>
      <c r="O90" s="94" t="s">
        <v>591</v>
      </c>
    </row>
    <row r="91" spans="1:15" ht="15.75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557</v>
      </c>
      <c r="F91" s="90" t="s">
        <v>558</v>
      </c>
      <c r="G91" s="4">
        <v>19814</v>
      </c>
      <c r="H91" s="4">
        <v>32235</v>
      </c>
      <c r="I91" s="4">
        <v>2100</v>
      </c>
      <c r="J91" s="73">
        <f t="shared" si="1"/>
        <v>68</v>
      </c>
      <c r="K91" s="73">
        <v>61.5</v>
      </c>
      <c r="L91" s="73">
        <v>6.5</v>
      </c>
      <c r="M91" s="4">
        <v>8688</v>
      </c>
      <c r="N91" s="19">
        <v>31362</v>
      </c>
      <c r="O91" s="94" t="s">
        <v>591</v>
      </c>
    </row>
    <row r="92" spans="1:15" ht="15.75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559</v>
      </c>
      <c r="F92" s="90" t="s">
        <v>560</v>
      </c>
      <c r="G92" s="4">
        <v>7533</v>
      </c>
      <c r="H92" s="4">
        <v>13872</v>
      </c>
      <c r="I92" s="5">
        <v>589</v>
      </c>
      <c r="J92" s="73">
        <f t="shared" si="1"/>
        <v>58.5</v>
      </c>
      <c r="K92" s="73">
        <v>54.3</v>
      </c>
      <c r="L92" s="73">
        <v>4.2</v>
      </c>
      <c r="M92" s="4">
        <v>3227</v>
      </c>
      <c r="N92" s="19">
        <v>13343</v>
      </c>
      <c r="O92" s="94" t="s">
        <v>591</v>
      </c>
    </row>
    <row r="93" spans="1:15" ht="15.75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561</v>
      </c>
      <c r="F93" s="90" t="s">
        <v>562</v>
      </c>
      <c r="G93" s="4">
        <v>7633</v>
      </c>
      <c r="H93" s="4">
        <v>10068</v>
      </c>
      <c r="I93" s="5">
        <v>395</v>
      </c>
      <c r="J93" s="73">
        <f t="shared" si="1"/>
        <v>79.7</v>
      </c>
      <c r="K93" s="73">
        <v>75.8</v>
      </c>
      <c r="L93" s="73">
        <v>3.9</v>
      </c>
      <c r="M93" s="4">
        <v>3163</v>
      </c>
      <c r="N93" s="19">
        <v>9422</v>
      </c>
      <c r="O93" s="94" t="s">
        <v>592</v>
      </c>
    </row>
    <row r="94" spans="1:15" ht="15.75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563</v>
      </c>
      <c r="F94" s="90" t="s">
        <v>564</v>
      </c>
      <c r="G94" s="4">
        <v>5878</v>
      </c>
      <c r="H94" s="4">
        <v>8329</v>
      </c>
      <c r="I94" s="5">
        <v>477</v>
      </c>
      <c r="J94" s="73">
        <f t="shared" si="1"/>
        <v>76.3</v>
      </c>
      <c r="K94" s="73">
        <v>70.599999999999994</v>
      </c>
      <c r="L94" s="73">
        <v>5.7</v>
      </c>
      <c r="M94" s="4">
        <v>2747</v>
      </c>
      <c r="N94" s="19">
        <v>7948</v>
      </c>
      <c r="O94" s="94" t="s">
        <v>592</v>
      </c>
    </row>
    <row r="95" spans="1:15" ht="15.75" x14ac:dyDescent="0.25">
      <c r="A95" s="88" t="s">
        <v>414</v>
      </c>
      <c r="B95" s="88" t="s">
        <v>415</v>
      </c>
      <c r="C95" s="89" t="s">
        <v>554</v>
      </c>
      <c r="D95" s="89" t="s">
        <v>555</v>
      </c>
      <c r="E95" s="90" t="s">
        <v>565</v>
      </c>
      <c r="F95" s="90" t="s">
        <v>566</v>
      </c>
      <c r="G95" s="4">
        <v>14559</v>
      </c>
      <c r="H95" s="4">
        <v>28027</v>
      </c>
      <c r="I95" s="4">
        <v>1233</v>
      </c>
      <c r="J95" s="73">
        <f t="shared" si="1"/>
        <v>56.3</v>
      </c>
      <c r="K95" s="73">
        <v>51.9</v>
      </c>
      <c r="L95" s="73">
        <v>4.4000000000000004</v>
      </c>
      <c r="M95" s="4">
        <v>8446</v>
      </c>
      <c r="N95" s="19">
        <v>25192</v>
      </c>
      <c r="O95" s="94" t="s">
        <v>592</v>
      </c>
    </row>
    <row r="96" spans="1:15" ht="15.75" x14ac:dyDescent="0.25">
      <c r="A96" s="88" t="s">
        <v>414</v>
      </c>
      <c r="B96" s="88" t="s">
        <v>415</v>
      </c>
      <c r="C96" s="89" t="s">
        <v>554</v>
      </c>
      <c r="D96" s="89" t="s">
        <v>555</v>
      </c>
      <c r="E96" s="90" t="s">
        <v>567</v>
      </c>
      <c r="F96" s="90" t="s">
        <v>568</v>
      </c>
      <c r="G96" s="4">
        <v>1617</v>
      </c>
      <c r="H96" s="4">
        <v>2600</v>
      </c>
      <c r="I96" s="5">
        <v>59</v>
      </c>
      <c r="J96" s="73">
        <f t="shared" si="1"/>
        <v>64.5</v>
      </c>
      <c r="K96" s="73">
        <v>62.2</v>
      </c>
      <c r="L96" s="73">
        <v>2.2999999999999998</v>
      </c>
      <c r="M96" s="5">
        <v>663</v>
      </c>
      <c r="N96" s="19">
        <v>2437</v>
      </c>
      <c r="O96" s="94" t="s">
        <v>592</v>
      </c>
    </row>
    <row r="97" spans="1:15" ht="15.75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89"/>
      <c r="F97" s="89"/>
      <c r="G97" s="4">
        <v>49528</v>
      </c>
      <c r="H97" s="4">
        <v>120373</v>
      </c>
      <c r="I97" s="4">
        <v>7412</v>
      </c>
      <c r="J97" s="73">
        <f t="shared" si="1"/>
        <v>47.300000000000004</v>
      </c>
      <c r="K97" s="73">
        <v>41.1</v>
      </c>
      <c r="L97" s="73">
        <v>6.2</v>
      </c>
      <c r="M97" s="4">
        <v>26201</v>
      </c>
      <c r="N97" s="19">
        <v>118583</v>
      </c>
      <c r="O97" s="94" t="s">
        <v>591</v>
      </c>
    </row>
    <row r="98" spans="1:15" ht="15.75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570</v>
      </c>
      <c r="F98" s="90" t="s">
        <v>400</v>
      </c>
      <c r="G98" s="4">
        <v>40621</v>
      </c>
      <c r="H98" s="4">
        <v>101602</v>
      </c>
      <c r="I98" s="4">
        <v>5798</v>
      </c>
      <c r="J98" s="73">
        <f t="shared" si="1"/>
        <v>45.7</v>
      </c>
      <c r="K98" s="73">
        <v>40</v>
      </c>
      <c r="L98" s="73">
        <v>5.7</v>
      </c>
      <c r="M98" s="4">
        <v>21903</v>
      </c>
      <c r="N98" s="19">
        <v>99558</v>
      </c>
      <c r="O98" s="94" t="s">
        <v>591</v>
      </c>
    </row>
    <row r="99" spans="1:15" ht="15.75" x14ac:dyDescent="0.25">
      <c r="A99" s="88" t="s">
        <v>414</v>
      </c>
      <c r="B99" s="88" t="s">
        <v>415</v>
      </c>
      <c r="C99" s="89" t="s">
        <v>569</v>
      </c>
      <c r="D99" s="89" t="s">
        <v>400</v>
      </c>
      <c r="E99" s="90" t="s">
        <v>571</v>
      </c>
      <c r="F99" s="90" t="s">
        <v>572</v>
      </c>
      <c r="G99" s="4">
        <v>5545</v>
      </c>
      <c r="H99" s="4">
        <v>11598</v>
      </c>
      <c r="I99" s="4">
        <v>1105</v>
      </c>
      <c r="J99" s="73">
        <f t="shared" si="1"/>
        <v>57.3</v>
      </c>
      <c r="K99" s="73">
        <v>47.8</v>
      </c>
      <c r="L99" s="73">
        <v>9.5</v>
      </c>
      <c r="M99" s="4">
        <v>2781</v>
      </c>
      <c r="N99" s="19">
        <v>11820</v>
      </c>
      <c r="O99" s="94" t="s">
        <v>592</v>
      </c>
    </row>
    <row r="100" spans="1:15" ht="15.75" x14ac:dyDescent="0.25">
      <c r="A100" s="88" t="s">
        <v>414</v>
      </c>
      <c r="B100" s="88" t="s">
        <v>415</v>
      </c>
      <c r="C100" s="89" t="s">
        <v>569</v>
      </c>
      <c r="D100" s="89" t="s">
        <v>400</v>
      </c>
      <c r="E100" s="90" t="s">
        <v>573</v>
      </c>
      <c r="F100" s="90" t="s">
        <v>574</v>
      </c>
      <c r="G100" s="4">
        <v>3362</v>
      </c>
      <c r="H100" s="4">
        <v>7173</v>
      </c>
      <c r="I100" s="5">
        <v>509</v>
      </c>
      <c r="J100" s="73">
        <f t="shared" si="1"/>
        <v>54</v>
      </c>
      <c r="K100" s="73">
        <v>46.9</v>
      </c>
      <c r="L100" s="73">
        <v>7.1</v>
      </c>
      <c r="M100" s="4">
        <v>1517</v>
      </c>
      <c r="N100" s="19">
        <v>7205</v>
      </c>
      <c r="O100" s="94" t="s">
        <v>592</v>
      </c>
    </row>
    <row r="101" spans="1:15" ht="15.75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89"/>
      <c r="F101" s="89"/>
      <c r="G101" s="4">
        <v>32505</v>
      </c>
      <c r="H101" s="4">
        <v>72597</v>
      </c>
      <c r="I101" s="4">
        <v>5344</v>
      </c>
      <c r="J101" s="73">
        <f t="shared" si="1"/>
        <v>52.199999999999996</v>
      </c>
      <c r="K101" s="73">
        <v>44.8</v>
      </c>
      <c r="L101" s="73">
        <v>7.4</v>
      </c>
      <c r="M101" s="4">
        <v>15536</v>
      </c>
      <c r="N101" s="19">
        <v>72623</v>
      </c>
      <c r="O101" s="94" t="s">
        <v>591</v>
      </c>
    </row>
    <row r="102" spans="1:15" ht="15.75" x14ac:dyDescent="0.25">
      <c r="A102" s="88" t="s">
        <v>414</v>
      </c>
      <c r="B102" s="88" t="s">
        <v>415</v>
      </c>
      <c r="C102" s="89" t="s">
        <v>575</v>
      </c>
      <c r="D102" s="89" t="s">
        <v>576</v>
      </c>
      <c r="E102" s="90" t="s">
        <v>577</v>
      </c>
      <c r="F102" s="90" t="s">
        <v>576</v>
      </c>
      <c r="G102" s="4">
        <v>10523</v>
      </c>
      <c r="H102" s="4">
        <v>18765</v>
      </c>
      <c r="I102" s="4">
        <v>1268</v>
      </c>
      <c r="J102" s="73">
        <f t="shared" si="1"/>
        <v>62.9</v>
      </c>
      <c r="K102" s="73">
        <v>56.1</v>
      </c>
      <c r="L102" s="73">
        <v>6.8</v>
      </c>
      <c r="M102" s="4">
        <v>4519</v>
      </c>
      <c r="N102" s="19">
        <v>18589</v>
      </c>
      <c r="O102" s="94" t="s">
        <v>591</v>
      </c>
    </row>
    <row r="103" spans="1:15" ht="15.75" x14ac:dyDescent="0.25">
      <c r="A103" s="88" t="s">
        <v>414</v>
      </c>
      <c r="B103" s="88" t="s">
        <v>415</v>
      </c>
      <c r="C103" s="89" t="s">
        <v>575</v>
      </c>
      <c r="D103" s="89" t="s">
        <v>576</v>
      </c>
      <c r="E103" s="90" t="s">
        <v>578</v>
      </c>
      <c r="F103" s="90" t="s">
        <v>579</v>
      </c>
      <c r="G103" s="4">
        <v>6482</v>
      </c>
      <c r="H103" s="4">
        <v>19263</v>
      </c>
      <c r="I103" s="4">
        <v>1814</v>
      </c>
      <c r="J103" s="73">
        <f t="shared" si="1"/>
        <v>43.1</v>
      </c>
      <c r="K103" s="73">
        <v>33.700000000000003</v>
      </c>
      <c r="L103" s="73">
        <v>9.4</v>
      </c>
      <c r="M103" s="4">
        <v>3371</v>
      </c>
      <c r="N103" s="19">
        <v>19889</v>
      </c>
      <c r="O103" s="94" t="s">
        <v>591</v>
      </c>
    </row>
    <row r="104" spans="1:15" ht="16.5" thickBot="1" x14ac:dyDescent="0.3">
      <c r="A104" s="91" t="s">
        <v>414</v>
      </c>
      <c r="B104" s="91" t="s">
        <v>415</v>
      </c>
      <c r="C104" s="92" t="s">
        <v>575</v>
      </c>
      <c r="D104" s="92" t="s">
        <v>576</v>
      </c>
      <c r="E104" s="93" t="s">
        <v>580</v>
      </c>
      <c r="F104" s="93" t="s">
        <v>581</v>
      </c>
      <c r="G104" s="12">
        <v>15500</v>
      </c>
      <c r="H104" s="12">
        <v>34569</v>
      </c>
      <c r="I104" s="12">
        <v>2262</v>
      </c>
      <c r="J104" s="74">
        <f t="shared" si="1"/>
        <v>51.3</v>
      </c>
      <c r="K104" s="75">
        <v>44.8</v>
      </c>
      <c r="L104" s="75">
        <v>6.5</v>
      </c>
      <c r="M104" s="12">
        <v>7646</v>
      </c>
      <c r="N104" s="32">
        <v>34145</v>
      </c>
      <c r="O104" s="101" t="s">
        <v>592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102"/>
  <sheetViews>
    <sheetView zoomScaleNormal="100" workbookViewId="0">
      <selection activeCell="A5" sqref="A5:D100"/>
    </sheetView>
  </sheetViews>
  <sheetFormatPr defaultRowHeight="15" x14ac:dyDescent="0.25"/>
  <cols>
    <col min="1" max="1" width="10" customWidth="1"/>
    <col min="2" max="2" width="10.42578125" bestFit="1" customWidth="1"/>
    <col min="3" max="3" width="15.85546875" customWidth="1"/>
    <col min="4" max="4" width="12.7109375" bestFit="1" customWidth="1"/>
    <col min="5" max="5" width="16" bestFit="1" customWidth="1"/>
    <col min="6" max="6" width="21.7109375" bestFit="1" customWidth="1"/>
    <col min="7" max="7" width="10.5703125" customWidth="1"/>
    <col min="17" max="17" width="11.140625" customWidth="1"/>
  </cols>
  <sheetData>
    <row r="1" spans="1:17" x14ac:dyDescent="0.25">
      <c r="A1" s="113" t="s">
        <v>54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/>
    <row r="3" spans="1:17" ht="16.5" thickBot="1" x14ac:dyDescent="0.3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69"/>
      <c r="H3" s="114" t="s">
        <v>55</v>
      </c>
      <c r="I3" s="115"/>
      <c r="J3" s="115"/>
      <c r="K3" s="115"/>
      <c r="L3" s="115"/>
      <c r="M3" s="115"/>
      <c r="N3" s="115"/>
      <c r="O3" s="115"/>
      <c r="P3" s="116"/>
      <c r="Q3" s="111" t="s">
        <v>590</v>
      </c>
    </row>
    <row r="4" spans="1:17" ht="48" thickBot="1" x14ac:dyDescent="0.3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56</v>
      </c>
      <c r="H4" s="66" t="s">
        <v>57</v>
      </c>
      <c r="I4" s="78" t="s">
        <v>58</v>
      </c>
      <c r="J4" s="78" t="s">
        <v>59</v>
      </c>
      <c r="K4" s="78" t="s">
        <v>60</v>
      </c>
      <c r="L4" s="78" t="s">
        <v>61</v>
      </c>
      <c r="M4" s="78" t="s">
        <v>62</v>
      </c>
      <c r="N4" s="78" t="s">
        <v>63</v>
      </c>
      <c r="O4" s="78" t="s">
        <v>64</v>
      </c>
      <c r="P4" s="70" t="s">
        <v>65</v>
      </c>
      <c r="Q4" s="112"/>
    </row>
    <row r="5" spans="1:17" ht="15" customHeight="1" x14ac:dyDescent="0.25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4">
        <v>44285</v>
      </c>
      <c r="I5" s="7">
        <v>117969</v>
      </c>
      <c r="J5" s="7">
        <v>208307</v>
      </c>
      <c r="K5" s="7">
        <v>241930</v>
      </c>
      <c r="L5" s="7">
        <v>202732</v>
      </c>
      <c r="M5" s="7">
        <v>143120</v>
      </c>
      <c r="N5" s="7">
        <v>90204</v>
      </c>
      <c r="O5" s="7">
        <v>63985</v>
      </c>
      <c r="P5" s="8">
        <v>57037</v>
      </c>
      <c r="Q5" s="99" t="s">
        <v>591</v>
      </c>
    </row>
    <row r="6" spans="1:17" ht="15" customHeight="1" x14ac:dyDescent="0.25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4">
        <v>14520</v>
      </c>
      <c r="I6" s="7">
        <v>38590</v>
      </c>
      <c r="J6" s="7">
        <v>75211</v>
      </c>
      <c r="K6" s="7">
        <v>84952</v>
      </c>
      <c r="L6" s="7">
        <v>65992</v>
      </c>
      <c r="M6" s="7">
        <v>41980</v>
      </c>
      <c r="N6" s="7">
        <v>23625</v>
      </c>
      <c r="O6" s="7">
        <v>13273</v>
      </c>
      <c r="P6" s="8">
        <v>10366</v>
      </c>
      <c r="Q6" s="99" t="s">
        <v>591</v>
      </c>
    </row>
    <row r="7" spans="1:17" ht="15" customHeight="1" x14ac:dyDescent="0.25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4">
        <v>3932</v>
      </c>
      <c r="I7" s="7">
        <v>10225</v>
      </c>
      <c r="J7" s="7">
        <v>17310</v>
      </c>
      <c r="K7" s="7">
        <v>18494</v>
      </c>
      <c r="L7" s="7">
        <v>13976</v>
      </c>
      <c r="M7" s="7">
        <v>8430</v>
      </c>
      <c r="N7" s="7">
        <v>4649</v>
      </c>
      <c r="O7" s="7">
        <v>2830</v>
      </c>
      <c r="P7" s="8">
        <v>2758</v>
      </c>
      <c r="Q7" s="99" t="s">
        <v>591</v>
      </c>
    </row>
    <row r="8" spans="1:17" ht="15" customHeight="1" x14ac:dyDescent="0.25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4">
        <v>1622</v>
      </c>
      <c r="I8" s="7">
        <v>4935</v>
      </c>
      <c r="J8" s="7">
        <v>9758</v>
      </c>
      <c r="K8" s="7">
        <v>10331</v>
      </c>
      <c r="L8" s="7">
        <v>7403</v>
      </c>
      <c r="M8" s="7">
        <v>4321</v>
      </c>
      <c r="N8" s="7">
        <v>2367</v>
      </c>
      <c r="O8" s="7">
        <v>1192</v>
      </c>
      <c r="P8" s="10">
        <v>705</v>
      </c>
      <c r="Q8" s="99" t="s">
        <v>591</v>
      </c>
    </row>
    <row r="9" spans="1:17" ht="15" customHeight="1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5">
        <v>970</v>
      </c>
      <c r="I9" s="7">
        <v>2692</v>
      </c>
      <c r="J9" s="7">
        <v>5241</v>
      </c>
      <c r="K9" s="7">
        <v>5996</v>
      </c>
      <c r="L9" s="7">
        <v>4564</v>
      </c>
      <c r="M9" s="7">
        <v>2648</v>
      </c>
      <c r="N9" s="7">
        <v>1431</v>
      </c>
      <c r="O9" s="9">
        <v>734</v>
      </c>
      <c r="P9" s="10">
        <v>452</v>
      </c>
      <c r="Q9" s="99" t="s">
        <v>591</v>
      </c>
    </row>
    <row r="10" spans="1:17" ht="15" customHeight="1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4">
        <v>1155</v>
      </c>
      <c r="I10" s="7">
        <v>3175</v>
      </c>
      <c r="J10" s="7">
        <v>6202</v>
      </c>
      <c r="K10" s="7">
        <v>7370</v>
      </c>
      <c r="L10" s="7">
        <v>6019</v>
      </c>
      <c r="M10" s="7">
        <v>4141</v>
      </c>
      <c r="N10" s="7">
        <v>2436</v>
      </c>
      <c r="O10" s="7">
        <v>1290</v>
      </c>
      <c r="P10" s="10">
        <v>983</v>
      </c>
      <c r="Q10" s="99" t="s">
        <v>591</v>
      </c>
    </row>
    <row r="11" spans="1:17" ht="15" customHeight="1" x14ac:dyDescent="0.2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4">
        <v>1802</v>
      </c>
      <c r="I11" s="7">
        <v>4470</v>
      </c>
      <c r="J11" s="7">
        <v>8758</v>
      </c>
      <c r="K11" s="7">
        <v>9619</v>
      </c>
      <c r="L11" s="7">
        <v>7294</v>
      </c>
      <c r="M11" s="7">
        <v>4610</v>
      </c>
      <c r="N11" s="7">
        <v>2470</v>
      </c>
      <c r="O11" s="7">
        <v>1303</v>
      </c>
      <c r="P11" s="8">
        <v>1015</v>
      </c>
      <c r="Q11" s="99" t="s">
        <v>591</v>
      </c>
    </row>
    <row r="12" spans="1:17" ht="15" customHeight="1" x14ac:dyDescent="0.2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5">
        <v>751</v>
      </c>
      <c r="I12" s="7">
        <v>1693</v>
      </c>
      <c r="J12" s="7">
        <v>3582</v>
      </c>
      <c r="K12" s="7">
        <v>4020</v>
      </c>
      <c r="L12" s="7">
        <v>3177</v>
      </c>
      <c r="M12" s="7">
        <v>2166</v>
      </c>
      <c r="N12" s="7">
        <v>1235</v>
      </c>
      <c r="O12" s="9">
        <v>573</v>
      </c>
      <c r="P12" s="10">
        <v>347</v>
      </c>
      <c r="Q12" s="99" t="s">
        <v>591</v>
      </c>
    </row>
    <row r="13" spans="1:17" ht="15" customHeight="1" x14ac:dyDescent="0.2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5">
        <v>758</v>
      </c>
      <c r="I13" s="7">
        <v>1913</v>
      </c>
      <c r="J13" s="7">
        <v>3966</v>
      </c>
      <c r="K13" s="7">
        <v>4157</v>
      </c>
      <c r="L13" s="7">
        <v>3242</v>
      </c>
      <c r="M13" s="7">
        <v>2173</v>
      </c>
      <c r="N13" s="7">
        <v>1142</v>
      </c>
      <c r="O13" s="9">
        <v>630</v>
      </c>
      <c r="P13" s="10">
        <v>367</v>
      </c>
      <c r="Q13" s="99" t="s">
        <v>591</v>
      </c>
    </row>
    <row r="14" spans="1:17" ht="15" customHeight="1" x14ac:dyDescent="0.2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5">
        <v>814</v>
      </c>
      <c r="I14" s="7">
        <v>2332</v>
      </c>
      <c r="J14" s="7">
        <v>4913</v>
      </c>
      <c r="K14" s="7">
        <v>6095</v>
      </c>
      <c r="L14" s="7">
        <v>4838</v>
      </c>
      <c r="M14" s="7">
        <v>3122</v>
      </c>
      <c r="N14" s="7">
        <v>1816</v>
      </c>
      <c r="O14" s="7">
        <v>1109</v>
      </c>
      <c r="P14" s="10">
        <v>918</v>
      </c>
      <c r="Q14" s="99" t="s">
        <v>591</v>
      </c>
    </row>
    <row r="15" spans="1:17" ht="15" customHeight="1" x14ac:dyDescent="0.2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5">
        <v>954</v>
      </c>
      <c r="I15" s="7">
        <v>2508</v>
      </c>
      <c r="J15" s="7">
        <v>5096</v>
      </c>
      <c r="K15" s="7">
        <v>6089</v>
      </c>
      <c r="L15" s="7">
        <v>4801</v>
      </c>
      <c r="M15" s="7">
        <v>3127</v>
      </c>
      <c r="N15" s="7">
        <v>1595</v>
      </c>
      <c r="O15" s="9">
        <v>837</v>
      </c>
      <c r="P15" s="10">
        <v>497</v>
      </c>
      <c r="Q15" s="99" t="s">
        <v>591</v>
      </c>
    </row>
    <row r="16" spans="1:17" ht="15" customHeight="1" x14ac:dyDescent="0.2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5">
        <v>749</v>
      </c>
      <c r="I16" s="7">
        <v>1455</v>
      </c>
      <c r="J16" s="7">
        <v>2841</v>
      </c>
      <c r="K16" s="7">
        <v>3838</v>
      </c>
      <c r="L16" s="7">
        <v>3621</v>
      </c>
      <c r="M16" s="7">
        <v>2804</v>
      </c>
      <c r="N16" s="7">
        <v>2012</v>
      </c>
      <c r="O16" s="7">
        <v>1455</v>
      </c>
      <c r="P16" s="8">
        <v>1309</v>
      </c>
      <c r="Q16" s="99" t="s">
        <v>591</v>
      </c>
    </row>
    <row r="17" spans="1:17" ht="15" customHeight="1" x14ac:dyDescent="0.2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5">
        <v>343</v>
      </c>
      <c r="I17" s="7">
        <v>1095</v>
      </c>
      <c r="J17" s="7">
        <v>2474</v>
      </c>
      <c r="K17" s="7">
        <v>3003</v>
      </c>
      <c r="L17" s="7">
        <v>2283</v>
      </c>
      <c r="M17" s="7">
        <v>1382</v>
      </c>
      <c r="N17" s="9">
        <v>808</v>
      </c>
      <c r="O17" s="9">
        <v>448</v>
      </c>
      <c r="P17" s="10">
        <v>429</v>
      </c>
      <c r="Q17" s="99" t="s">
        <v>592</v>
      </c>
    </row>
    <row r="18" spans="1:17" ht="15" customHeight="1" x14ac:dyDescent="0.2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5">
        <v>203</v>
      </c>
      <c r="I18" s="9">
        <v>787</v>
      </c>
      <c r="J18" s="7">
        <v>1672</v>
      </c>
      <c r="K18" s="7">
        <v>1943</v>
      </c>
      <c r="L18" s="7">
        <v>1536</v>
      </c>
      <c r="M18" s="9">
        <v>929</v>
      </c>
      <c r="N18" s="9">
        <v>503</v>
      </c>
      <c r="O18" s="9">
        <v>314</v>
      </c>
      <c r="P18" s="10">
        <v>263</v>
      </c>
      <c r="Q18" s="99" t="s">
        <v>592</v>
      </c>
    </row>
    <row r="19" spans="1:17" ht="15" customHeight="1" x14ac:dyDescent="0.2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5">
        <v>467</v>
      </c>
      <c r="I19" s="7">
        <v>1310</v>
      </c>
      <c r="J19" s="7">
        <v>3398</v>
      </c>
      <c r="K19" s="7">
        <v>3997</v>
      </c>
      <c r="L19" s="7">
        <v>3238</v>
      </c>
      <c r="M19" s="7">
        <v>2127</v>
      </c>
      <c r="N19" s="7">
        <v>1161</v>
      </c>
      <c r="O19" s="9">
        <v>558</v>
      </c>
      <c r="P19" s="10">
        <v>323</v>
      </c>
      <c r="Q19" s="99" t="s">
        <v>592</v>
      </c>
    </row>
    <row r="20" spans="1:17" ht="15" customHeight="1" x14ac:dyDescent="0.25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4">
        <v>4560</v>
      </c>
      <c r="I20" s="7">
        <v>12390</v>
      </c>
      <c r="J20" s="7">
        <v>20672</v>
      </c>
      <c r="K20" s="7">
        <v>23602</v>
      </c>
      <c r="L20" s="7">
        <v>20586</v>
      </c>
      <c r="M20" s="7">
        <v>13863</v>
      </c>
      <c r="N20" s="7">
        <v>8624</v>
      </c>
      <c r="O20" s="7">
        <v>5777</v>
      </c>
      <c r="P20" s="8">
        <v>5408</v>
      </c>
      <c r="Q20" s="99" t="s">
        <v>591</v>
      </c>
    </row>
    <row r="21" spans="1:17" ht="15" customHeight="1" x14ac:dyDescent="0.25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5">
        <v>512</v>
      </c>
      <c r="I21" s="7">
        <v>1158</v>
      </c>
      <c r="J21" s="7">
        <v>1959</v>
      </c>
      <c r="K21" s="7">
        <v>2283</v>
      </c>
      <c r="L21" s="7">
        <v>1867</v>
      </c>
      <c r="M21" s="7">
        <v>1316</v>
      </c>
      <c r="N21" s="9">
        <v>766</v>
      </c>
      <c r="O21" s="9">
        <v>526</v>
      </c>
      <c r="P21" s="10">
        <v>514</v>
      </c>
      <c r="Q21" s="99" t="s">
        <v>591</v>
      </c>
    </row>
    <row r="22" spans="1:17" ht="15" customHeight="1" x14ac:dyDescent="0.25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5">
        <v>180</v>
      </c>
      <c r="I22" s="9">
        <v>694</v>
      </c>
      <c r="J22" s="7">
        <v>1202</v>
      </c>
      <c r="K22" s="7">
        <v>1591</v>
      </c>
      <c r="L22" s="7">
        <v>1553</v>
      </c>
      <c r="M22" s="7">
        <v>1234</v>
      </c>
      <c r="N22" s="9">
        <v>876</v>
      </c>
      <c r="O22" s="9">
        <v>608</v>
      </c>
      <c r="P22" s="10">
        <v>852</v>
      </c>
      <c r="Q22" s="99" t="s">
        <v>591</v>
      </c>
    </row>
    <row r="23" spans="1:17" ht="15" customHeight="1" x14ac:dyDescent="0.2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5">
        <v>719</v>
      </c>
      <c r="I23" s="7">
        <v>1828</v>
      </c>
      <c r="J23" s="7">
        <v>3363</v>
      </c>
      <c r="K23" s="7">
        <v>3924</v>
      </c>
      <c r="L23" s="7">
        <v>3444</v>
      </c>
      <c r="M23" s="7">
        <v>2342</v>
      </c>
      <c r="N23" s="7">
        <v>1500</v>
      </c>
      <c r="O23" s="9">
        <v>988</v>
      </c>
      <c r="P23" s="10">
        <v>755</v>
      </c>
      <c r="Q23" s="99" t="s">
        <v>591</v>
      </c>
    </row>
    <row r="24" spans="1:17" ht="15" customHeight="1" x14ac:dyDescent="0.2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5">
        <v>241</v>
      </c>
      <c r="I24" s="9">
        <v>707</v>
      </c>
      <c r="J24" s="9">
        <v>905</v>
      </c>
      <c r="K24" s="9">
        <v>898</v>
      </c>
      <c r="L24" s="9">
        <v>719</v>
      </c>
      <c r="M24" s="9">
        <v>444</v>
      </c>
      <c r="N24" s="9">
        <v>263</v>
      </c>
      <c r="O24" s="9">
        <v>206</v>
      </c>
      <c r="P24" s="10">
        <v>187</v>
      </c>
      <c r="Q24" s="99" t="s">
        <v>591</v>
      </c>
    </row>
    <row r="25" spans="1:17" ht="15" customHeight="1" x14ac:dyDescent="0.2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5">
        <v>283</v>
      </c>
      <c r="I25" s="9">
        <v>927</v>
      </c>
      <c r="J25" s="7">
        <v>1488</v>
      </c>
      <c r="K25" s="7">
        <v>1802</v>
      </c>
      <c r="L25" s="7">
        <v>1606</v>
      </c>
      <c r="M25" s="7">
        <v>1087</v>
      </c>
      <c r="N25" s="9">
        <v>708</v>
      </c>
      <c r="O25" s="9">
        <v>654</v>
      </c>
      <c r="P25" s="10">
        <v>346</v>
      </c>
      <c r="Q25" s="99" t="s">
        <v>591</v>
      </c>
    </row>
    <row r="26" spans="1:17" ht="15" customHeight="1" x14ac:dyDescent="0.2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5">
        <v>667</v>
      </c>
      <c r="I26" s="7">
        <v>1918</v>
      </c>
      <c r="J26" s="7">
        <v>3214</v>
      </c>
      <c r="K26" s="7">
        <v>3451</v>
      </c>
      <c r="L26" s="7">
        <v>2983</v>
      </c>
      <c r="M26" s="7">
        <v>1922</v>
      </c>
      <c r="N26" s="7">
        <v>1022</v>
      </c>
      <c r="O26" s="9">
        <v>612</v>
      </c>
      <c r="P26" s="10">
        <v>543</v>
      </c>
      <c r="Q26" s="99" t="s">
        <v>591</v>
      </c>
    </row>
    <row r="27" spans="1:17" ht="15" customHeight="1" x14ac:dyDescent="0.2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5">
        <v>308</v>
      </c>
      <c r="I27" s="7">
        <v>1042</v>
      </c>
      <c r="J27" s="7">
        <v>1768</v>
      </c>
      <c r="K27" s="7">
        <v>1967</v>
      </c>
      <c r="L27" s="7">
        <v>1758</v>
      </c>
      <c r="M27" s="7">
        <v>1071</v>
      </c>
      <c r="N27" s="9">
        <v>670</v>
      </c>
      <c r="O27" s="9">
        <v>341</v>
      </c>
      <c r="P27" s="10">
        <v>276</v>
      </c>
      <c r="Q27" s="99" t="s">
        <v>591</v>
      </c>
    </row>
    <row r="28" spans="1:17" ht="15" customHeight="1" x14ac:dyDescent="0.2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5">
        <v>544</v>
      </c>
      <c r="I28" s="7">
        <v>1402</v>
      </c>
      <c r="J28" s="7">
        <v>2465</v>
      </c>
      <c r="K28" s="7">
        <v>2982</v>
      </c>
      <c r="L28" s="7">
        <v>2717</v>
      </c>
      <c r="M28" s="7">
        <v>1767</v>
      </c>
      <c r="N28" s="7">
        <v>1170</v>
      </c>
      <c r="O28" s="9">
        <v>730</v>
      </c>
      <c r="P28" s="10">
        <v>739</v>
      </c>
      <c r="Q28" s="99" t="s">
        <v>592</v>
      </c>
    </row>
    <row r="29" spans="1:17" ht="15" customHeight="1" x14ac:dyDescent="0.2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5">
        <v>153</v>
      </c>
      <c r="I29" s="9">
        <v>462</v>
      </c>
      <c r="J29" s="9">
        <v>753</v>
      </c>
      <c r="K29" s="9">
        <v>801</v>
      </c>
      <c r="L29" s="9">
        <v>695</v>
      </c>
      <c r="M29" s="9">
        <v>548</v>
      </c>
      <c r="N29" s="9">
        <v>329</v>
      </c>
      <c r="O29" s="9">
        <v>235</v>
      </c>
      <c r="P29" s="10">
        <v>388</v>
      </c>
      <c r="Q29" s="99" t="s">
        <v>592</v>
      </c>
    </row>
    <row r="30" spans="1:17" ht="15" customHeight="1" x14ac:dyDescent="0.2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5">
        <v>166</v>
      </c>
      <c r="I30" s="9">
        <v>785</v>
      </c>
      <c r="J30" s="7">
        <v>1316</v>
      </c>
      <c r="K30" s="7">
        <v>1444</v>
      </c>
      <c r="L30" s="7">
        <v>1135</v>
      </c>
      <c r="M30" s="9">
        <v>715</v>
      </c>
      <c r="N30" s="9">
        <v>435</v>
      </c>
      <c r="O30" s="9">
        <v>267</v>
      </c>
      <c r="P30" s="10">
        <v>304</v>
      </c>
      <c r="Q30" s="99" t="s">
        <v>592</v>
      </c>
    </row>
    <row r="31" spans="1:17" ht="15" customHeight="1" x14ac:dyDescent="0.2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5">
        <v>145</v>
      </c>
      <c r="I31" s="9">
        <v>541</v>
      </c>
      <c r="J31" s="9">
        <v>960</v>
      </c>
      <c r="K31" s="7">
        <v>1168</v>
      </c>
      <c r="L31" s="7">
        <v>1116</v>
      </c>
      <c r="M31" s="9">
        <v>746</v>
      </c>
      <c r="N31" s="9">
        <v>487</v>
      </c>
      <c r="O31" s="9">
        <v>330</v>
      </c>
      <c r="P31" s="10">
        <v>318</v>
      </c>
      <c r="Q31" s="99" t="s">
        <v>592</v>
      </c>
    </row>
    <row r="32" spans="1:17" ht="15" customHeight="1" x14ac:dyDescent="0.2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5">
        <v>642</v>
      </c>
      <c r="I32" s="9">
        <v>926</v>
      </c>
      <c r="J32" s="7">
        <v>1279</v>
      </c>
      <c r="K32" s="7">
        <v>1291</v>
      </c>
      <c r="L32" s="9">
        <v>993</v>
      </c>
      <c r="M32" s="9">
        <v>671</v>
      </c>
      <c r="N32" s="9">
        <v>398</v>
      </c>
      <c r="O32" s="9">
        <v>280</v>
      </c>
      <c r="P32" s="10">
        <v>186</v>
      </c>
      <c r="Q32" s="99" t="s">
        <v>592</v>
      </c>
    </row>
    <row r="33" spans="1:17" ht="15" customHeight="1" x14ac:dyDescent="0.25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4">
        <v>2017</v>
      </c>
      <c r="I33" s="7">
        <v>4309</v>
      </c>
      <c r="J33" s="7">
        <v>6141</v>
      </c>
      <c r="K33" s="7">
        <v>6009</v>
      </c>
      <c r="L33" s="7">
        <v>4746</v>
      </c>
      <c r="M33" s="7">
        <v>3159</v>
      </c>
      <c r="N33" s="7">
        <v>1959</v>
      </c>
      <c r="O33" s="7">
        <v>1229</v>
      </c>
      <c r="P33" s="8">
        <v>1079</v>
      </c>
      <c r="Q33" s="99" t="s">
        <v>591</v>
      </c>
    </row>
    <row r="34" spans="1:17" ht="15" customHeight="1" x14ac:dyDescent="0.25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5">
        <v>830</v>
      </c>
      <c r="I34" s="7">
        <v>1502</v>
      </c>
      <c r="J34" s="7">
        <v>1833</v>
      </c>
      <c r="K34" s="7">
        <v>1609</v>
      </c>
      <c r="L34" s="7">
        <v>1112</v>
      </c>
      <c r="M34" s="9">
        <v>708</v>
      </c>
      <c r="N34" s="9">
        <v>381</v>
      </c>
      <c r="O34" s="9">
        <v>223</v>
      </c>
      <c r="P34" s="10">
        <v>190</v>
      </c>
      <c r="Q34" s="99" t="s">
        <v>591</v>
      </c>
    </row>
    <row r="35" spans="1:17" ht="15" customHeight="1" x14ac:dyDescent="0.25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5">
        <v>381</v>
      </c>
      <c r="I35" s="9">
        <v>797</v>
      </c>
      <c r="J35" s="7">
        <v>1155</v>
      </c>
      <c r="K35" s="7">
        <v>1227</v>
      </c>
      <c r="L35" s="7">
        <v>1022</v>
      </c>
      <c r="M35" s="9">
        <v>658</v>
      </c>
      <c r="N35" s="9">
        <v>459</v>
      </c>
      <c r="O35" s="9">
        <v>251</v>
      </c>
      <c r="P35" s="10">
        <v>274</v>
      </c>
      <c r="Q35" s="99" t="s">
        <v>591</v>
      </c>
    </row>
    <row r="36" spans="1:17" ht="15" customHeight="1" x14ac:dyDescent="0.2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5">
        <v>325</v>
      </c>
      <c r="I36" s="9">
        <v>837</v>
      </c>
      <c r="J36" s="7">
        <v>1345</v>
      </c>
      <c r="K36" s="7">
        <v>1428</v>
      </c>
      <c r="L36" s="7">
        <v>1256</v>
      </c>
      <c r="M36" s="9">
        <v>854</v>
      </c>
      <c r="N36" s="9">
        <v>569</v>
      </c>
      <c r="O36" s="9">
        <v>349</v>
      </c>
      <c r="P36" s="10">
        <v>231</v>
      </c>
      <c r="Q36" s="99" t="s">
        <v>591</v>
      </c>
    </row>
    <row r="37" spans="1:17" ht="15" customHeight="1" x14ac:dyDescent="0.2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5">
        <v>335</v>
      </c>
      <c r="I37" s="9">
        <v>728</v>
      </c>
      <c r="J37" s="7">
        <v>1090</v>
      </c>
      <c r="K37" s="7">
        <v>1071</v>
      </c>
      <c r="L37" s="9">
        <v>845</v>
      </c>
      <c r="M37" s="9">
        <v>568</v>
      </c>
      <c r="N37" s="9">
        <v>338</v>
      </c>
      <c r="O37" s="9">
        <v>238</v>
      </c>
      <c r="P37" s="10">
        <v>208</v>
      </c>
      <c r="Q37" s="99" t="s">
        <v>591</v>
      </c>
    </row>
    <row r="38" spans="1:17" ht="15" customHeight="1" x14ac:dyDescent="0.2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5">
        <v>48</v>
      </c>
      <c r="I38" s="9">
        <v>108</v>
      </c>
      <c r="J38" s="9">
        <v>154</v>
      </c>
      <c r="K38" s="9">
        <v>203</v>
      </c>
      <c r="L38" s="9">
        <v>183</v>
      </c>
      <c r="M38" s="9">
        <v>141</v>
      </c>
      <c r="N38" s="9">
        <v>98</v>
      </c>
      <c r="O38" s="9">
        <v>89</v>
      </c>
      <c r="P38" s="10">
        <v>136</v>
      </c>
      <c r="Q38" s="99" t="s">
        <v>592</v>
      </c>
    </row>
    <row r="39" spans="1:17" ht="15" customHeight="1" x14ac:dyDescent="0.2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5">
        <v>98</v>
      </c>
      <c r="I39" s="9">
        <v>337</v>
      </c>
      <c r="J39" s="9">
        <v>564</v>
      </c>
      <c r="K39" s="9">
        <v>471</v>
      </c>
      <c r="L39" s="9">
        <v>328</v>
      </c>
      <c r="M39" s="9">
        <v>230</v>
      </c>
      <c r="N39" s="9">
        <v>114</v>
      </c>
      <c r="O39" s="9">
        <v>79</v>
      </c>
      <c r="P39" s="10">
        <v>40</v>
      </c>
      <c r="Q39" s="99" t="s">
        <v>592</v>
      </c>
    </row>
    <row r="40" spans="1:17" ht="15" customHeight="1" x14ac:dyDescent="0.25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4">
        <v>4914</v>
      </c>
      <c r="I40" s="7">
        <v>13061</v>
      </c>
      <c r="J40" s="7">
        <v>22502</v>
      </c>
      <c r="K40" s="7">
        <v>26192</v>
      </c>
      <c r="L40" s="7">
        <v>21972</v>
      </c>
      <c r="M40" s="7">
        <v>15011</v>
      </c>
      <c r="N40" s="7">
        <v>9242</v>
      </c>
      <c r="O40" s="7">
        <v>6164</v>
      </c>
      <c r="P40" s="8">
        <v>6123</v>
      </c>
      <c r="Q40" s="99" t="s">
        <v>591</v>
      </c>
    </row>
    <row r="41" spans="1:17" ht="15" customHeight="1" x14ac:dyDescent="0.25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4">
        <v>2846</v>
      </c>
      <c r="I41" s="7">
        <v>7110</v>
      </c>
      <c r="J41" s="7">
        <v>11597</v>
      </c>
      <c r="K41" s="7">
        <v>12909</v>
      </c>
      <c r="L41" s="7">
        <v>10964</v>
      </c>
      <c r="M41" s="7">
        <v>7534</v>
      </c>
      <c r="N41" s="7">
        <v>4790</v>
      </c>
      <c r="O41" s="7">
        <v>3352</v>
      </c>
      <c r="P41" s="8">
        <v>3830</v>
      </c>
      <c r="Q41" s="99" t="s">
        <v>591</v>
      </c>
    </row>
    <row r="42" spans="1:17" ht="15" customHeight="1" x14ac:dyDescent="0.25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5">
        <v>543</v>
      </c>
      <c r="I42" s="7">
        <v>1323</v>
      </c>
      <c r="J42" s="7">
        <v>1988</v>
      </c>
      <c r="K42" s="7">
        <v>2389</v>
      </c>
      <c r="L42" s="7">
        <v>2068</v>
      </c>
      <c r="M42" s="7">
        <v>1474</v>
      </c>
      <c r="N42" s="9">
        <v>911</v>
      </c>
      <c r="O42" s="9">
        <v>582</v>
      </c>
      <c r="P42" s="10">
        <v>501</v>
      </c>
      <c r="Q42" s="99" t="s">
        <v>591</v>
      </c>
    </row>
    <row r="43" spans="1:17" ht="15" customHeight="1" x14ac:dyDescent="0.2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5">
        <v>433</v>
      </c>
      <c r="I43" s="7">
        <v>1466</v>
      </c>
      <c r="J43" s="7">
        <v>2934</v>
      </c>
      <c r="K43" s="7">
        <v>3332</v>
      </c>
      <c r="L43" s="7">
        <v>2389</v>
      </c>
      <c r="M43" s="7">
        <v>1372</v>
      </c>
      <c r="N43" s="9">
        <v>722</v>
      </c>
      <c r="O43" s="9">
        <v>410</v>
      </c>
      <c r="P43" s="10">
        <v>270</v>
      </c>
      <c r="Q43" s="99" t="s">
        <v>591</v>
      </c>
    </row>
    <row r="44" spans="1:17" ht="15" customHeight="1" x14ac:dyDescent="0.2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4">
        <v>1092</v>
      </c>
      <c r="I44" s="7">
        <v>3162</v>
      </c>
      <c r="J44" s="7">
        <v>5983</v>
      </c>
      <c r="K44" s="7">
        <v>7562</v>
      </c>
      <c r="L44" s="7">
        <v>6551</v>
      </c>
      <c r="M44" s="7">
        <v>4631</v>
      </c>
      <c r="N44" s="7">
        <v>2819</v>
      </c>
      <c r="O44" s="7">
        <v>1820</v>
      </c>
      <c r="P44" s="8">
        <v>1522</v>
      </c>
      <c r="Q44" s="99" t="s">
        <v>591</v>
      </c>
    </row>
    <row r="45" spans="1:17" ht="15" customHeight="1" x14ac:dyDescent="0.25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4">
        <v>3214</v>
      </c>
      <c r="I45" s="7">
        <v>7999</v>
      </c>
      <c r="J45" s="7">
        <v>12978</v>
      </c>
      <c r="K45" s="7">
        <v>16387</v>
      </c>
      <c r="L45" s="7">
        <v>14756</v>
      </c>
      <c r="M45" s="7">
        <v>11638</v>
      </c>
      <c r="N45" s="7">
        <v>7941</v>
      </c>
      <c r="O45" s="7">
        <v>5740</v>
      </c>
      <c r="P45" s="8">
        <v>5602</v>
      </c>
      <c r="Q45" s="99" t="s">
        <v>591</v>
      </c>
    </row>
    <row r="46" spans="1:17" ht="15" customHeight="1" x14ac:dyDescent="0.25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5">
        <v>911</v>
      </c>
      <c r="I46" s="7">
        <v>2654</v>
      </c>
      <c r="J46" s="7">
        <v>4211</v>
      </c>
      <c r="K46" s="7">
        <v>4877</v>
      </c>
      <c r="L46" s="7">
        <v>3618</v>
      </c>
      <c r="M46" s="7">
        <v>2336</v>
      </c>
      <c r="N46" s="7">
        <v>1419</v>
      </c>
      <c r="O46" s="7">
        <v>1159</v>
      </c>
      <c r="P46" s="8">
        <v>1029</v>
      </c>
      <c r="Q46" s="99" t="s">
        <v>591</v>
      </c>
    </row>
    <row r="47" spans="1:17" ht="15" customHeight="1" x14ac:dyDescent="0.25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5">
        <v>817</v>
      </c>
      <c r="I47" s="7">
        <v>1857</v>
      </c>
      <c r="J47" s="7">
        <v>3166</v>
      </c>
      <c r="K47" s="7">
        <v>4403</v>
      </c>
      <c r="L47" s="7">
        <v>3953</v>
      </c>
      <c r="M47" s="7">
        <v>2985</v>
      </c>
      <c r="N47" s="7">
        <v>1872</v>
      </c>
      <c r="O47" s="7">
        <v>1265</v>
      </c>
      <c r="P47" s="8">
        <v>1099</v>
      </c>
      <c r="Q47" s="99" t="s">
        <v>591</v>
      </c>
    </row>
    <row r="48" spans="1:17" ht="15" customHeight="1" x14ac:dyDescent="0.2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5">
        <v>717</v>
      </c>
      <c r="I48" s="7">
        <v>1673</v>
      </c>
      <c r="J48" s="7">
        <v>2631</v>
      </c>
      <c r="K48" s="7">
        <v>3199</v>
      </c>
      <c r="L48" s="7">
        <v>3217</v>
      </c>
      <c r="M48" s="7">
        <v>2798</v>
      </c>
      <c r="N48" s="7">
        <v>2011</v>
      </c>
      <c r="O48" s="7">
        <v>1376</v>
      </c>
      <c r="P48" s="8">
        <v>1409</v>
      </c>
      <c r="Q48" s="99" t="s">
        <v>591</v>
      </c>
    </row>
    <row r="49" spans="1:17" ht="15" customHeight="1" x14ac:dyDescent="0.2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5">
        <v>173</v>
      </c>
      <c r="I49" s="9">
        <v>333</v>
      </c>
      <c r="J49" s="9">
        <v>474</v>
      </c>
      <c r="K49" s="9">
        <v>610</v>
      </c>
      <c r="L49" s="9">
        <v>701</v>
      </c>
      <c r="M49" s="9">
        <v>636</v>
      </c>
      <c r="N49" s="9">
        <v>552</v>
      </c>
      <c r="O49" s="9">
        <v>413</v>
      </c>
      <c r="P49" s="10">
        <v>466</v>
      </c>
      <c r="Q49" s="99" t="s">
        <v>592</v>
      </c>
    </row>
    <row r="50" spans="1:17" ht="15" customHeight="1" x14ac:dyDescent="0.2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5">
        <v>112</v>
      </c>
      <c r="I50" s="9">
        <v>215</v>
      </c>
      <c r="J50" s="9">
        <v>337</v>
      </c>
      <c r="K50" s="9">
        <v>421</v>
      </c>
      <c r="L50" s="9">
        <v>244</v>
      </c>
      <c r="M50" s="9">
        <v>177</v>
      </c>
      <c r="N50" s="9">
        <v>74</v>
      </c>
      <c r="O50" s="9">
        <v>39</v>
      </c>
      <c r="P50" s="10">
        <v>24</v>
      </c>
      <c r="Q50" s="99" t="s">
        <v>592</v>
      </c>
    </row>
    <row r="51" spans="1:17" ht="15" customHeight="1" x14ac:dyDescent="0.2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5">
        <v>238</v>
      </c>
      <c r="I51" s="9">
        <v>459</v>
      </c>
      <c r="J51" s="9">
        <v>672</v>
      </c>
      <c r="K51" s="9">
        <v>836</v>
      </c>
      <c r="L51" s="9">
        <v>740</v>
      </c>
      <c r="M51" s="9">
        <v>603</v>
      </c>
      <c r="N51" s="9">
        <v>409</v>
      </c>
      <c r="O51" s="9">
        <v>269</v>
      </c>
      <c r="P51" s="10">
        <v>317</v>
      </c>
      <c r="Q51" s="99" t="s">
        <v>592</v>
      </c>
    </row>
    <row r="52" spans="1:17" ht="15" customHeight="1" x14ac:dyDescent="0.2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5">
        <v>246</v>
      </c>
      <c r="I52" s="9">
        <v>808</v>
      </c>
      <c r="J52" s="7">
        <v>1487</v>
      </c>
      <c r="K52" s="7">
        <v>2041</v>
      </c>
      <c r="L52" s="7">
        <v>2283</v>
      </c>
      <c r="M52" s="7">
        <v>2103</v>
      </c>
      <c r="N52" s="7">
        <v>1604</v>
      </c>
      <c r="O52" s="7">
        <v>1219</v>
      </c>
      <c r="P52" s="8">
        <v>1258</v>
      </c>
      <c r="Q52" s="99" t="s">
        <v>592</v>
      </c>
    </row>
    <row r="53" spans="1:17" ht="15" customHeight="1" x14ac:dyDescent="0.25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4">
        <v>6866</v>
      </c>
      <c r="I53" s="7">
        <v>18845</v>
      </c>
      <c r="J53" s="7">
        <v>32460</v>
      </c>
      <c r="K53" s="7">
        <v>36644</v>
      </c>
      <c r="L53" s="7">
        <v>28460</v>
      </c>
      <c r="M53" s="7">
        <v>18040</v>
      </c>
      <c r="N53" s="7">
        <v>10528</v>
      </c>
      <c r="O53" s="7">
        <v>6599</v>
      </c>
      <c r="P53" s="8">
        <v>5237</v>
      </c>
      <c r="Q53" s="99" t="s">
        <v>591</v>
      </c>
    </row>
    <row r="54" spans="1:17" ht="15" customHeight="1" x14ac:dyDescent="0.25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4">
        <v>1408</v>
      </c>
      <c r="I54" s="7">
        <v>3833</v>
      </c>
      <c r="J54" s="7">
        <v>5964</v>
      </c>
      <c r="K54" s="7">
        <v>6422</v>
      </c>
      <c r="L54" s="7">
        <v>4444</v>
      </c>
      <c r="M54" s="7">
        <v>2835</v>
      </c>
      <c r="N54" s="7">
        <v>1588</v>
      </c>
      <c r="O54" s="9">
        <v>989</v>
      </c>
      <c r="P54" s="10">
        <v>888</v>
      </c>
      <c r="Q54" s="99" t="s">
        <v>591</v>
      </c>
    </row>
    <row r="55" spans="1:17" ht="15" customHeight="1" x14ac:dyDescent="0.25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4">
        <v>1151</v>
      </c>
      <c r="I55" s="7">
        <v>3591</v>
      </c>
      <c r="J55" s="7">
        <v>6741</v>
      </c>
      <c r="K55" s="7">
        <v>7726</v>
      </c>
      <c r="L55" s="7">
        <v>5742</v>
      </c>
      <c r="M55" s="7">
        <v>3441</v>
      </c>
      <c r="N55" s="7">
        <v>1916</v>
      </c>
      <c r="O55" s="7">
        <v>1094</v>
      </c>
      <c r="P55" s="10">
        <v>822</v>
      </c>
      <c r="Q55" s="99" t="s">
        <v>591</v>
      </c>
    </row>
    <row r="56" spans="1:17" ht="15" customHeight="1" x14ac:dyDescent="0.2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4">
        <v>1211</v>
      </c>
      <c r="I56" s="7">
        <v>4012</v>
      </c>
      <c r="J56" s="7">
        <v>7903</v>
      </c>
      <c r="K56" s="7">
        <v>9091</v>
      </c>
      <c r="L56" s="7">
        <v>6779</v>
      </c>
      <c r="M56" s="7">
        <v>4137</v>
      </c>
      <c r="N56" s="7">
        <v>2239</v>
      </c>
      <c r="O56" s="7">
        <v>1365</v>
      </c>
      <c r="P56" s="8">
        <v>1169</v>
      </c>
      <c r="Q56" s="99" t="s">
        <v>591</v>
      </c>
    </row>
    <row r="57" spans="1:17" ht="15" customHeight="1" x14ac:dyDescent="0.2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5">
        <v>844</v>
      </c>
      <c r="I57" s="7">
        <v>1660</v>
      </c>
      <c r="J57" s="7">
        <v>2329</v>
      </c>
      <c r="K57" s="7">
        <v>2364</v>
      </c>
      <c r="L57" s="7">
        <v>1887</v>
      </c>
      <c r="M57" s="7">
        <v>1163</v>
      </c>
      <c r="N57" s="9">
        <v>657</v>
      </c>
      <c r="O57" s="9">
        <v>371</v>
      </c>
      <c r="P57" s="10">
        <v>366</v>
      </c>
      <c r="Q57" s="99" t="s">
        <v>591</v>
      </c>
    </row>
    <row r="58" spans="1:17" ht="15" customHeight="1" x14ac:dyDescent="0.2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5">
        <v>591</v>
      </c>
      <c r="I58" s="7">
        <v>1367</v>
      </c>
      <c r="J58" s="7">
        <v>2088</v>
      </c>
      <c r="K58" s="7">
        <v>2525</v>
      </c>
      <c r="L58" s="7">
        <v>2465</v>
      </c>
      <c r="M58" s="7">
        <v>1763</v>
      </c>
      <c r="N58" s="7">
        <v>1276</v>
      </c>
      <c r="O58" s="9">
        <v>927</v>
      </c>
      <c r="P58" s="10">
        <v>683</v>
      </c>
      <c r="Q58" s="99" t="s">
        <v>591</v>
      </c>
    </row>
    <row r="59" spans="1:17" ht="15" customHeight="1" x14ac:dyDescent="0.2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5">
        <v>647</v>
      </c>
      <c r="I59" s="7">
        <v>1588</v>
      </c>
      <c r="J59" s="7">
        <v>2803</v>
      </c>
      <c r="K59" s="7">
        <v>3052</v>
      </c>
      <c r="L59" s="7">
        <v>2377</v>
      </c>
      <c r="M59" s="7">
        <v>1451</v>
      </c>
      <c r="N59" s="9">
        <v>867</v>
      </c>
      <c r="O59" s="9">
        <v>523</v>
      </c>
      <c r="P59" s="10">
        <v>344</v>
      </c>
      <c r="Q59" s="99" t="s">
        <v>591</v>
      </c>
    </row>
    <row r="60" spans="1:17" ht="15" customHeight="1" x14ac:dyDescent="0.2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5">
        <v>177</v>
      </c>
      <c r="I60" s="9">
        <v>692</v>
      </c>
      <c r="J60" s="7">
        <v>1500</v>
      </c>
      <c r="K60" s="7">
        <v>1996</v>
      </c>
      <c r="L60" s="7">
        <v>1622</v>
      </c>
      <c r="M60" s="7">
        <v>1138</v>
      </c>
      <c r="N60" s="9">
        <v>684</v>
      </c>
      <c r="O60" s="9">
        <v>497</v>
      </c>
      <c r="P60" s="10">
        <v>326</v>
      </c>
      <c r="Q60" s="99" t="s">
        <v>591</v>
      </c>
    </row>
    <row r="61" spans="1:17" ht="15" customHeight="1" x14ac:dyDescent="0.2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5">
        <v>232</v>
      </c>
      <c r="I61" s="9">
        <v>723</v>
      </c>
      <c r="J61" s="7">
        <v>1190</v>
      </c>
      <c r="K61" s="7">
        <v>1442</v>
      </c>
      <c r="L61" s="7">
        <v>1448</v>
      </c>
      <c r="M61" s="7">
        <v>1105</v>
      </c>
      <c r="N61" s="9">
        <v>720</v>
      </c>
      <c r="O61" s="9">
        <v>486</v>
      </c>
      <c r="P61" s="10">
        <v>337</v>
      </c>
      <c r="Q61" s="99" t="s">
        <v>591</v>
      </c>
    </row>
    <row r="62" spans="1:17" ht="15" customHeight="1" x14ac:dyDescent="0.2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5">
        <v>282</v>
      </c>
      <c r="I62" s="9">
        <v>570</v>
      </c>
      <c r="J62" s="9">
        <v>711</v>
      </c>
      <c r="K62" s="9">
        <v>752</v>
      </c>
      <c r="L62" s="9">
        <v>677</v>
      </c>
      <c r="M62" s="9">
        <v>437</v>
      </c>
      <c r="N62" s="9">
        <v>247</v>
      </c>
      <c r="O62" s="9">
        <v>168</v>
      </c>
      <c r="P62" s="10">
        <v>185</v>
      </c>
      <c r="Q62" s="99" t="s">
        <v>592</v>
      </c>
    </row>
    <row r="63" spans="1:17" ht="15" customHeight="1" x14ac:dyDescent="0.2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5">
        <v>323</v>
      </c>
      <c r="I63" s="9">
        <v>809</v>
      </c>
      <c r="J63" s="7">
        <v>1231</v>
      </c>
      <c r="K63" s="7">
        <v>1274</v>
      </c>
      <c r="L63" s="7">
        <v>1019</v>
      </c>
      <c r="M63" s="9">
        <v>570</v>
      </c>
      <c r="N63" s="9">
        <v>334</v>
      </c>
      <c r="O63" s="9">
        <v>179</v>
      </c>
      <c r="P63" s="10">
        <v>117</v>
      </c>
      <c r="Q63" s="99" t="s">
        <v>592</v>
      </c>
    </row>
    <row r="64" spans="1:17" ht="15" customHeight="1" x14ac:dyDescent="0.25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5">
        <v>355</v>
      </c>
      <c r="I64" s="9">
        <v>815</v>
      </c>
      <c r="J64" s="7">
        <v>1201</v>
      </c>
      <c r="K64" s="7">
        <v>1720</v>
      </c>
      <c r="L64" s="7">
        <v>1786</v>
      </c>
      <c r="M64" s="7">
        <v>1641</v>
      </c>
      <c r="N64" s="7">
        <v>1131</v>
      </c>
      <c r="O64" s="9">
        <v>858</v>
      </c>
      <c r="P64" s="10">
        <v>885</v>
      </c>
      <c r="Q64" s="99" t="s">
        <v>591</v>
      </c>
    </row>
    <row r="65" spans="1:17" ht="15" customHeight="1" x14ac:dyDescent="0.25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5">
        <v>355</v>
      </c>
      <c r="I65" s="9">
        <v>815</v>
      </c>
      <c r="J65" s="7">
        <v>1201</v>
      </c>
      <c r="K65" s="7">
        <v>1720</v>
      </c>
      <c r="L65" s="7">
        <v>1786</v>
      </c>
      <c r="M65" s="7">
        <v>1641</v>
      </c>
      <c r="N65" s="7">
        <v>1131</v>
      </c>
      <c r="O65" s="9">
        <v>858</v>
      </c>
      <c r="P65" s="10">
        <v>885</v>
      </c>
      <c r="Q65" s="99" t="s">
        <v>591</v>
      </c>
    </row>
    <row r="66" spans="1:17" ht="15" customHeight="1" x14ac:dyDescent="0.25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5">
        <v>401</v>
      </c>
      <c r="I66" s="7">
        <v>1377</v>
      </c>
      <c r="J66" s="7">
        <v>2464</v>
      </c>
      <c r="K66" s="7">
        <v>3749</v>
      </c>
      <c r="L66" s="7">
        <v>4352</v>
      </c>
      <c r="M66" s="7">
        <v>4176</v>
      </c>
      <c r="N66" s="7">
        <v>3140</v>
      </c>
      <c r="O66" s="7">
        <v>2371</v>
      </c>
      <c r="P66" s="8">
        <v>2816</v>
      </c>
      <c r="Q66" s="99" t="s">
        <v>591</v>
      </c>
    </row>
    <row r="67" spans="1:17" ht="15" customHeight="1" x14ac:dyDescent="0.25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5">
        <v>240</v>
      </c>
      <c r="I67" s="9">
        <v>899</v>
      </c>
      <c r="J67" s="7">
        <v>1550</v>
      </c>
      <c r="K67" s="7">
        <v>2320</v>
      </c>
      <c r="L67" s="7">
        <v>2613</v>
      </c>
      <c r="M67" s="7">
        <v>2336</v>
      </c>
      <c r="N67" s="7">
        <v>1662</v>
      </c>
      <c r="O67" s="7">
        <v>1224</v>
      </c>
      <c r="P67" s="8">
        <v>1387</v>
      </c>
      <c r="Q67" s="99" t="s">
        <v>591</v>
      </c>
    </row>
    <row r="68" spans="1:17" ht="15" customHeight="1" x14ac:dyDescent="0.25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5">
        <v>50</v>
      </c>
      <c r="I68" s="9">
        <v>212</v>
      </c>
      <c r="J68" s="9">
        <v>447</v>
      </c>
      <c r="K68" s="9">
        <v>710</v>
      </c>
      <c r="L68" s="9">
        <v>917</v>
      </c>
      <c r="M68" s="9">
        <v>978</v>
      </c>
      <c r="N68" s="9">
        <v>788</v>
      </c>
      <c r="O68" s="9">
        <v>600</v>
      </c>
      <c r="P68" s="10">
        <v>760</v>
      </c>
      <c r="Q68" s="99" t="s">
        <v>591</v>
      </c>
    </row>
    <row r="69" spans="1:17" ht="15" customHeight="1" x14ac:dyDescent="0.2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5">
        <v>51</v>
      </c>
      <c r="I69" s="9">
        <v>111</v>
      </c>
      <c r="J69" s="9">
        <v>194</v>
      </c>
      <c r="K69" s="9">
        <v>168</v>
      </c>
      <c r="L69" s="9">
        <v>139</v>
      </c>
      <c r="M69" s="9">
        <v>98</v>
      </c>
      <c r="N69" s="9">
        <v>61</v>
      </c>
      <c r="O69" s="9">
        <v>60</v>
      </c>
      <c r="P69" s="10">
        <v>68</v>
      </c>
      <c r="Q69" s="99" t="s">
        <v>592</v>
      </c>
    </row>
    <row r="70" spans="1:17" ht="15" customHeight="1" x14ac:dyDescent="0.2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5">
        <v>60</v>
      </c>
      <c r="I70" s="9">
        <v>155</v>
      </c>
      <c r="J70" s="9">
        <v>273</v>
      </c>
      <c r="K70" s="9">
        <v>551</v>
      </c>
      <c r="L70" s="9">
        <v>683</v>
      </c>
      <c r="M70" s="9">
        <v>764</v>
      </c>
      <c r="N70" s="9">
        <v>629</v>
      </c>
      <c r="O70" s="9">
        <v>487</v>
      </c>
      <c r="P70" s="10">
        <v>601</v>
      </c>
      <c r="Q70" s="99" t="s">
        <v>592</v>
      </c>
    </row>
    <row r="71" spans="1:17" ht="15" customHeight="1" x14ac:dyDescent="0.25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5">
        <v>481</v>
      </c>
      <c r="I71" s="7">
        <v>1320</v>
      </c>
      <c r="J71" s="7">
        <v>2530</v>
      </c>
      <c r="K71" s="7">
        <v>3940</v>
      </c>
      <c r="L71" s="7">
        <v>5249</v>
      </c>
      <c r="M71" s="7">
        <v>5572</v>
      </c>
      <c r="N71" s="7">
        <v>5093</v>
      </c>
      <c r="O71" s="7">
        <v>7230</v>
      </c>
      <c r="P71" s="8">
        <v>4215</v>
      </c>
      <c r="Q71" s="99" t="s">
        <v>591</v>
      </c>
    </row>
    <row r="72" spans="1:17" ht="15" customHeight="1" x14ac:dyDescent="0.25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5">
        <v>318</v>
      </c>
      <c r="I72" s="9">
        <v>867</v>
      </c>
      <c r="J72" s="7">
        <v>1332</v>
      </c>
      <c r="K72" s="7">
        <v>1681</v>
      </c>
      <c r="L72" s="7">
        <v>1680</v>
      </c>
      <c r="M72" s="7">
        <v>1369</v>
      </c>
      <c r="N72" s="9">
        <v>976</v>
      </c>
      <c r="O72" s="9">
        <v>867</v>
      </c>
      <c r="P72" s="10">
        <v>941</v>
      </c>
      <c r="Q72" s="99" t="s">
        <v>591</v>
      </c>
    </row>
    <row r="73" spans="1:17" ht="15" customHeight="1" x14ac:dyDescent="0.25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5">
        <v>24</v>
      </c>
      <c r="I73" s="9">
        <v>168</v>
      </c>
      <c r="J73" s="9">
        <v>557</v>
      </c>
      <c r="K73" s="7">
        <v>1024</v>
      </c>
      <c r="L73" s="7">
        <v>1561</v>
      </c>
      <c r="M73" s="7">
        <v>1781</v>
      </c>
      <c r="N73" s="7">
        <v>1573</v>
      </c>
      <c r="O73" s="7">
        <v>2612</v>
      </c>
      <c r="P73" s="8">
        <v>1145</v>
      </c>
      <c r="Q73" s="99" t="s">
        <v>591</v>
      </c>
    </row>
    <row r="74" spans="1:17" ht="15" customHeight="1" x14ac:dyDescent="0.2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5">
        <v>54</v>
      </c>
      <c r="I74" s="9">
        <v>181</v>
      </c>
      <c r="J74" s="9">
        <v>492</v>
      </c>
      <c r="K74" s="7">
        <v>1032</v>
      </c>
      <c r="L74" s="7">
        <v>1810</v>
      </c>
      <c r="M74" s="7">
        <v>2259</v>
      </c>
      <c r="N74" s="7">
        <v>2424</v>
      </c>
      <c r="O74" s="7">
        <v>3683</v>
      </c>
      <c r="P74" s="8">
        <v>2034</v>
      </c>
      <c r="Q74" s="99" t="s">
        <v>591</v>
      </c>
    </row>
    <row r="75" spans="1:17" ht="15" customHeight="1" x14ac:dyDescent="0.2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5">
        <v>85</v>
      </c>
      <c r="I75" s="9">
        <v>104</v>
      </c>
      <c r="J75" s="9">
        <v>149</v>
      </c>
      <c r="K75" s="9">
        <v>203</v>
      </c>
      <c r="L75" s="9">
        <v>198</v>
      </c>
      <c r="M75" s="9">
        <v>163</v>
      </c>
      <c r="N75" s="9">
        <v>120</v>
      </c>
      <c r="O75" s="9">
        <v>68</v>
      </c>
      <c r="P75" s="10">
        <v>95</v>
      </c>
      <c r="Q75" s="99" t="s">
        <v>592</v>
      </c>
    </row>
    <row r="76" spans="1:17" ht="15" customHeight="1" x14ac:dyDescent="0.25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5">
        <v>381</v>
      </c>
      <c r="I76" s="7">
        <v>1731</v>
      </c>
      <c r="J76" s="7">
        <v>3466</v>
      </c>
      <c r="K76" s="7">
        <v>5114</v>
      </c>
      <c r="L76" s="7">
        <v>5640</v>
      </c>
      <c r="M76" s="7">
        <v>5384</v>
      </c>
      <c r="N76" s="7">
        <v>4544</v>
      </c>
      <c r="O76" s="7">
        <v>4617</v>
      </c>
      <c r="P76" s="8">
        <v>5372</v>
      </c>
      <c r="Q76" s="99" t="s">
        <v>591</v>
      </c>
    </row>
    <row r="77" spans="1:17" ht="15" customHeight="1" x14ac:dyDescent="0.25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5">
        <v>36</v>
      </c>
      <c r="I77" s="9">
        <v>198</v>
      </c>
      <c r="J77" s="9">
        <v>406</v>
      </c>
      <c r="K77" s="9">
        <v>493</v>
      </c>
      <c r="L77" s="9">
        <v>540</v>
      </c>
      <c r="M77" s="9">
        <v>487</v>
      </c>
      <c r="N77" s="9">
        <v>423</v>
      </c>
      <c r="O77" s="9">
        <v>391</v>
      </c>
      <c r="P77" s="10">
        <v>344</v>
      </c>
      <c r="Q77" s="99" t="s">
        <v>591</v>
      </c>
    </row>
    <row r="78" spans="1:17" ht="15" customHeight="1" x14ac:dyDescent="0.25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5">
        <v>239</v>
      </c>
      <c r="I78" s="7">
        <v>1134</v>
      </c>
      <c r="J78" s="7">
        <v>2167</v>
      </c>
      <c r="K78" s="7">
        <v>3001</v>
      </c>
      <c r="L78" s="7">
        <v>2880</v>
      </c>
      <c r="M78" s="7">
        <v>2311</v>
      </c>
      <c r="N78" s="7">
        <v>1641</v>
      </c>
      <c r="O78" s="7">
        <v>1298</v>
      </c>
      <c r="P78" s="8">
        <v>1471</v>
      </c>
      <c r="Q78" s="99" t="s">
        <v>591</v>
      </c>
    </row>
    <row r="79" spans="1:17" ht="15" customHeight="1" x14ac:dyDescent="0.2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5">
        <v>82</v>
      </c>
      <c r="I79" s="9">
        <v>349</v>
      </c>
      <c r="J79" s="9">
        <v>834</v>
      </c>
      <c r="K79" s="7">
        <v>1576</v>
      </c>
      <c r="L79" s="7">
        <v>2184</v>
      </c>
      <c r="M79" s="7">
        <v>2537</v>
      </c>
      <c r="N79" s="7">
        <v>2451</v>
      </c>
      <c r="O79" s="7">
        <v>2914</v>
      </c>
      <c r="P79" s="8">
        <v>3547</v>
      </c>
      <c r="Q79" s="99" t="s">
        <v>591</v>
      </c>
    </row>
    <row r="80" spans="1:17" ht="15" customHeight="1" x14ac:dyDescent="0.2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5">
        <v>24</v>
      </c>
      <c r="I80" s="9">
        <v>50</v>
      </c>
      <c r="J80" s="9">
        <v>59</v>
      </c>
      <c r="K80" s="9">
        <v>44</v>
      </c>
      <c r="L80" s="9">
        <v>36</v>
      </c>
      <c r="M80" s="9">
        <v>49</v>
      </c>
      <c r="N80" s="9">
        <v>29</v>
      </c>
      <c r="O80" s="9">
        <v>14</v>
      </c>
      <c r="P80" s="10">
        <v>10</v>
      </c>
      <c r="Q80" s="99" t="s">
        <v>592</v>
      </c>
    </row>
    <row r="81" spans="1:17" ht="15" customHeight="1" x14ac:dyDescent="0.25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4">
        <v>2342</v>
      </c>
      <c r="I81" s="7">
        <v>5733</v>
      </c>
      <c r="J81" s="7">
        <v>9938</v>
      </c>
      <c r="K81" s="7">
        <v>12658</v>
      </c>
      <c r="L81" s="7">
        <v>11616</v>
      </c>
      <c r="M81" s="7">
        <v>9360</v>
      </c>
      <c r="N81" s="7">
        <v>5927</v>
      </c>
      <c r="O81" s="7">
        <v>4452</v>
      </c>
      <c r="P81" s="8">
        <v>4707</v>
      </c>
      <c r="Q81" s="99" t="s">
        <v>591</v>
      </c>
    </row>
    <row r="82" spans="1:17" ht="15" customHeight="1" x14ac:dyDescent="0.25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4">
        <v>1663</v>
      </c>
      <c r="I82" s="7">
        <v>3681</v>
      </c>
      <c r="J82" s="7">
        <v>5499</v>
      </c>
      <c r="K82" s="7">
        <v>6272</v>
      </c>
      <c r="L82" s="7">
        <v>5753</v>
      </c>
      <c r="M82" s="7">
        <v>4437</v>
      </c>
      <c r="N82" s="7">
        <v>2818</v>
      </c>
      <c r="O82" s="7">
        <v>2050</v>
      </c>
      <c r="P82" s="8">
        <v>1923</v>
      </c>
      <c r="Q82" s="99" t="s">
        <v>591</v>
      </c>
    </row>
    <row r="83" spans="1:17" ht="15" customHeight="1" x14ac:dyDescent="0.25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5">
        <v>165</v>
      </c>
      <c r="I83" s="9">
        <v>509</v>
      </c>
      <c r="J83" s="7">
        <v>1069</v>
      </c>
      <c r="K83" s="7">
        <v>1582</v>
      </c>
      <c r="L83" s="7">
        <v>1427</v>
      </c>
      <c r="M83" s="7">
        <v>1202</v>
      </c>
      <c r="N83" s="9">
        <v>792</v>
      </c>
      <c r="O83" s="9">
        <v>607</v>
      </c>
      <c r="P83" s="10">
        <v>672</v>
      </c>
      <c r="Q83" s="99" t="s">
        <v>591</v>
      </c>
    </row>
    <row r="84" spans="1:17" ht="15" customHeight="1" x14ac:dyDescent="0.2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5">
        <v>279</v>
      </c>
      <c r="I84" s="9">
        <v>742</v>
      </c>
      <c r="J84" s="7">
        <v>1600</v>
      </c>
      <c r="K84" s="7">
        <v>2123</v>
      </c>
      <c r="L84" s="7">
        <v>1827</v>
      </c>
      <c r="M84" s="7">
        <v>1473</v>
      </c>
      <c r="N84" s="9">
        <v>818</v>
      </c>
      <c r="O84" s="9">
        <v>618</v>
      </c>
      <c r="P84" s="10">
        <v>639</v>
      </c>
      <c r="Q84" s="99" t="s">
        <v>591</v>
      </c>
    </row>
    <row r="85" spans="1:17" ht="15" customHeight="1" x14ac:dyDescent="0.2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5">
        <v>74</v>
      </c>
      <c r="I85" s="9">
        <v>284</v>
      </c>
      <c r="J85" s="9">
        <v>762</v>
      </c>
      <c r="K85" s="7">
        <v>1060</v>
      </c>
      <c r="L85" s="9">
        <v>963</v>
      </c>
      <c r="M85" s="9">
        <v>791</v>
      </c>
      <c r="N85" s="9">
        <v>466</v>
      </c>
      <c r="O85" s="9">
        <v>355</v>
      </c>
      <c r="P85" s="10">
        <v>453</v>
      </c>
      <c r="Q85" s="99" t="s">
        <v>591</v>
      </c>
    </row>
    <row r="86" spans="1:17" ht="15" customHeight="1" x14ac:dyDescent="0.2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5">
        <v>161</v>
      </c>
      <c r="I86" s="9">
        <v>517</v>
      </c>
      <c r="J86" s="7">
        <v>1008</v>
      </c>
      <c r="K86" s="7">
        <v>1621</v>
      </c>
      <c r="L86" s="7">
        <v>1646</v>
      </c>
      <c r="M86" s="7">
        <v>1457</v>
      </c>
      <c r="N86" s="7">
        <v>1033</v>
      </c>
      <c r="O86" s="9">
        <v>822</v>
      </c>
      <c r="P86" s="8">
        <v>1020</v>
      </c>
      <c r="Q86" s="99" t="s">
        <v>592</v>
      </c>
    </row>
    <row r="87" spans="1:17" ht="15" customHeight="1" x14ac:dyDescent="0.25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4">
        <v>1203</v>
      </c>
      <c r="I87" s="7">
        <v>3953</v>
      </c>
      <c r="J87" s="7">
        <v>6997</v>
      </c>
      <c r="K87" s="7">
        <v>8563</v>
      </c>
      <c r="L87" s="7">
        <v>7781</v>
      </c>
      <c r="M87" s="7">
        <v>6361</v>
      </c>
      <c r="N87" s="7">
        <v>4298</v>
      </c>
      <c r="O87" s="7">
        <v>2922</v>
      </c>
      <c r="P87" s="8">
        <v>2853</v>
      </c>
      <c r="Q87" s="99" t="s">
        <v>591</v>
      </c>
    </row>
    <row r="88" spans="1:17" ht="15" customHeight="1" x14ac:dyDescent="0.25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5">
        <v>453</v>
      </c>
      <c r="I88" s="7">
        <v>1407</v>
      </c>
      <c r="J88" s="7">
        <v>2393</v>
      </c>
      <c r="K88" s="7">
        <v>3025</v>
      </c>
      <c r="L88" s="7">
        <v>2724</v>
      </c>
      <c r="M88" s="7">
        <v>2302</v>
      </c>
      <c r="N88" s="7">
        <v>1539</v>
      </c>
      <c r="O88" s="7">
        <v>1021</v>
      </c>
      <c r="P88" s="8">
        <v>1045</v>
      </c>
      <c r="Q88" s="99" t="s">
        <v>591</v>
      </c>
    </row>
    <row r="89" spans="1:17" ht="15" customHeight="1" x14ac:dyDescent="0.25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5">
        <v>258</v>
      </c>
      <c r="I89" s="9">
        <v>951</v>
      </c>
      <c r="J89" s="7">
        <v>1767</v>
      </c>
      <c r="K89" s="7">
        <v>2126</v>
      </c>
      <c r="L89" s="7">
        <v>1878</v>
      </c>
      <c r="M89" s="7">
        <v>1436</v>
      </c>
      <c r="N89" s="9">
        <v>991</v>
      </c>
      <c r="O89" s="9">
        <v>632</v>
      </c>
      <c r="P89" s="10">
        <v>566</v>
      </c>
      <c r="Q89" s="99" t="s">
        <v>591</v>
      </c>
    </row>
    <row r="90" spans="1:17" ht="15" customHeight="1" x14ac:dyDescent="0.2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5">
        <v>183</v>
      </c>
      <c r="I90" s="9">
        <v>456</v>
      </c>
      <c r="J90" s="9">
        <v>764</v>
      </c>
      <c r="K90" s="9">
        <v>848</v>
      </c>
      <c r="L90" s="9">
        <v>696</v>
      </c>
      <c r="M90" s="9">
        <v>514</v>
      </c>
      <c r="N90" s="9">
        <v>315</v>
      </c>
      <c r="O90" s="9">
        <v>226</v>
      </c>
      <c r="P90" s="10">
        <v>256</v>
      </c>
      <c r="Q90" s="99" t="s">
        <v>591</v>
      </c>
    </row>
    <row r="91" spans="1:17" ht="15" customHeight="1" x14ac:dyDescent="0.2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5">
        <v>40</v>
      </c>
      <c r="I91" s="9">
        <v>237</v>
      </c>
      <c r="J91" s="9">
        <v>422</v>
      </c>
      <c r="K91" s="9">
        <v>552</v>
      </c>
      <c r="L91" s="9">
        <v>540</v>
      </c>
      <c r="M91" s="9">
        <v>486</v>
      </c>
      <c r="N91" s="9">
        <v>372</v>
      </c>
      <c r="O91" s="9">
        <v>249</v>
      </c>
      <c r="P91" s="10">
        <v>304</v>
      </c>
      <c r="Q91" s="99" t="s">
        <v>592</v>
      </c>
    </row>
    <row r="92" spans="1:17" ht="15" customHeight="1" x14ac:dyDescent="0.2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5">
        <v>62</v>
      </c>
      <c r="I92" s="9">
        <v>218</v>
      </c>
      <c r="J92" s="9">
        <v>377</v>
      </c>
      <c r="K92" s="9">
        <v>477</v>
      </c>
      <c r="L92" s="9">
        <v>453</v>
      </c>
      <c r="M92" s="9">
        <v>439</v>
      </c>
      <c r="N92" s="9">
        <v>291</v>
      </c>
      <c r="O92" s="9">
        <v>183</v>
      </c>
      <c r="P92" s="10">
        <v>194</v>
      </c>
      <c r="Q92" s="99" t="s">
        <v>592</v>
      </c>
    </row>
    <row r="93" spans="1:17" ht="15" customHeight="1" x14ac:dyDescent="0.2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5">
        <v>173</v>
      </c>
      <c r="I93" s="9">
        <v>607</v>
      </c>
      <c r="J93" s="7">
        <v>1081</v>
      </c>
      <c r="K93" s="7">
        <v>1353</v>
      </c>
      <c r="L93" s="7">
        <v>1327</v>
      </c>
      <c r="M93" s="7">
        <v>1056</v>
      </c>
      <c r="N93" s="9">
        <v>725</v>
      </c>
      <c r="O93" s="9">
        <v>539</v>
      </c>
      <c r="P93" s="10">
        <v>473</v>
      </c>
      <c r="Q93" s="99" t="s">
        <v>592</v>
      </c>
    </row>
    <row r="94" spans="1:17" ht="15" customHeight="1" x14ac:dyDescent="0.2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5">
        <v>34</v>
      </c>
      <c r="I94" s="9">
        <v>77</v>
      </c>
      <c r="J94" s="9">
        <v>193</v>
      </c>
      <c r="K94" s="9">
        <v>182</v>
      </c>
      <c r="L94" s="9">
        <v>163</v>
      </c>
      <c r="M94" s="9">
        <v>128</v>
      </c>
      <c r="N94" s="9">
        <v>65</v>
      </c>
      <c r="O94" s="9">
        <v>72</v>
      </c>
      <c r="P94" s="10">
        <v>15</v>
      </c>
      <c r="Q94" s="99" t="s">
        <v>592</v>
      </c>
    </row>
    <row r="95" spans="1:17" ht="15" customHeight="1" x14ac:dyDescent="0.25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4">
        <v>2069</v>
      </c>
      <c r="I95" s="7">
        <v>5292</v>
      </c>
      <c r="J95" s="7">
        <v>7011</v>
      </c>
      <c r="K95" s="7">
        <v>7347</v>
      </c>
      <c r="L95" s="7">
        <v>5822</v>
      </c>
      <c r="M95" s="7">
        <v>4099</v>
      </c>
      <c r="N95" s="7">
        <v>2574</v>
      </c>
      <c r="O95" s="7">
        <v>1871</v>
      </c>
      <c r="P95" s="8">
        <v>1588</v>
      </c>
      <c r="Q95" s="99" t="s">
        <v>591</v>
      </c>
    </row>
    <row r="96" spans="1:17" ht="15" customHeight="1" x14ac:dyDescent="0.25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4">
        <v>1760</v>
      </c>
      <c r="I96" s="7">
        <v>4409</v>
      </c>
      <c r="J96" s="7">
        <v>5719</v>
      </c>
      <c r="K96" s="7">
        <v>6000</v>
      </c>
      <c r="L96" s="7">
        <v>4758</v>
      </c>
      <c r="M96" s="7">
        <v>3328</v>
      </c>
      <c r="N96" s="7">
        <v>2136</v>
      </c>
      <c r="O96" s="7">
        <v>1641</v>
      </c>
      <c r="P96" s="8">
        <v>1428</v>
      </c>
      <c r="Q96" s="99" t="s">
        <v>591</v>
      </c>
    </row>
    <row r="97" spans="1:17" ht="15" customHeight="1" x14ac:dyDescent="0.25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5">
        <v>224</v>
      </c>
      <c r="I97" s="9">
        <v>588</v>
      </c>
      <c r="J97" s="9">
        <v>768</v>
      </c>
      <c r="K97" s="9">
        <v>778</v>
      </c>
      <c r="L97" s="9">
        <v>621</v>
      </c>
      <c r="M97" s="9">
        <v>489</v>
      </c>
      <c r="N97" s="9">
        <v>291</v>
      </c>
      <c r="O97" s="9">
        <v>151</v>
      </c>
      <c r="P97" s="10">
        <v>108</v>
      </c>
      <c r="Q97" s="99" t="s">
        <v>592</v>
      </c>
    </row>
    <row r="98" spans="1:17" ht="15" customHeight="1" x14ac:dyDescent="0.2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5">
        <v>85</v>
      </c>
      <c r="I98" s="9">
        <v>295</v>
      </c>
      <c r="J98" s="9">
        <v>524</v>
      </c>
      <c r="K98" s="9">
        <v>569</v>
      </c>
      <c r="L98" s="9">
        <v>443</v>
      </c>
      <c r="M98" s="9">
        <v>282</v>
      </c>
      <c r="N98" s="9">
        <v>147</v>
      </c>
      <c r="O98" s="9">
        <v>79</v>
      </c>
      <c r="P98" s="10">
        <v>52</v>
      </c>
      <c r="Q98" s="99" t="s">
        <v>592</v>
      </c>
    </row>
    <row r="99" spans="1:17" ht="15" customHeight="1" x14ac:dyDescent="0.25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5">
        <v>962</v>
      </c>
      <c r="I99" s="7">
        <v>2554</v>
      </c>
      <c r="J99" s="7">
        <v>4736</v>
      </c>
      <c r="K99" s="7">
        <v>5053</v>
      </c>
      <c r="L99" s="7">
        <v>3974</v>
      </c>
      <c r="M99" s="7">
        <v>2836</v>
      </c>
      <c r="N99" s="7">
        <v>1578</v>
      </c>
      <c r="O99" s="9">
        <v>882</v>
      </c>
      <c r="P99" s="10">
        <v>786</v>
      </c>
      <c r="Q99" s="99" t="s">
        <v>591</v>
      </c>
    </row>
    <row r="100" spans="1:17" ht="15" customHeight="1" x14ac:dyDescent="0.25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5">
        <v>216</v>
      </c>
      <c r="I100" s="9">
        <v>725</v>
      </c>
      <c r="J100" s="7">
        <v>1142</v>
      </c>
      <c r="K100" s="7">
        <v>1213</v>
      </c>
      <c r="L100" s="7">
        <v>1048</v>
      </c>
      <c r="M100" s="9">
        <v>788</v>
      </c>
      <c r="N100" s="9">
        <v>494</v>
      </c>
      <c r="O100" s="9">
        <v>285</v>
      </c>
      <c r="P100" s="10">
        <v>254</v>
      </c>
      <c r="Q100" s="99" t="s">
        <v>591</v>
      </c>
    </row>
    <row r="101" spans="1:17" ht="15" customHeight="1" x14ac:dyDescent="0.25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5">
        <v>204</v>
      </c>
      <c r="I101" s="9">
        <v>833</v>
      </c>
      <c r="J101" s="7">
        <v>1516</v>
      </c>
      <c r="K101" s="7">
        <v>1570</v>
      </c>
      <c r="L101" s="7">
        <v>1050</v>
      </c>
      <c r="M101" s="9">
        <v>650</v>
      </c>
      <c r="N101" s="9">
        <v>320</v>
      </c>
      <c r="O101" s="9">
        <v>126</v>
      </c>
      <c r="P101" s="10">
        <v>60</v>
      </c>
      <c r="Q101" s="99" t="s">
        <v>591</v>
      </c>
    </row>
    <row r="102" spans="1:17" ht="15" customHeight="1" thickBot="1" x14ac:dyDescent="0.3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3">
        <v>542</v>
      </c>
      <c r="I102" s="2">
        <v>996</v>
      </c>
      <c r="J102" s="17">
        <v>2078</v>
      </c>
      <c r="K102" s="17">
        <v>2270</v>
      </c>
      <c r="L102" s="17">
        <v>1876</v>
      </c>
      <c r="M102" s="17">
        <v>1398</v>
      </c>
      <c r="N102" s="2">
        <v>764</v>
      </c>
      <c r="O102" s="2">
        <v>471</v>
      </c>
      <c r="P102" s="13">
        <v>472</v>
      </c>
      <c r="Q102" s="100" t="s">
        <v>592</v>
      </c>
    </row>
  </sheetData>
  <mergeCells count="3">
    <mergeCell ref="H3:P3"/>
    <mergeCell ref="Q3:Q4"/>
    <mergeCell ref="A1:Q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49"/>
  <sheetViews>
    <sheetView zoomScaleNormal="100" workbookViewId="0">
      <selection activeCell="A5" sqref="A5"/>
    </sheetView>
  </sheetViews>
  <sheetFormatPr defaultRowHeight="15" x14ac:dyDescent="0.25"/>
  <cols>
    <col min="1" max="1" width="10.28515625" customWidth="1"/>
    <col min="2" max="2" width="10.140625" customWidth="1"/>
    <col min="3" max="3" width="13.7109375" bestFit="1" customWidth="1"/>
    <col min="4" max="4" width="12.7109375" bestFit="1" customWidth="1"/>
    <col min="5" max="5" width="12.5703125" bestFit="1" customWidth="1"/>
    <col min="10" max="10" width="11" customWidth="1"/>
    <col min="14" max="14" width="10.5703125" customWidth="1"/>
  </cols>
  <sheetData>
    <row r="1" spans="1:17" x14ac:dyDescent="0.25">
      <c r="A1" s="113" t="s">
        <v>66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 x14ac:dyDescent="0.3">
      <c r="E2" s="1"/>
    </row>
    <row r="3" spans="1:17" ht="16.5" thickBot="1" x14ac:dyDescent="0.3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386</v>
      </c>
      <c r="F3" s="114" t="s">
        <v>67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6"/>
    </row>
    <row r="4" spans="1:17" ht="48" thickBot="1" x14ac:dyDescent="0.3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65" t="s">
        <v>22</v>
      </c>
      <c r="G4" s="78" t="s">
        <v>68</v>
      </c>
      <c r="H4" s="78" t="s">
        <v>69</v>
      </c>
      <c r="I4" s="78" t="s">
        <v>70</v>
      </c>
      <c r="J4" s="78" t="s">
        <v>71</v>
      </c>
      <c r="K4" s="78" t="s">
        <v>72</v>
      </c>
      <c r="L4" s="78" t="s">
        <v>73</v>
      </c>
      <c r="M4" s="78" t="s">
        <v>74</v>
      </c>
      <c r="N4" s="78" t="s">
        <v>75</v>
      </c>
      <c r="O4" s="78" t="s">
        <v>76</v>
      </c>
      <c r="P4" s="78" t="s">
        <v>77</v>
      </c>
      <c r="Q4" s="70" t="s">
        <v>78</v>
      </c>
    </row>
    <row r="5" spans="1:17" ht="15.75" x14ac:dyDescent="0.25">
      <c r="A5" s="97" t="s">
        <v>414</v>
      </c>
      <c r="B5" s="97" t="s">
        <v>415</v>
      </c>
      <c r="C5" s="103"/>
      <c r="D5" s="103"/>
      <c r="E5" s="6" t="s">
        <v>3</v>
      </c>
      <c r="F5" s="4">
        <v>5500933</v>
      </c>
      <c r="G5" s="7">
        <v>1169569</v>
      </c>
      <c r="H5" s="7">
        <v>873598</v>
      </c>
      <c r="I5" s="7">
        <v>2303628</v>
      </c>
      <c r="J5" s="7">
        <v>216379</v>
      </c>
      <c r="K5" s="7">
        <v>431694</v>
      </c>
      <c r="L5" s="7">
        <v>100632</v>
      </c>
      <c r="M5" s="7">
        <v>117827</v>
      </c>
      <c r="N5" s="7">
        <v>7419</v>
      </c>
      <c r="O5" s="7">
        <v>175964</v>
      </c>
      <c r="P5" s="7">
        <v>14705</v>
      </c>
      <c r="Q5" s="8">
        <v>89518</v>
      </c>
    </row>
    <row r="6" spans="1:17" ht="15.75" x14ac:dyDescent="0.25">
      <c r="A6" s="88" t="s">
        <v>414</v>
      </c>
      <c r="B6" s="88" t="s">
        <v>415</v>
      </c>
      <c r="C6" s="95"/>
      <c r="D6" s="95"/>
      <c r="E6" s="6" t="s">
        <v>4</v>
      </c>
      <c r="F6" s="4">
        <v>2663408</v>
      </c>
      <c r="G6" s="7">
        <v>919047</v>
      </c>
      <c r="H6" s="7">
        <v>38386</v>
      </c>
      <c r="I6" s="7">
        <v>1177143</v>
      </c>
      <c r="J6" s="7">
        <v>82502</v>
      </c>
      <c r="K6" s="7">
        <v>214438</v>
      </c>
      <c r="L6" s="7">
        <v>26681</v>
      </c>
      <c r="M6" s="7">
        <v>58149</v>
      </c>
      <c r="N6" s="7">
        <v>2094</v>
      </c>
      <c r="O6" s="7">
        <v>87638</v>
      </c>
      <c r="P6" s="7">
        <v>7755</v>
      </c>
      <c r="Q6" s="8">
        <v>49575</v>
      </c>
    </row>
    <row r="7" spans="1:17" ht="15.75" x14ac:dyDescent="0.25">
      <c r="A7" s="88" t="s">
        <v>414</v>
      </c>
      <c r="B7" s="88" t="s">
        <v>415</v>
      </c>
      <c r="C7" s="95"/>
      <c r="D7" s="95"/>
      <c r="E7" s="6" t="s">
        <v>5</v>
      </c>
      <c r="F7" s="4">
        <v>2837525</v>
      </c>
      <c r="G7" s="7">
        <v>250522</v>
      </c>
      <c r="H7" s="7">
        <v>835212</v>
      </c>
      <c r="I7" s="7">
        <v>1126485</v>
      </c>
      <c r="J7" s="7">
        <v>133877</v>
      </c>
      <c r="K7" s="7">
        <v>217256</v>
      </c>
      <c r="L7" s="7">
        <v>73951</v>
      </c>
      <c r="M7" s="7">
        <v>59678</v>
      </c>
      <c r="N7" s="7">
        <v>5325</v>
      </c>
      <c r="O7" s="7">
        <v>88326</v>
      </c>
      <c r="P7" s="7">
        <v>6950</v>
      </c>
      <c r="Q7" s="8">
        <v>39943</v>
      </c>
    </row>
    <row r="8" spans="1:17" ht="15.75" x14ac:dyDescent="0.25">
      <c r="A8" s="97" t="s">
        <v>414</v>
      </c>
      <c r="B8" s="97" t="s">
        <v>415</v>
      </c>
      <c r="C8" s="98" t="s">
        <v>416</v>
      </c>
      <c r="D8" s="98" t="s">
        <v>387</v>
      </c>
      <c r="E8" s="6" t="s">
        <v>3</v>
      </c>
      <c r="F8" s="4">
        <v>1619507</v>
      </c>
      <c r="G8" s="7">
        <v>368509</v>
      </c>
      <c r="H8" s="7">
        <v>274970</v>
      </c>
      <c r="I8" s="7">
        <v>707968</v>
      </c>
      <c r="J8" s="7">
        <v>48206</v>
      </c>
      <c r="K8" s="7">
        <v>91275</v>
      </c>
      <c r="L8" s="7">
        <v>24409</v>
      </c>
      <c r="M8" s="7">
        <v>28921</v>
      </c>
      <c r="N8" s="7">
        <v>1239</v>
      </c>
      <c r="O8" s="7">
        <v>44477</v>
      </c>
      <c r="P8" s="7">
        <v>4473</v>
      </c>
      <c r="Q8" s="8">
        <v>25060</v>
      </c>
    </row>
    <row r="9" spans="1:17" ht="15.75" x14ac:dyDescent="0.25">
      <c r="A9" s="88" t="s">
        <v>414</v>
      </c>
      <c r="B9" s="88" t="s">
        <v>415</v>
      </c>
      <c r="C9" s="89" t="s">
        <v>416</v>
      </c>
      <c r="D9" s="89" t="s">
        <v>387</v>
      </c>
      <c r="E9" s="6" t="s">
        <v>4</v>
      </c>
      <c r="F9" s="4">
        <v>777534</v>
      </c>
      <c r="G9" s="7">
        <v>290734</v>
      </c>
      <c r="H9" s="7">
        <v>10537</v>
      </c>
      <c r="I9" s="7">
        <v>350611</v>
      </c>
      <c r="J9" s="7">
        <v>22749</v>
      </c>
      <c r="K9" s="7">
        <v>45222</v>
      </c>
      <c r="L9" s="7">
        <v>6118</v>
      </c>
      <c r="M9" s="7">
        <v>12963</v>
      </c>
      <c r="N9" s="9">
        <v>308</v>
      </c>
      <c r="O9" s="7">
        <v>21988</v>
      </c>
      <c r="P9" s="7">
        <v>2273</v>
      </c>
      <c r="Q9" s="8">
        <v>14031</v>
      </c>
    </row>
    <row r="10" spans="1:17" ht="15.75" x14ac:dyDescent="0.25">
      <c r="A10" s="88" t="s">
        <v>414</v>
      </c>
      <c r="B10" s="88" t="s">
        <v>415</v>
      </c>
      <c r="C10" s="89" t="s">
        <v>416</v>
      </c>
      <c r="D10" s="89" t="s">
        <v>387</v>
      </c>
      <c r="E10" s="6" t="s">
        <v>5</v>
      </c>
      <c r="F10" s="4">
        <v>841973</v>
      </c>
      <c r="G10" s="7">
        <v>77775</v>
      </c>
      <c r="H10" s="7">
        <v>264433</v>
      </c>
      <c r="I10" s="7">
        <v>357357</v>
      </c>
      <c r="J10" s="7">
        <v>25457</v>
      </c>
      <c r="K10" s="7">
        <v>46053</v>
      </c>
      <c r="L10" s="7">
        <v>18291</v>
      </c>
      <c r="M10" s="7">
        <v>15958</v>
      </c>
      <c r="N10" s="9">
        <v>931</v>
      </c>
      <c r="O10" s="7">
        <v>22489</v>
      </c>
      <c r="P10" s="7">
        <v>2200</v>
      </c>
      <c r="Q10" s="8">
        <v>11029</v>
      </c>
    </row>
    <row r="11" spans="1:17" ht="15.75" x14ac:dyDescent="0.25">
      <c r="A11" s="97" t="s">
        <v>414</v>
      </c>
      <c r="B11" s="97" t="s">
        <v>415</v>
      </c>
      <c r="C11" s="98" t="s">
        <v>437</v>
      </c>
      <c r="D11" s="98" t="s">
        <v>438</v>
      </c>
      <c r="E11" s="6" t="s">
        <v>3</v>
      </c>
      <c r="F11" s="4">
        <v>537402</v>
      </c>
      <c r="G11" s="7">
        <v>115482</v>
      </c>
      <c r="H11" s="7">
        <v>84654</v>
      </c>
      <c r="I11" s="7">
        <v>209334</v>
      </c>
      <c r="J11" s="7">
        <v>28054</v>
      </c>
      <c r="K11" s="7">
        <v>57086</v>
      </c>
      <c r="L11" s="7">
        <v>7768</v>
      </c>
      <c r="M11" s="7">
        <v>9111</v>
      </c>
      <c r="N11" s="9">
        <v>471</v>
      </c>
      <c r="O11" s="7">
        <v>17034</v>
      </c>
      <c r="P11" s="7">
        <v>1303</v>
      </c>
      <c r="Q11" s="8">
        <v>7105</v>
      </c>
    </row>
    <row r="12" spans="1:17" ht="15.75" x14ac:dyDescent="0.25">
      <c r="A12" s="88" t="s">
        <v>414</v>
      </c>
      <c r="B12" s="88" t="s">
        <v>415</v>
      </c>
      <c r="C12" s="89" t="s">
        <v>437</v>
      </c>
      <c r="D12" s="89" t="s">
        <v>438</v>
      </c>
      <c r="E12" s="6" t="s">
        <v>4</v>
      </c>
      <c r="F12" s="4">
        <v>252349</v>
      </c>
      <c r="G12" s="7">
        <v>90396</v>
      </c>
      <c r="H12" s="7">
        <v>1545</v>
      </c>
      <c r="I12" s="7">
        <v>101703</v>
      </c>
      <c r="J12" s="7">
        <v>12479</v>
      </c>
      <c r="K12" s="7">
        <v>27775</v>
      </c>
      <c r="L12" s="7">
        <v>1699</v>
      </c>
      <c r="M12" s="7">
        <v>4024</v>
      </c>
      <c r="N12" s="9">
        <v>103</v>
      </c>
      <c r="O12" s="7">
        <v>8145</v>
      </c>
      <c r="P12" s="9">
        <v>648</v>
      </c>
      <c r="Q12" s="8">
        <v>3832</v>
      </c>
    </row>
    <row r="13" spans="1:17" ht="15.75" x14ac:dyDescent="0.25">
      <c r="A13" s="88" t="s">
        <v>414</v>
      </c>
      <c r="B13" s="88" t="s">
        <v>415</v>
      </c>
      <c r="C13" s="89" t="s">
        <v>437</v>
      </c>
      <c r="D13" s="89" t="s">
        <v>438</v>
      </c>
      <c r="E13" s="6" t="s">
        <v>5</v>
      </c>
      <c r="F13" s="4">
        <v>285053</v>
      </c>
      <c r="G13" s="7">
        <v>25086</v>
      </c>
      <c r="H13" s="7">
        <v>83109</v>
      </c>
      <c r="I13" s="7">
        <v>107631</v>
      </c>
      <c r="J13" s="7">
        <v>15575</v>
      </c>
      <c r="K13" s="7">
        <v>29311</v>
      </c>
      <c r="L13" s="7">
        <v>6069</v>
      </c>
      <c r="M13" s="7">
        <v>5087</v>
      </c>
      <c r="N13" s="9">
        <v>368</v>
      </c>
      <c r="O13" s="7">
        <v>8889</v>
      </c>
      <c r="P13" s="9">
        <v>655</v>
      </c>
      <c r="Q13" s="8">
        <v>3273</v>
      </c>
    </row>
    <row r="14" spans="1:17" ht="15.75" x14ac:dyDescent="0.25">
      <c r="A14" s="97" t="s">
        <v>414</v>
      </c>
      <c r="B14" s="97" t="s">
        <v>415</v>
      </c>
      <c r="C14" s="98" t="s">
        <v>461</v>
      </c>
      <c r="D14" s="98" t="s">
        <v>462</v>
      </c>
      <c r="E14" s="6" t="s">
        <v>3</v>
      </c>
      <c r="F14" s="4">
        <v>130875</v>
      </c>
      <c r="G14" s="7">
        <v>30648</v>
      </c>
      <c r="H14" s="7">
        <v>21682</v>
      </c>
      <c r="I14" s="7">
        <v>47454</v>
      </c>
      <c r="J14" s="7">
        <v>6383</v>
      </c>
      <c r="K14" s="7">
        <v>13188</v>
      </c>
      <c r="L14" s="7">
        <v>1800</v>
      </c>
      <c r="M14" s="7">
        <v>2788</v>
      </c>
      <c r="N14" s="9">
        <v>123</v>
      </c>
      <c r="O14" s="7">
        <v>4302</v>
      </c>
      <c r="P14" s="9">
        <v>413</v>
      </c>
      <c r="Q14" s="8">
        <v>2094</v>
      </c>
    </row>
    <row r="15" spans="1:17" ht="15.75" x14ac:dyDescent="0.25">
      <c r="A15" s="88" t="s">
        <v>414</v>
      </c>
      <c r="B15" s="88" t="s">
        <v>415</v>
      </c>
      <c r="C15" s="89" t="s">
        <v>461</v>
      </c>
      <c r="D15" s="89" t="s">
        <v>462</v>
      </c>
      <c r="E15" s="6" t="s">
        <v>4</v>
      </c>
      <c r="F15" s="4">
        <v>62864</v>
      </c>
      <c r="G15" s="7">
        <v>23900</v>
      </c>
      <c r="H15" s="9">
        <v>652</v>
      </c>
      <c r="I15" s="7">
        <v>22700</v>
      </c>
      <c r="J15" s="7">
        <v>3547</v>
      </c>
      <c r="K15" s="7">
        <v>6522</v>
      </c>
      <c r="L15" s="9">
        <v>480</v>
      </c>
      <c r="M15" s="7">
        <v>1338</v>
      </c>
      <c r="N15" s="9">
        <v>42</v>
      </c>
      <c r="O15" s="7">
        <v>2179</v>
      </c>
      <c r="P15" s="9">
        <v>234</v>
      </c>
      <c r="Q15" s="8">
        <v>1270</v>
      </c>
    </row>
    <row r="16" spans="1:17" ht="15.75" x14ac:dyDescent="0.25">
      <c r="A16" s="88" t="s">
        <v>414</v>
      </c>
      <c r="B16" s="88" t="s">
        <v>415</v>
      </c>
      <c r="C16" s="89" t="s">
        <v>461</v>
      </c>
      <c r="D16" s="89" t="s">
        <v>462</v>
      </c>
      <c r="E16" s="6" t="s">
        <v>5</v>
      </c>
      <c r="F16" s="4">
        <v>68011</v>
      </c>
      <c r="G16" s="7">
        <v>6748</v>
      </c>
      <c r="H16" s="7">
        <v>21030</v>
      </c>
      <c r="I16" s="7">
        <v>24754</v>
      </c>
      <c r="J16" s="7">
        <v>2836</v>
      </c>
      <c r="K16" s="7">
        <v>6666</v>
      </c>
      <c r="L16" s="7">
        <v>1320</v>
      </c>
      <c r="M16" s="7">
        <v>1450</v>
      </c>
      <c r="N16" s="9">
        <v>81</v>
      </c>
      <c r="O16" s="7">
        <v>2123</v>
      </c>
      <c r="P16" s="9">
        <v>179</v>
      </c>
      <c r="Q16" s="10">
        <v>824</v>
      </c>
    </row>
    <row r="17" spans="1:17" ht="15.75" x14ac:dyDescent="0.25">
      <c r="A17" s="97" t="s">
        <v>414</v>
      </c>
      <c r="B17" s="97" t="s">
        <v>415</v>
      </c>
      <c r="C17" s="98" t="s">
        <v>474</v>
      </c>
      <c r="D17" s="98" t="s">
        <v>394</v>
      </c>
      <c r="E17" s="6" t="s">
        <v>3</v>
      </c>
      <c r="F17" s="4">
        <v>583342</v>
      </c>
      <c r="G17" s="7">
        <v>125181</v>
      </c>
      <c r="H17" s="7">
        <v>88221</v>
      </c>
      <c r="I17" s="7">
        <v>227012</v>
      </c>
      <c r="J17" s="7">
        <v>25366</v>
      </c>
      <c r="K17" s="7">
        <v>54568</v>
      </c>
      <c r="L17" s="7">
        <v>12126</v>
      </c>
      <c r="M17" s="7">
        <v>14312</v>
      </c>
      <c r="N17" s="9">
        <v>624</v>
      </c>
      <c r="O17" s="7">
        <v>22785</v>
      </c>
      <c r="P17" s="7">
        <v>1030</v>
      </c>
      <c r="Q17" s="8">
        <v>12117</v>
      </c>
    </row>
    <row r="18" spans="1:17" ht="15.75" x14ac:dyDescent="0.25">
      <c r="A18" s="88" t="s">
        <v>414</v>
      </c>
      <c r="B18" s="88" t="s">
        <v>415</v>
      </c>
      <c r="C18" s="89" t="s">
        <v>474</v>
      </c>
      <c r="D18" s="89" t="s">
        <v>394</v>
      </c>
      <c r="E18" s="6" t="s">
        <v>4</v>
      </c>
      <c r="F18" s="4">
        <v>276528</v>
      </c>
      <c r="G18" s="7">
        <v>84396</v>
      </c>
      <c r="H18" s="7">
        <v>13056</v>
      </c>
      <c r="I18" s="7">
        <v>115041</v>
      </c>
      <c r="J18" s="7">
        <v>8515</v>
      </c>
      <c r="K18" s="7">
        <v>27149</v>
      </c>
      <c r="L18" s="7">
        <v>3426</v>
      </c>
      <c r="M18" s="7">
        <v>6861</v>
      </c>
      <c r="N18" s="9">
        <v>154</v>
      </c>
      <c r="O18" s="7">
        <v>11143</v>
      </c>
      <c r="P18" s="9">
        <v>479</v>
      </c>
      <c r="Q18" s="8">
        <v>6308</v>
      </c>
    </row>
    <row r="19" spans="1:17" ht="15.75" x14ac:dyDescent="0.25">
      <c r="A19" s="88" t="s">
        <v>414</v>
      </c>
      <c r="B19" s="88" t="s">
        <v>415</v>
      </c>
      <c r="C19" s="89" t="s">
        <v>474</v>
      </c>
      <c r="D19" s="89" t="s">
        <v>394</v>
      </c>
      <c r="E19" s="6" t="s">
        <v>5</v>
      </c>
      <c r="F19" s="4">
        <v>306814</v>
      </c>
      <c r="G19" s="7">
        <v>40785</v>
      </c>
      <c r="H19" s="7">
        <v>75165</v>
      </c>
      <c r="I19" s="7">
        <v>111971</v>
      </c>
      <c r="J19" s="7">
        <v>16851</v>
      </c>
      <c r="K19" s="7">
        <v>27419</v>
      </c>
      <c r="L19" s="7">
        <v>8700</v>
      </c>
      <c r="M19" s="7">
        <v>7451</v>
      </c>
      <c r="N19" s="9">
        <v>470</v>
      </c>
      <c r="O19" s="7">
        <v>11642</v>
      </c>
      <c r="P19" s="9">
        <v>551</v>
      </c>
      <c r="Q19" s="8">
        <v>5809</v>
      </c>
    </row>
    <row r="20" spans="1:17" ht="15.75" x14ac:dyDescent="0.25">
      <c r="A20" s="97" t="s">
        <v>414</v>
      </c>
      <c r="B20" s="97" t="s">
        <v>415</v>
      </c>
      <c r="C20" s="98" t="s">
        <v>482</v>
      </c>
      <c r="D20" s="98" t="s">
        <v>483</v>
      </c>
      <c r="E20" s="6" t="s">
        <v>3</v>
      </c>
      <c r="F20" s="4">
        <v>429439</v>
      </c>
      <c r="G20" s="7">
        <v>86255</v>
      </c>
      <c r="H20" s="7">
        <v>59591</v>
      </c>
      <c r="I20" s="7">
        <v>175050</v>
      </c>
      <c r="J20" s="7">
        <v>20760</v>
      </c>
      <c r="K20" s="7">
        <v>46771</v>
      </c>
      <c r="L20" s="7">
        <v>6248</v>
      </c>
      <c r="M20" s="7">
        <v>8590</v>
      </c>
      <c r="N20" s="9">
        <v>389</v>
      </c>
      <c r="O20" s="7">
        <v>16019</v>
      </c>
      <c r="P20" s="9">
        <v>611</v>
      </c>
      <c r="Q20" s="8">
        <v>9155</v>
      </c>
    </row>
    <row r="21" spans="1:17" ht="15.75" x14ac:dyDescent="0.25">
      <c r="A21" s="88" t="s">
        <v>414</v>
      </c>
      <c r="B21" s="88" t="s">
        <v>415</v>
      </c>
      <c r="C21" s="89" t="s">
        <v>482</v>
      </c>
      <c r="D21" s="89" t="s">
        <v>483</v>
      </c>
      <c r="E21" s="6" t="s">
        <v>4</v>
      </c>
      <c r="F21" s="4">
        <v>209914</v>
      </c>
      <c r="G21" s="7">
        <v>64579</v>
      </c>
      <c r="H21" s="7">
        <v>1900</v>
      </c>
      <c r="I21" s="7">
        <v>96207</v>
      </c>
      <c r="J21" s="7">
        <v>4101</v>
      </c>
      <c r="K21" s="7">
        <v>23538</v>
      </c>
      <c r="L21" s="7">
        <v>1483</v>
      </c>
      <c r="M21" s="7">
        <v>4368</v>
      </c>
      <c r="N21" s="9">
        <v>90</v>
      </c>
      <c r="O21" s="7">
        <v>8188</v>
      </c>
      <c r="P21" s="9">
        <v>315</v>
      </c>
      <c r="Q21" s="8">
        <v>5145</v>
      </c>
    </row>
    <row r="22" spans="1:17" ht="15.75" x14ac:dyDescent="0.25">
      <c r="A22" s="88" t="s">
        <v>414</v>
      </c>
      <c r="B22" s="88" t="s">
        <v>415</v>
      </c>
      <c r="C22" s="89" t="s">
        <v>482</v>
      </c>
      <c r="D22" s="89" t="s">
        <v>483</v>
      </c>
      <c r="E22" s="6" t="s">
        <v>5</v>
      </c>
      <c r="F22" s="4">
        <v>219525</v>
      </c>
      <c r="G22" s="7">
        <v>21676</v>
      </c>
      <c r="H22" s="7">
        <v>57691</v>
      </c>
      <c r="I22" s="7">
        <v>78843</v>
      </c>
      <c r="J22" s="7">
        <v>16659</v>
      </c>
      <c r="K22" s="7">
        <v>23233</v>
      </c>
      <c r="L22" s="7">
        <v>4765</v>
      </c>
      <c r="M22" s="7">
        <v>4222</v>
      </c>
      <c r="N22" s="9">
        <v>299</v>
      </c>
      <c r="O22" s="7">
        <v>7831</v>
      </c>
      <c r="P22" s="9">
        <v>296</v>
      </c>
      <c r="Q22" s="8">
        <v>4010</v>
      </c>
    </row>
    <row r="23" spans="1:17" ht="15.75" x14ac:dyDescent="0.25">
      <c r="A23" s="97" t="s">
        <v>414</v>
      </c>
      <c r="B23" s="97" t="s">
        <v>415</v>
      </c>
      <c r="C23" s="98" t="s">
        <v>497</v>
      </c>
      <c r="D23" s="98" t="s">
        <v>395</v>
      </c>
      <c r="E23" s="6" t="s">
        <v>3</v>
      </c>
      <c r="F23" s="4">
        <v>721369</v>
      </c>
      <c r="G23" s="7">
        <v>163679</v>
      </c>
      <c r="H23" s="7">
        <v>116249</v>
      </c>
      <c r="I23" s="7">
        <v>286667</v>
      </c>
      <c r="J23" s="7">
        <v>31806</v>
      </c>
      <c r="K23" s="7">
        <v>62292</v>
      </c>
      <c r="L23" s="7">
        <v>10171</v>
      </c>
      <c r="M23" s="7">
        <v>13938</v>
      </c>
      <c r="N23" s="9">
        <v>634</v>
      </c>
      <c r="O23" s="7">
        <v>22789</v>
      </c>
      <c r="P23" s="7">
        <v>1591</v>
      </c>
      <c r="Q23" s="8">
        <v>11553</v>
      </c>
    </row>
    <row r="24" spans="1:17" ht="15.75" x14ac:dyDescent="0.25">
      <c r="A24" s="88" t="s">
        <v>414</v>
      </c>
      <c r="B24" s="88" t="s">
        <v>415</v>
      </c>
      <c r="C24" s="89" t="s">
        <v>497</v>
      </c>
      <c r="D24" s="89" t="s">
        <v>395</v>
      </c>
      <c r="E24" s="6" t="s">
        <v>4</v>
      </c>
      <c r="F24" s="4">
        <v>341659</v>
      </c>
      <c r="G24" s="7">
        <v>123607</v>
      </c>
      <c r="H24" s="7">
        <v>4814</v>
      </c>
      <c r="I24" s="7">
        <v>142937</v>
      </c>
      <c r="J24" s="7">
        <v>12329</v>
      </c>
      <c r="K24" s="7">
        <v>30766</v>
      </c>
      <c r="L24" s="7">
        <v>2248</v>
      </c>
      <c r="M24" s="7">
        <v>6129</v>
      </c>
      <c r="N24" s="9">
        <v>150</v>
      </c>
      <c r="O24" s="7">
        <v>11165</v>
      </c>
      <c r="P24" s="9">
        <v>850</v>
      </c>
      <c r="Q24" s="8">
        <v>6664</v>
      </c>
    </row>
    <row r="25" spans="1:17" ht="15.75" x14ac:dyDescent="0.25">
      <c r="A25" s="88" t="s">
        <v>414</v>
      </c>
      <c r="B25" s="88" t="s">
        <v>415</v>
      </c>
      <c r="C25" s="89" t="s">
        <v>497</v>
      </c>
      <c r="D25" s="89" t="s">
        <v>395</v>
      </c>
      <c r="E25" s="6" t="s">
        <v>5</v>
      </c>
      <c r="F25" s="4">
        <v>379710</v>
      </c>
      <c r="G25" s="7">
        <v>40072</v>
      </c>
      <c r="H25" s="7">
        <v>111435</v>
      </c>
      <c r="I25" s="7">
        <v>143730</v>
      </c>
      <c r="J25" s="7">
        <v>19477</v>
      </c>
      <c r="K25" s="7">
        <v>31526</v>
      </c>
      <c r="L25" s="7">
        <v>7923</v>
      </c>
      <c r="M25" s="7">
        <v>7809</v>
      </c>
      <c r="N25" s="9">
        <v>484</v>
      </c>
      <c r="O25" s="7">
        <v>11624</v>
      </c>
      <c r="P25" s="9">
        <v>741</v>
      </c>
      <c r="Q25" s="8">
        <v>4889</v>
      </c>
    </row>
    <row r="26" spans="1:17" ht="15.75" x14ac:dyDescent="0.25">
      <c r="A26" s="97" t="s">
        <v>414</v>
      </c>
      <c r="B26" s="97" t="s">
        <v>415</v>
      </c>
      <c r="C26" s="98" t="s">
        <v>514</v>
      </c>
      <c r="D26" s="98" t="s">
        <v>515</v>
      </c>
      <c r="E26" s="6" t="s">
        <v>3</v>
      </c>
      <c r="F26" s="4">
        <v>55355</v>
      </c>
      <c r="G26" s="7">
        <v>10392</v>
      </c>
      <c r="H26" s="7">
        <v>7921</v>
      </c>
      <c r="I26" s="7">
        <v>24934</v>
      </c>
      <c r="J26" s="7">
        <v>2145</v>
      </c>
      <c r="K26" s="7">
        <v>4879</v>
      </c>
      <c r="L26" s="7">
        <v>1639</v>
      </c>
      <c r="M26" s="7">
        <v>1045</v>
      </c>
      <c r="N26" s="9">
        <v>66</v>
      </c>
      <c r="O26" s="7">
        <v>1538</v>
      </c>
      <c r="P26" s="9">
        <v>64</v>
      </c>
      <c r="Q26" s="10">
        <v>732</v>
      </c>
    </row>
    <row r="27" spans="1:17" ht="15.75" x14ac:dyDescent="0.25">
      <c r="A27" s="88" t="s">
        <v>414</v>
      </c>
      <c r="B27" s="88" t="s">
        <v>415</v>
      </c>
      <c r="C27" s="89" t="s">
        <v>514</v>
      </c>
      <c r="D27" s="89" t="s">
        <v>515</v>
      </c>
      <c r="E27" s="6" t="s">
        <v>4</v>
      </c>
      <c r="F27" s="4">
        <v>28336</v>
      </c>
      <c r="G27" s="7">
        <v>8866</v>
      </c>
      <c r="H27" s="9">
        <v>135</v>
      </c>
      <c r="I27" s="7">
        <v>14248</v>
      </c>
      <c r="J27" s="9">
        <v>262</v>
      </c>
      <c r="K27" s="7">
        <v>2526</v>
      </c>
      <c r="L27" s="9">
        <v>347</v>
      </c>
      <c r="M27" s="9">
        <v>654</v>
      </c>
      <c r="N27" s="9">
        <v>19</v>
      </c>
      <c r="O27" s="9">
        <v>781</v>
      </c>
      <c r="P27" s="9">
        <v>37</v>
      </c>
      <c r="Q27" s="10">
        <v>461</v>
      </c>
    </row>
    <row r="28" spans="1:17" ht="15.75" x14ac:dyDescent="0.25">
      <c r="A28" s="88" t="s">
        <v>414</v>
      </c>
      <c r="B28" s="88" t="s">
        <v>415</v>
      </c>
      <c r="C28" s="89" t="s">
        <v>514</v>
      </c>
      <c r="D28" s="89" t="s">
        <v>515</v>
      </c>
      <c r="E28" s="6" t="s">
        <v>5</v>
      </c>
      <c r="F28" s="4">
        <v>27019</v>
      </c>
      <c r="G28" s="7">
        <v>1526</v>
      </c>
      <c r="H28" s="7">
        <v>7786</v>
      </c>
      <c r="I28" s="7">
        <v>10686</v>
      </c>
      <c r="J28" s="7">
        <v>1883</v>
      </c>
      <c r="K28" s="7">
        <v>2353</v>
      </c>
      <c r="L28" s="7">
        <v>1292</v>
      </c>
      <c r="M28" s="9">
        <v>391</v>
      </c>
      <c r="N28" s="9">
        <v>47</v>
      </c>
      <c r="O28" s="9">
        <v>757</v>
      </c>
      <c r="P28" s="9">
        <v>27</v>
      </c>
      <c r="Q28" s="10">
        <v>271</v>
      </c>
    </row>
    <row r="29" spans="1:17" ht="15.75" x14ac:dyDescent="0.25">
      <c r="A29" s="97" t="s">
        <v>414</v>
      </c>
      <c r="B29" s="97" t="s">
        <v>415</v>
      </c>
      <c r="C29" s="98" t="s">
        <v>517</v>
      </c>
      <c r="D29" s="98" t="s">
        <v>518</v>
      </c>
      <c r="E29" s="6" t="s">
        <v>3</v>
      </c>
      <c r="F29" s="4">
        <v>143425</v>
      </c>
      <c r="G29" s="7">
        <v>24846</v>
      </c>
      <c r="H29" s="7">
        <v>20047</v>
      </c>
      <c r="I29" s="7">
        <v>66785</v>
      </c>
      <c r="J29" s="7">
        <v>6475</v>
      </c>
      <c r="K29" s="7">
        <v>13915</v>
      </c>
      <c r="L29" s="7">
        <v>3333</v>
      </c>
      <c r="M29" s="7">
        <v>2421</v>
      </c>
      <c r="N29" s="9">
        <v>116</v>
      </c>
      <c r="O29" s="7">
        <v>3489</v>
      </c>
      <c r="P29" s="9">
        <v>142</v>
      </c>
      <c r="Q29" s="8">
        <v>1856</v>
      </c>
    </row>
    <row r="30" spans="1:17" ht="15.75" x14ac:dyDescent="0.25">
      <c r="A30" s="88" t="s">
        <v>414</v>
      </c>
      <c r="B30" s="88" t="s">
        <v>415</v>
      </c>
      <c r="C30" s="89" t="s">
        <v>517</v>
      </c>
      <c r="D30" s="89" t="s">
        <v>518</v>
      </c>
      <c r="E30" s="6" t="s">
        <v>4</v>
      </c>
      <c r="F30" s="4">
        <v>73831</v>
      </c>
      <c r="G30" s="7">
        <v>21299</v>
      </c>
      <c r="H30" s="9">
        <v>633</v>
      </c>
      <c r="I30" s="7">
        <v>38688</v>
      </c>
      <c r="J30" s="9">
        <v>510</v>
      </c>
      <c r="K30" s="7">
        <v>7204</v>
      </c>
      <c r="L30" s="9">
        <v>979</v>
      </c>
      <c r="M30" s="7">
        <v>1429</v>
      </c>
      <c r="N30" s="9">
        <v>27</v>
      </c>
      <c r="O30" s="7">
        <v>1907</v>
      </c>
      <c r="P30" s="9">
        <v>77</v>
      </c>
      <c r="Q30" s="8">
        <v>1078</v>
      </c>
    </row>
    <row r="31" spans="1:17" ht="15.75" x14ac:dyDescent="0.25">
      <c r="A31" s="88" t="s">
        <v>414</v>
      </c>
      <c r="B31" s="88" t="s">
        <v>415</v>
      </c>
      <c r="C31" s="89" t="s">
        <v>517</v>
      </c>
      <c r="D31" s="89" t="s">
        <v>518</v>
      </c>
      <c r="E31" s="6" t="s">
        <v>5</v>
      </c>
      <c r="F31" s="4">
        <v>69594</v>
      </c>
      <c r="G31" s="7">
        <v>3547</v>
      </c>
      <c r="H31" s="7">
        <v>19414</v>
      </c>
      <c r="I31" s="7">
        <v>28097</v>
      </c>
      <c r="J31" s="7">
        <v>5965</v>
      </c>
      <c r="K31" s="7">
        <v>6711</v>
      </c>
      <c r="L31" s="7">
        <v>2354</v>
      </c>
      <c r="M31" s="9">
        <v>992</v>
      </c>
      <c r="N31" s="9">
        <v>89</v>
      </c>
      <c r="O31" s="7">
        <v>1582</v>
      </c>
      <c r="P31" s="9">
        <v>65</v>
      </c>
      <c r="Q31" s="10">
        <v>778</v>
      </c>
    </row>
    <row r="32" spans="1:17" ht="15.75" x14ac:dyDescent="0.25">
      <c r="A32" s="97" t="s">
        <v>414</v>
      </c>
      <c r="B32" s="97" t="s">
        <v>415</v>
      </c>
      <c r="C32" s="98" t="s">
        <v>526</v>
      </c>
      <c r="D32" s="98" t="s">
        <v>527</v>
      </c>
      <c r="E32" s="6" t="s">
        <v>3</v>
      </c>
      <c r="F32" s="4">
        <v>225742</v>
      </c>
      <c r="G32" s="7">
        <v>35630</v>
      </c>
      <c r="H32" s="7">
        <v>30229</v>
      </c>
      <c r="I32" s="7">
        <v>114390</v>
      </c>
      <c r="J32" s="7">
        <v>6399</v>
      </c>
      <c r="K32" s="7">
        <v>14331</v>
      </c>
      <c r="L32" s="7">
        <v>6508</v>
      </c>
      <c r="M32" s="7">
        <v>7948</v>
      </c>
      <c r="N32" s="9">
        <v>743</v>
      </c>
      <c r="O32" s="7">
        <v>7065</v>
      </c>
      <c r="P32" s="9">
        <v>533</v>
      </c>
      <c r="Q32" s="8">
        <v>1966</v>
      </c>
    </row>
    <row r="33" spans="1:17" ht="15.75" x14ac:dyDescent="0.25">
      <c r="A33" s="88" t="s">
        <v>414</v>
      </c>
      <c r="B33" s="88" t="s">
        <v>415</v>
      </c>
      <c r="C33" s="89" t="s">
        <v>526</v>
      </c>
      <c r="D33" s="89" t="s">
        <v>527</v>
      </c>
      <c r="E33" s="6" t="s">
        <v>4</v>
      </c>
      <c r="F33" s="4">
        <v>114132</v>
      </c>
      <c r="G33" s="7">
        <v>31796</v>
      </c>
      <c r="H33" s="9">
        <v>426</v>
      </c>
      <c r="I33" s="7">
        <v>61336</v>
      </c>
      <c r="J33" s="7">
        <v>1164</v>
      </c>
      <c r="K33" s="7">
        <v>7384</v>
      </c>
      <c r="L33" s="7">
        <v>2442</v>
      </c>
      <c r="M33" s="7">
        <v>4511</v>
      </c>
      <c r="N33" s="9">
        <v>317</v>
      </c>
      <c r="O33" s="7">
        <v>3442</v>
      </c>
      <c r="P33" s="9">
        <v>284</v>
      </c>
      <c r="Q33" s="8">
        <v>1030</v>
      </c>
    </row>
    <row r="34" spans="1:17" ht="15.75" x14ac:dyDescent="0.25">
      <c r="A34" s="88" t="s">
        <v>414</v>
      </c>
      <c r="B34" s="88" t="s">
        <v>415</v>
      </c>
      <c r="C34" s="89" t="s">
        <v>526</v>
      </c>
      <c r="D34" s="89" t="s">
        <v>527</v>
      </c>
      <c r="E34" s="6" t="s">
        <v>5</v>
      </c>
      <c r="F34" s="4">
        <v>111610</v>
      </c>
      <c r="G34" s="7">
        <v>3834</v>
      </c>
      <c r="H34" s="7">
        <v>29803</v>
      </c>
      <c r="I34" s="7">
        <v>53054</v>
      </c>
      <c r="J34" s="7">
        <v>5235</v>
      </c>
      <c r="K34" s="7">
        <v>6947</v>
      </c>
      <c r="L34" s="7">
        <v>4066</v>
      </c>
      <c r="M34" s="7">
        <v>3437</v>
      </c>
      <c r="N34" s="9">
        <v>426</v>
      </c>
      <c r="O34" s="7">
        <v>3623</v>
      </c>
      <c r="P34" s="9">
        <v>249</v>
      </c>
      <c r="Q34" s="10">
        <v>936</v>
      </c>
    </row>
    <row r="35" spans="1:17" ht="15.75" x14ac:dyDescent="0.25">
      <c r="A35" s="97" t="s">
        <v>414</v>
      </c>
      <c r="B35" s="97" t="s">
        <v>415</v>
      </c>
      <c r="C35" s="98" t="s">
        <v>535</v>
      </c>
      <c r="D35" s="98" t="s">
        <v>536</v>
      </c>
      <c r="E35" s="6" t="s">
        <v>3</v>
      </c>
      <c r="F35" s="4">
        <v>222506</v>
      </c>
      <c r="G35" s="7">
        <v>36249</v>
      </c>
      <c r="H35" s="7">
        <v>31593</v>
      </c>
      <c r="I35" s="7">
        <v>107758</v>
      </c>
      <c r="J35" s="7">
        <v>6183</v>
      </c>
      <c r="K35" s="7">
        <v>11681</v>
      </c>
      <c r="L35" s="7">
        <v>6578</v>
      </c>
      <c r="M35" s="7">
        <v>9441</v>
      </c>
      <c r="N35" s="9">
        <v>696</v>
      </c>
      <c r="O35" s="7">
        <v>8665</v>
      </c>
      <c r="P35" s="9">
        <v>801</v>
      </c>
      <c r="Q35" s="8">
        <v>2861</v>
      </c>
    </row>
    <row r="36" spans="1:17" ht="15.75" x14ac:dyDescent="0.25">
      <c r="A36" s="88" t="s">
        <v>414</v>
      </c>
      <c r="B36" s="88" t="s">
        <v>415</v>
      </c>
      <c r="C36" s="89" t="s">
        <v>535</v>
      </c>
      <c r="D36" s="89" t="s">
        <v>536</v>
      </c>
      <c r="E36" s="6" t="s">
        <v>4</v>
      </c>
      <c r="F36" s="4">
        <v>111611</v>
      </c>
      <c r="G36" s="7">
        <v>32761</v>
      </c>
      <c r="H36" s="9">
        <v>516</v>
      </c>
      <c r="I36" s="7">
        <v>56702</v>
      </c>
      <c r="J36" s="7">
        <v>2077</v>
      </c>
      <c r="K36" s="7">
        <v>5829</v>
      </c>
      <c r="L36" s="7">
        <v>2186</v>
      </c>
      <c r="M36" s="7">
        <v>5181</v>
      </c>
      <c r="N36" s="9">
        <v>247</v>
      </c>
      <c r="O36" s="7">
        <v>4237</v>
      </c>
      <c r="P36" s="9">
        <v>426</v>
      </c>
      <c r="Q36" s="8">
        <v>1449</v>
      </c>
    </row>
    <row r="37" spans="1:17" ht="15.75" x14ac:dyDescent="0.25">
      <c r="A37" s="88" t="s">
        <v>414</v>
      </c>
      <c r="B37" s="88" t="s">
        <v>415</v>
      </c>
      <c r="C37" s="89" t="s">
        <v>535</v>
      </c>
      <c r="D37" s="89" t="s">
        <v>536</v>
      </c>
      <c r="E37" s="6" t="s">
        <v>5</v>
      </c>
      <c r="F37" s="4">
        <v>110895</v>
      </c>
      <c r="G37" s="7">
        <v>3488</v>
      </c>
      <c r="H37" s="7">
        <v>31077</v>
      </c>
      <c r="I37" s="7">
        <v>51056</v>
      </c>
      <c r="J37" s="7">
        <v>4106</v>
      </c>
      <c r="K37" s="7">
        <v>5852</v>
      </c>
      <c r="L37" s="7">
        <v>4392</v>
      </c>
      <c r="M37" s="7">
        <v>4260</v>
      </c>
      <c r="N37" s="9">
        <v>449</v>
      </c>
      <c r="O37" s="7">
        <v>4428</v>
      </c>
      <c r="P37" s="9">
        <v>375</v>
      </c>
      <c r="Q37" s="8">
        <v>1412</v>
      </c>
    </row>
    <row r="38" spans="1:17" ht="15.75" x14ac:dyDescent="0.25">
      <c r="A38" s="97" t="s">
        <v>414</v>
      </c>
      <c r="B38" s="97" t="s">
        <v>415</v>
      </c>
      <c r="C38" s="98" t="s">
        <v>544</v>
      </c>
      <c r="D38" s="98" t="s">
        <v>399</v>
      </c>
      <c r="E38" s="6" t="s">
        <v>3</v>
      </c>
      <c r="F38" s="4">
        <v>335559</v>
      </c>
      <c r="G38" s="7">
        <v>66733</v>
      </c>
      <c r="H38" s="7">
        <v>54197</v>
      </c>
      <c r="I38" s="7">
        <v>138676</v>
      </c>
      <c r="J38" s="7">
        <v>15981</v>
      </c>
      <c r="K38" s="7">
        <v>27818</v>
      </c>
      <c r="L38" s="7">
        <v>8517</v>
      </c>
      <c r="M38" s="7">
        <v>7973</v>
      </c>
      <c r="N38" s="7">
        <v>1319</v>
      </c>
      <c r="O38" s="7">
        <v>9345</v>
      </c>
      <c r="P38" s="7">
        <v>1032</v>
      </c>
      <c r="Q38" s="8">
        <v>3968</v>
      </c>
    </row>
    <row r="39" spans="1:17" ht="15.75" x14ac:dyDescent="0.25">
      <c r="A39" s="88" t="s">
        <v>414</v>
      </c>
      <c r="B39" s="88" t="s">
        <v>415</v>
      </c>
      <c r="C39" s="89" t="s">
        <v>544</v>
      </c>
      <c r="D39" s="89" t="s">
        <v>399</v>
      </c>
      <c r="E39" s="6" t="s">
        <v>4</v>
      </c>
      <c r="F39" s="4">
        <v>166013</v>
      </c>
      <c r="G39" s="7">
        <v>57328</v>
      </c>
      <c r="H39" s="7">
        <v>1262</v>
      </c>
      <c r="I39" s="7">
        <v>72972</v>
      </c>
      <c r="J39" s="7">
        <v>6633</v>
      </c>
      <c r="K39" s="7">
        <v>13753</v>
      </c>
      <c r="L39" s="7">
        <v>2298</v>
      </c>
      <c r="M39" s="7">
        <v>4235</v>
      </c>
      <c r="N39" s="9">
        <v>383</v>
      </c>
      <c r="O39" s="7">
        <v>4542</v>
      </c>
      <c r="P39" s="9">
        <v>533</v>
      </c>
      <c r="Q39" s="8">
        <v>2074</v>
      </c>
    </row>
    <row r="40" spans="1:17" ht="15.75" x14ac:dyDescent="0.25">
      <c r="A40" s="88" t="s">
        <v>414</v>
      </c>
      <c r="B40" s="88" t="s">
        <v>415</v>
      </c>
      <c r="C40" s="89" t="s">
        <v>544</v>
      </c>
      <c r="D40" s="89" t="s">
        <v>399</v>
      </c>
      <c r="E40" s="6" t="s">
        <v>5</v>
      </c>
      <c r="F40" s="4">
        <v>169546</v>
      </c>
      <c r="G40" s="7">
        <v>9405</v>
      </c>
      <c r="H40" s="7">
        <v>52935</v>
      </c>
      <c r="I40" s="7">
        <v>65704</v>
      </c>
      <c r="J40" s="7">
        <v>9348</v>
      </c>
      <c r="K40" s="7">
        <v>14065</v>
      </c>
      <c r="L40" s="7">
        <v>6219</v>
      </c>
      <c r="M40" s="7">
        <v>3738</v>
      </c>
      <c r="N40" s="9">
        <v>936</v>
      </c>
      <c r="O40" s="7">
        <v>4803</v>
      </c>
      <c r="P40" s="9">
        <v>499</v>
      </c>
      <c r="Q40" s="8">
        <v>1894</v>
      </c>
    </row>
    <row r="41" spans="1:17" ht="15.75" x14ac:dyDescent="0.25">
      <c r="A41" s="97" t="s">
        <v>414</v>
      </c>
      <c r="B41" s="97" t="s">
        <v>415</v>
      </c>
      <c r="C41" s="98" t="s">
        <v>554</v>
      </c>
      <c r="D41" s="98" t="s">
        <v>555</v>
      </c>
      <c r="E41" s="6" t="s">
        <v>3</v>
      </c>
      <c r="F41" s="4">
        <v>225271</v>
      </c>
      <c r="G41" s="7">
        <v>44931</v>
      </c>
      <c r="H41" s="7">
        <v>37394</v>
      </c>
      <c r="I41" s="7">
        <v>100381</v>
      </c>
      <c r="J41" s="7">
        <v>7941</v>
      </c>
      <c r="K41" s="7">
        <v>13668</v>
      </c>
      <c r="L41" s="7">
        <v>4248</v>
      </c>
      <c r="M41" s="7">
        <v>4473</v>
      </c>
      <c r="N41" s="9">
        <v>356</v>
      </c>
      <c r="O41" s="7">
        <v>7230</v>
      </c>
      <c r="P41" s="7">
        <v>1697</v>
      </c>
      <c r="Q41" s="8">
        <v>2952</v>
      </c>
    </row>
    <row r="42" spans="1:17" ht="15.75" x14ac:dyDescent="0.25">
      <c r="A42" s="88" t="s">
        <v>414</v>
      </c>
      <c r="B42" s="88" t="s">
        <v>415</v>
      </c>
      <c r="C42" s="89" t="s">
        <v>554</v>
      </c>
      <c r="D42" s="89" t="s">
        <v>555</v>
      </c>
      <c r="E42" s="6" t="s">
        <v>4</v>
      </c>
      <c r="F42" s="4">
        <v>114034</v>
      </c>
      <c r="G42" s="7">
        <v>39077</v>
      </c>
      <c r="H42" s="9">
        <v>921</v>
      </c>
      <c r="I42" s="7">
        <v>52900</v>
      </c>
      <c r="J42" s="7">
        <v>3581</v>
      </c>
      <c r="K42" s="7">
        <v>6773</v>
      </c>
      <c r="L42" s="7">
        <v>1112</v>
      </c>
      <c r="M42" s="7">
        <v>2727</v>
      </c>
      <c r="N42" s="9">
        <v>103</v>
      </c>
      <c r="O42" s="7">
        <v>4088</v>
      </c>
      <c r="P42" s="7">
        <v>1025</v>
      </c>
      <c r="Q42" s="8">
        <v>1727</v>
      </c>
    </row>
    <row r="43" spans="1:17" ht="15.75" x14ac:dyDescent="0.25">
      <c r="A43" s="88" t="s">
        <v>414</v>
      </c>
      <c r="B43" s="88" t="s">
        <v>415</v>
      </c>
      <c r="C43" s="89" t="s">
        <v>554</v>
      </c>
      <c r="D43" s="89" t="s">
        <v>555</v>
      </c>
      <c r="E43" s="6" t="s">
        <v>5</v>
      </c>
      <c r="F43" s="4">
        <v>111237</v>
      </c>
      <c r="G43" s="7">
        <v>5854</v>
      </c>
      <c r="H43" s="7">
        <v>36473</v>
      </c>
      <c r="I43" s="7">
        <v>47481</v>
      </c>
      <c r="J43" s="7">
        <v>4360</v>
      </c>
      <c r="K43" s="7">
        <v>6895</v>
      </c>
      <c r="L43" s="7">
        <v>3136</v>
      </c>
      <c r="M43" s="7">
        <v>1746</v>
      </c>
      <c r="N43" s="9">
        <v>253</v>
      </c>
      <c r="O43" s="7">
        <v>3142</v>
      </c>
      <c r="P43" s="9">
        <v>672</v>
      </c>
      <c r="Q43" s="8">
        <v>1225</v>
      </c>
    </row>
    <row r="44" spans="1:17" ht="15.75" x14ac:dyDescent="0.25">
      <c r="A44" s="97" t="s">
        <v>414</v>
      </c>
      <c r="B44" s="97" t="s">
        <v>415</v>
      </c>
      <c r="C44" s="98" t="s">
        <v>569</v>
      </c>
      <c r="D44" s="98" t="s">
        <v>400</v>
      </c>
      <c r="E44" s="6" t="s">
        <v>3</v>
      </c>
      <c r="F44" s="4">
        <v>167493</v>
      </c>
      <c r="G44" s="7">
        <v>37673</v>
      </c>
      <c r="H44" s="7">
        <v>27788</v>
      </c>
      <c r="I44" s="7">
        <v>58212</v>
      </c>
      <c r="J44" s="7">
        <v>6241</v>
      </c>
      <c r="K44" s="7">
        <v>13362</v>
      </c>
      <c r="L44" s="7">
        <v>3100</v>
      </c>
      <c r="M44" s="7">
        <v>4160</v>
      </c>
      <c r="N44" s="9">
        <v>227</v>
      </c>
      <c r="O44" s="7">
        <v>8768</v>
      </c>
      <c r="P44" s="9">
        <v>645</v>
      </c>
      <c r="Q44" s="8">
        <v>7317</v>
      </c>
    </row>
    <row r="45" spans="1:17" ht="15.75" x14ac:dyDescent="0.25">
      <c r="A45" s="88" t="s">
        <v>414</v>
      </c>
      <c r="B45" s="88" t="s">
        <v>415</v>
      </c>
      <c r="C45" s="89" t="s">
        <v>569</v>
      </c>
      <c r="D45" s="89" t="s">
        <v>400</v>
      </c>
      <c r="E45" s="6" t="s">
        <v>4</v>
      </c>
      <c r="F45" s="4">
        <v>82435</v>
      </c>
      <c r="G45" s="7">
        <v>29596</v>
      </c>
      <c r="H45" s="7">
        <v>1448</v>
      </c>
      <c r="I45" s="7">
        <v>30107</v>
      </c>
      <c r="J45" s="7">
        <v>2744</v>
      </c>
      <c r="K45" s="7">
        <v>6642</v>
      </c>
      <c r="L45" s="9">
        <v>729</v>
      </c>
      <c r="M45" s="7">
        <v>2129</v>
      </c>
      <c r="N45" s="9">
        <v>49</v>
      </c>
      <c r="O45" s="7">
        <v>4600</v>
      </c>
      <c r="P45" s="9">
        <v>356</v>
      </c>
      <c r="Q45" s="8">
        <v>4035</v>
      </c>
    </row>
    <row r="46" spans="1:17" ht="15.75" x14ac:dyDescent="0.25">
      <c r="A46" s="88" t="s">
        <v>414</v>
      </c>
      <c r="B46" s="88" t="s">
        <v>415</v>
      </c>
      <c r="C46" s="89" t="s">
        <v>569</v>
      </c>
      <c r="D46" s="89" t="s">
        <v>400</v>
      </c>
      <c r="E46" s="6" t="s">
        <v>5</v>
      </c>
      <c r="F46" s="4">
        <v>85058</v>
      </c>
      <c r="G46" s="7">
        <v>8077</v>
      </c>
      <c r="H46" s="7">
        <v>26340</v>
      </c>
      <c r="I46" s="7">
        <v>28105</v>
      </c>
      <c r="J46" s="7">
        <v>3497</v>
      </c>
      <c r="K46" s="7">
        <v>6720</v>
      </c>
      <c r="L46" s="7">
        <v>2371</v>
      </c>
      <c r="M46" s="7">
        <v>2031</v>
      </c>
      <c r="N46" s="9">
        <v>178</v>
      </c>
      <c r="O46" s="7">
        <v>4168</v>
      </c>
      <c r="P46" s="9">
        <v>289</v>
      </c>
      <c r="Q46" s="8">
        <v>3282</v>
      </c>
    </row>
    <row r="47" spans="1:17" ht="15.75" x14ac:dyDescent="0.25">
      <c r="A47" s="97" t="s">
        <v>414</v>
      </c>
      <c r="B47" s="97" t="s">
        <v>415</v>
      </c>
      <c r="C47" s="98" t="s">
        <v>575</v>
      </c>
      <c r="D47" s="98" t="s">
        <v>576</v>
      </c>
      <c r="E47" s="6" t="s">
        <v>3</v>
      </c>
      <c r="F47" s="4">
        <v>103648</v>
      </c>
      <c r="G47" s="7">
        <v>23361</v>
      </c>
      <c r="H47" s="7">
        <v>19062</v>
      </c>
      <c r="I47" s="7">
        <v>39007</v>
      </c>
      <c r="J47" s="7">
        <v>4439</v>
      </c>
      <c r="K47" s="7">
        <v>6860</v>
      </c>
      <c r="L47" s="7">
        <v>4187</v>
      </c>
      <c r="M47" s="7">
        <v>2706</v>
      </c>
      <c r="N47" s="9">
        <v>416</v>
      </c>
      <c r="O47" s="7">
        <v>2458</v>
      </c>
      <c r="P47" s="9">
        <v>370</v>
      </c>
      <c r="Q47" s="10">
        <v>782</v>
      </c>
    </row>
    <row r="48" spans="1:17" ht="15.75" x14ac:dyDescent="0.25">
      <c r="A48" s="88" t="s">
        <v>414</v>
      </c>
      <c r="B48" s="88" t="s">
        <v>415</v>
      </c>
      <c r="C48" s="89" t="s">
        <v>575</v>
      </c>
      <c r="D48" s="89" t="s">
        <v>576</v>
      </c>
      <c r="E48" s="6" t="s">
        <v>4</v>
      </c>
      <c r="F48" s="4">
        <v>52168</v>
      </c>
      <c r="G48" s="7">
        <v>20712</v>
      </c>
      <c r="H48" s="9">
        <v>541</v>
      </c>
      <c r="I48" s="7">
        <v>20991</v>
      </c>
      <c r="J48" s="7">
        <v>1811</v>
      </c>
      <c r="K48" s="7">
        <v>3355</v>
      </c>
      <c r="L48" s="7">
        <v>1134</v>
      </c>
      <c r="M48" s="7">
        <v>1600</v>
      </c>
      <c r="N48" s="9">
        <v>102</v>
      </c>
      <c r="O48" s="7">
        <v>1233</v>
      </c>
      <c r="P48" s="9">
        <v>218</v>
      </c>
      <c r="Q48" s="10">
        <v>471</v>
      </c>
    </row>
    <row r="49" spans="1:17" ht="16.5" thickBot="1" x14ac:dyDescent="0.3">
      <c r="A49" s="91" t="s">
        <v>414</v>
      </c>
      <c r="B49" s="91" t="s">
        <v>415</v>
      </c>
      <c r="C49" s="92" t="s">
        <v>575</v>
      </c>
      <c r="D49" s="92" t="s">
        <v>576</v>
      </c>
      <c r="E49" s="63" t="s">
        <v>5</v>
      </c>
      <c r="F49" s="12">
        <v>51480</v>
      </c>
      <c r="G49" s="17">
        <v>2649</v>
      </c>
      <c r="H49" s="17">
        <v>18521</v>
      </c>
      <c r="I49" s="17">
        <v>18016</v>
      </c>
      <c r="J49" s="17">
        <v>2628</v>
      </c>
      <c r="K49" s="17">
        <v>3505</v>
      </c>
      <c r="L49" s="17">
        <v>3053</v>
      </c>
      <c r="M49" s="17">
        <v>1106</v>
      </c>
      <c r="N49" s="2">
        <v>314</v>
      </c>
      <c r="O49" s="17">
        <v>1225</v>
      </c>
      <c r="P49" s="2">
        <v>152</v>
      </c>
      <c r="Q49" s="13">
        <v>311</v>
      </c>
    </row>
  </sheetData>
  <mergeCells count="3">
    <mergeCell ref="E3:E4"/>
    <mergeCell ref="F3:Q3"/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2015-06-05T09:21:32Z</dcterms:modified>
</cp:coreProperties>
</file>