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tabRatio="728" firstSheet="33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3" hidden="1">'Table D-1'!$E$3:$Q$100</definedName>
    <definedName name="_xlnm._FilterDatabase" localSheetId="14" hidden="1">'Table D-2'!$A$3:$S$87</definedName>
    <definedName name="_xlnm._FilterDatabase" localSheetId="20" hidden="1">'Table D-6a'!$G$3:$Q$63</definedName>
    <definedName name="_xlnm._FilterDatabase" localSheetId="21" hidden="1">'Table D-6b'!$G$3:$Q$85</definedName>
    <definedName name="_xlnm._FilterDatabase" localSheetId="22" hidden="1">'Table D-6c'!$G$3:$Q$85</definedName>
    <definedName name="_xlnm._FilterDatabase" localSheetId="26" hidden="1">'Table E-2'!$H$4:$T$86</definedName>
    <definedName name="_xlnm._FilterDatabase" localSheetId="27" hidden="1">'Table F-1'!$E$3:$I$45</definedName>
    <definedName name="_xlnm._FilterDatabase" localSheetId="28" hidden="1">'Table F-2'!$E$3:$J$45</definedName>
    <definedName name="_xlnm._FilterDatabase" localSheetId="30" hidden="1">'Table G-2'!$H$4:$Q$86</definedName>
    <definedName name="_xlnm._FilterDatabase" localSheetId="32" hidden="1">'Table H-2'!$G$3:$O$86</definedName>
  </definedName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5" i="6"/>
</calcChain>
</file>

<file path=xl/sharedStrings.xml><?xml version="1.0" encoding="utf-8"?>
<sst xmlns="http://schemas.openxmlformats.org/spreadsheetml/2006/main" count="9081" uniqueCount="457">
  <si>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</si>
  <si>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</si>
  <si>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</si>
  <si>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</si>
  <si>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</si>
  <si>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</si>
  <si>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</si>
  <si>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</si>
  <si>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</si>
  <si>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</si>
  <si>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</si>
  <si>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</si>
  <si>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</si>
  <si>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</si>
  <si>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</si>
  <si>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</si>
  <si>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</si>
  <si>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</si>
  <si>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</si>
  <si>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</si>
  <si>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</si>
  <si>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</si>
  <si>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</si>
  <si>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</si>
  <si>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</si>
  <si>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</si>
  <si>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</si>
  <si>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</si>
  <si>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</si>
  <si>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</si>
  <si>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</si>
  <si>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</si>
  <si>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</si>
  <si>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</si>
  <si>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</si>
  <si>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</si>
  <si>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</si>
  <si>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</si>
  <si>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</si>
  <si>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</si>
  <si>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</si>
  <si>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</si>
  <si>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</si>
  <si>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</si>
  <si>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</si>
  <si>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</si>
  <si>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</si>
  <si>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</si>
  <si>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</si>
  <si>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</si>
  <si>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</si>
  <si>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</si>
  <si>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</si>
  <si>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</si>
  <si>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</si>
  <si>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</si>
  <si>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</si>
  <si>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</si>
  <si>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</si>
  <si>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</si>
  <si>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</si>
  <si>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</si>
  <si>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</si>
  <si>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</si>
  <si>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</si>
  <si>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</si>
  <si>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</si>
  <si>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</si>
  <si>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</si>
  <si>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</si>
  <si>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</si>
  <si>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</si>
  <si>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</si>
  <si>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</si>
  <si>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</si>
  <si>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</si>
  <si>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</si>
  <si>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</si>
  <si>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</si>
  <si>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</si>
  <si>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</si>
  <si>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</si>
  <si>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</si>
  <si>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</si>
  <si>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</si>
  <si>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</si>
  <si>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</si>
  <si>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</si>
  <si>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</si>
  <si>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</si>
  <si>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</si>
  <si>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</si>
  <si>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</si>
  <si>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</si>
  <si>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</si>
  <si>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</si>
  <si>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</si>
  <si>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</si>
  <si>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</si>
  <si>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</si>
  <si>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</si>
  <si>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</si>
  <si>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</si>
  <si>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</si>
  <si>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</si>
  <si>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</si>
  <si>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</si>
  <si>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</si>
  <si>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</si>
  <si>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</si>
  <si>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</si>
  <si>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</si>
  <si>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</si>
  <si>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</si>
  <si>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</si>
  <si>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</si>
  <si>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</si>
  <si>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</si>
  <si>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</si>
  <si>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</si>
  <si>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</si>
  <si>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</si>
  <si>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</si>
  <si>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</si>
  <si>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</si>
  <si>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</si>
  <si>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</si>
  <si>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</si>
  <si>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</si>
  <si>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</si>
  <si>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</si>
  <si>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</si>
  <si>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</si>
  <si>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</si>
  <si>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</si>
  <si>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</si>
  <si>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</si>
  <si>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</si>
  <si>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</si>
  <si>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</si>
  <si>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</si>
  <si>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</si>
  <si>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</si>
  <si>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</si>
  <si>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</si>
  <si>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</si>
  <si>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</si>
  <si>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</si>
  <si>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</si>
  <si>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</si>
  <si>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</si>
  <si>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</si>
  <si>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</si>
  <si>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</si>
  <si>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</si>
  <si>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</si>
  <si>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</si>
  <si>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</si>
  <si>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</si>
  <si>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</si>
  <si>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</si>
  <si>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</si>
  <si>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</si>
  <si>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</si>
  <si>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</si>
  <si>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</si>
  <si>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</si>
  <si>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</si>
  <si>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</si>
  <si>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</si>
  <si>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</si>
  <si>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</si>
  <si>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</si>
  <si>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</si>
  <si>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</si>
  <si>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</si>
  <si>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</si>
  <si>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</si>
  <si>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</si>
  <si>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</si>
  <si>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</si>
  <si>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</si>
  <si>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</si>
  <si>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</si>
  <si>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</si>
  <si>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</si>
  <si>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</si>
  <si>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</si>
  <si>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</si>
  <si>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</si>
  <si>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</si>
  <si>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</si>
  <si>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</si>
  <si>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</si>
  <si>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</si>
  <si>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</si>
  <si>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</si>
  <si>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</si>
  <si>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</si>
  <si>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</si>
  <si>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</si>
  <si>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</si>
  <si>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</si>
  <si>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</si>
  <si>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</si>
  <si>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</si>
  <si>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</si>
  <si>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</si>
  <si>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</si>
  <si>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</si>
  <si>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</si>
  <si>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</si>
  <si>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</si>
  <si>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</si>
  <si>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</si>
  <si>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</si>
  <si>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</si>
  <si>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</si>
  <si>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</si>
  <si>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</si>
  <si>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</si>
  <si>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</si>
  <si>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</si>
  <si>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</si>
  <si>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</si>
  <si>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</si>
  <si>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</si>
  <si>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</si>
  <si>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</si>
  <si>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</si>
  <si>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</si>
  <si>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</si>
  <si>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</si>
  <si>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</si>
  <si>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</si>
  <si>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</si>
  <si>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</si>
  <si>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</si>
  <si>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</si>
  <si>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</si>
  <si>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</si>
  <si>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</si>
  <si>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</si>
  <si>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</si>
  <si>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</si>
  <si>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</si>
  <si>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</si>
  <si>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</si>
  <si>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</si>
  <si>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</si>
  <si>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</si>
  <si>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</si>
  <si>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</si>
  <si>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</si>
  <si>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</si>
  <si>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</si>
  <si>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</si>
  <si>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</si>
  <si>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</si>
  <si>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</si>
  <si>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</si>
  <si>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</si>
  <si>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</si>
  <si>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</si>
  <si>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</si>
  <si>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</si>
  <si>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</si>
  <si>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</si>
  <si>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</si>
  <si>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</si>
  <si>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</si>
  <si>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</si>
  <si>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</si>
  <si>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</si>
  <si>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</si>
  <si>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</si>
  <si>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</si>
  <si>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</si>
  <si>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</si>
  <si>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</si>
  <si>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</si>
  <si>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</si>
  <si>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</si>
  <si>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</si>
  <si>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</si>
  <si>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</si>
  <si>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</si>
  <si>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</si>
  <si>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</si>
  <si>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</si>
  <si>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</si>
  <si>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</si>
  <si>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</si>
  <si>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</si>
  <si>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</si>
  <si>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</si>
  <si>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</si>
  <si>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</si>
  <si>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</si>
  <si>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</si>
  <si>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</si>
  <si>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</si>
  <si>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</si>
  <si>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</si>
  <si>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</si>
  <si>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</si>
  <si>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</si>
  <si>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</si>
  <si>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</si>
  <si>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</si>
  <si>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</si>
  <si>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</si>
  <si>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</si>
  <si>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</si>
  <si>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</si>
  <si>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</si>
  <si>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</si>
  <si>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</si>
  <si>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</si>
  <si>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</si>
  <si>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</si>
  <si>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</si>
  <si>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</si>
  <si>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</si>
  <si>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</si>
  <si>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</si>
  <si>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</si>
  <si>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</si>
  <si>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</si>
  <si>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</si>
  <si>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</si>
  <si>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</si>
  <si>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</si>
  <si>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</si>
  <si>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</si>
  <si>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</si>
  <si>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</si>
  <si>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</si>
  <si>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</si>
  <si>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</si>
  <si>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</si>
  <si>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</si>
  <si>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</si>
  <si>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</si>
  <si>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</si>
  <si>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</si>
  <si>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</si>
  <si>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</si>
  <si>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</si>
  <si>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</si>
  <si>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</si>
  <si>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</si>
  <si>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</si>
  <si>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</si>
  <si>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</si>
  <si>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</si>
  <si>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</si>
  <si>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</si>
  <si>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</si>
  <si>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</si>
  <si>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</si>
  <si>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</si>
  <si>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</si>
  <si>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</si>
  <si>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</si>
  <si>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</si>
  <si>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</si>
  <si>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</si>
  <si>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</si>
  <si>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</si>
  <si>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</si>
  <si>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</si>
  <si>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</si>
  <si>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</si>
  <si>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</si>
  <si>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</si>
  <si>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</si>
  <si>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</si>
  <si>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</si>
  <si>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</si>
  <si>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</si>
  <si>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</si>
  <si>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</si>
  <si>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</si>
  <si>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</si>
  <si>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</si>
  <si>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</si>
  <si>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TANINTHARYI REGION REPORT - LIST OF TABLES</t>
  </si>
  <si>
    <t>TANINTHARYI</t>
  </si>
  <si>
    <t>Dawei</t>
  </si>
  <si>
    <t>Thayetchaung</t>
  </si>
  <si>
    <t>Yebyu</t>
  </si>
  <si>
    <t>Myeik</t>
  </si>
  <si>
    <t>Kyunsu</t>
  </si>
  <si>
    <t>Palaw</t>
  </si>
  <si>
    <t>Tanintharyi</t>
  </si>
  <si>
    <t>Kawthoung</t>
  </si>
  <si>
    <t>Tanintharyi Urban/Rural</t>
  </si>
  <si>
    <t>Tanintharyi Urban</t>
  </si>
  <si>
    <t>Tanintharyi Rural</t>
  </si>
  <si>
    <t>Religious Card</t>
  </si>
  <si>
    <t>Table A-1: Population by household type, sex and sex ratio by urban and rural</t>
  </si>
  <si>
    <t>Bungalow/ Brick house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</si>
  <si>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</si>
  <si>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</si>
  <si>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</si>
  <si>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</si>
  <si>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</si>
  <si>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</si>
  <si>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</si>
  <si>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</si>
  <si>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Sex</t>
  </si>
  <si>
    <t>Urban/ Rural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</si>
  <si>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</si>
  <si>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</si>
  <si>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</si>
  <si>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</si>
  <si>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</si>
  <si>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</si>
  <si>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Labour related Indicators</t>
  </si>
  <si>
    <t>MMR006</t>
  </si>
  <si>
    <t>MMR006D001</t>
  </si>
  <si>
    <t>MMR006001</t>
  </si>
  <si>
    <t>MMR006002</t>
  </si>
  <si>
    <t>Launglon</t>
  </si>
  <si>
    <t>MMR006003</t>
  </si>
  <si>
    <t>MMR006004</t>
  </si>
  <si>
    <t>MMR006001702</t>
  </si>
  <si>
    <t>Myitta</t>
  </si>
  <si>
    <t>MMR006004702</t>
  </si>
  <si>
    <t xml:space="preserve">Kaleinaung </t>
  </si>
  <si>
    <t>MMR006D002</t>
  </si>
  <si>
    <t>MMR006005</t>
  </si>
  <si>
    <t>MMR006006</t>
  </si>
  <si>
    <t>MMR006007</t>
  </si>
  <si>
    <t>MMR006008</t>
  </si>
  <si>
    <t>MMR006007702</t>
  </si>
  <si>
    <t xml:space="preserve">Palauk </t>
  </si>
  <si>
    <t>MMR006D003</t>
  </si>
  <si>
    <t>MMR006009</t>
  </si>
  <si>
    <t>MMR006010</t>
  </si>
  <si>
    <t>Bokpyin</t>
  </si>
  <si>
    <t>MMR006009702</t>
  </si>
  <si>
    <t xml:space="preserve">Khamaukgyi </t>
  </si>
  <si>
    <t>MMR006010702</t>
  </si>
  <si>
    <t xml:space="preserve">Pyigyimandaing </t>
  </si>
  <si>
    <t>MMR006010703</t>
  </si>
  <si>
    <t>Karathuri</t>
  </si>
  <si>
    <t>Remark</t>
  </si>
  <si>
    <t>Sub-Township</t>
  </si>
  <si>
    <t xml:space="preserve">   MMR006002</t>
  </si>
  <si>
    <t xml:space="preserve">   MMR006009</t>
  </si>
  <si>
    <t>Tanintharyi (Rural)</t>
  </si>
  <si>
    <t>Tanintharyi (Urban)</t>
  </si>
  <si>
    <t xml:space="preserve">   Launglon</t>
  </si>
  <si>
    <t xml:space="preserve">   Kawthoung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</si>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</sst>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0" fillId="0" borderId="0" xfId="0" applyAlignment="1">
      <alignment vertical="center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F5" sqref="F5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98" t="s">
        <v>387</v>
      </c>
      <c r="C2" s="98"/>
    </row>
    <row r="3" spans="1:4" ht="16.5" thickBot="1" x14ac:dyDescent="0.3">
      <c r="B3" s="38"/>
    </row>
    <row r="4" spans="1:4" ht="36" customHeight="1" thickBot="1" x14ac:dyDescent="0.3">
      <c r="B4" s="39" t="s">
        <v>320</v>
      </c>
      <c r="C4" s="73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276</v>
      </c>
      <c r="C6" s="41" t="s">
        <v>343</v>
      </c>
      <c r="D6" s="42"/>
    </row>
    <row r="7" spans="1:4" ht="30" customHeight="1" x14ac:dyDescent="0.25">
      <c r="B7" s="43" t="s">
        <v>277</v>
      </c>
      <c r="C7" s="44" t="s">
        <v>344</v>
      </c>
      <c r="D7" s="45"/>
    </row>
    <row r="8" spans="1:4" ht="30" customHeight="1" x14ac:dyDescent="0.25">
      <c r="B8" s="43" t="s">
        <v>278</v>
      </c>
      <c r="C8" s="46" t="s">
        <v>345</v>
      </c>
      <c r="D8" s="45"/>
    </row>
    <row r="9" spans="1:4" ht="30" customHeight="1" x14ac:dyDescent="0.25">
      <c r="B9" s="43" t="s">
        <v>279</v>
      </c>
      <c r="C9" s="46" t="s">
        <v>346</v>
      </c>
      <c r="D9" s="45"/>
    </row>
    <row r="10" spans="1:4" ht="30" customHeight="1" x14ac:dyDescent="0.25">
      <c r="B10" s="43" t="s">
        <v>280</v>
      </c>
      <c r="C10" s="46" t="s">
        <v>347</v>
      </c>
      <c r="D10" s="45"/>
    </row>
    <row r="11" spans="1:4" ht="30" customHeight="1" x14ac:dyDescent="0.25">
      <c r="B11" s="43" t="s">
        <v>281</v>
      </c>
      <c r="C11" s="46" t="s">
        <v>348</v>
      </c>
      <c r="D11" s="45"/>
    </row>
    <row r="12" spans="1:4" ht="30" customHeight="1" thickBot="1" x14ac:dyDescent="0.3">
      <c r="B12" s="47" t="s">
        <v>282</v>
      </c>
      <c r="C12" s="48" t="s">
        <v>349</v>
      </c>
      <c r="D12" s="45"/>
    </row>
    <row r="13" spans="1:4" ht="30" customHeight="1" thickBot="1" x14ac:dyDescent="0.3">
      <c r="B13" s="61"/>
      <c r="C13" s="57" t="s">
        <v>255</v>
      </c>
    </row>
    <row r="14" spans="1:4" ht="30" customHeight="1" x14ac:dyDescent="0.25">
      <c r="B14" s="49" t="s">
        <v>283</v>
      </c>
      <c r="C14" s="41" t="s">
        <v>350</v>
      </c>
      <c r="D14" s="45"/>
    </row>
    <row r="15" spans="1:4" ht="30" customHeight="1" x14ac:dyDescent="0.25">
      <c r="B15" s="49" t="s">
        <v>284</v>
      </c>
      <c r="C15" s="46" t="s">
        <v>351</v>
      </c>
    </row>
    <row r="16" spans="1:4" ht="30" customHeight="1" thickBot="1" x14ac:dyDescent="0.3">
      <c r="B16" s="49" t="s">
        <v>285</v>
      </c>
      <c r="C16" s="50" t="s">
        <v>352</v>
      </c>
    </row>
    <row r="17" spans="2:3" ht="30" customHeight="1" thickBot="1" x14ac:dyDescent="0.3">
      <c r="B17" s="58"/>
      <c r="C17" s="59" t="s">
        <v>256</v>
      </c>
    </row>
    <row r="18" spans="2:3" ht="30" customHeight="1" x14ac:dyDescent="0.25">
      <c r="B18" s="49" t="s">
        <v>286</v>
      </c>
      <c r="C18" s="51" t="s">
        <v>353</v>
      </c>
    </row>
    <row r="19" spans="2:3" ht="30" customHeight="1" thickBot="1" x14ac:dyDescent="0.3">
      <c r="B19" s="49" t="s">
        <v>287</v>
      </c>
      <c r="C19" s="50" t="s">
        <v>354</v>
      </c>
    </row>
    <row r="20" spans="2:3" ht="30" customHeight="1" thickBot="1" x14ac:dyDescent="0.3">
      <c r="B20" s="58"/>
      <c r="C20" s="62" t="s">
        <v>257</v>
      </c>
    </row>
    <row r="21" spans="2:3" ht="30" customHeight="1" x14ac:dyDescent="0.25">
      <c r="B21" s="49" t="s">
        <v>288</v>
      </c>
      <c r="C21" s="51" t="s">
        <v>258</v>
      </c>
    </row>
    <row r="22" spans="2:3" ht="30" customHeight="1" x14ac:dyDescent="0.25">
      <c r="B22" s="49" t="s">
        <v>289</v>
      </c>
      <c r="C22" s="46" t="s">
        <v>355</v>
      </c>
    </row>
    <row r="23" spans="2:3" ht="30" customHeight="1" x14ac:dyDescent="0.25">
      <c r="B23" s="49" t="s">
        <v>290</v>
      </c>
      <c r="C23" s="46" t="s">
        <v>356</v>
      </c>
    </row>
    <row r="24" spans="2:3" ht="30" customHeight="1" x14ac:dyDescent="0.25">
      <c r="B24" s="49" t="s">
        <v>291</v>
      </c>
      <c r="C24" s="46" t="s">
        <v>357</v>
      </c>
    </row>
    <row r="25" spans="2:3" ht="30" customHeight="1" x14ac:dyDescent="0.25">
      <c r="B25" s="49" t="s">
        <v>292</v>
      </c>
      <c r="C25" s="46" t="s">
        <v>358</v>
      </c>
    </row>
    <row r="26" spans="2:3" ht="30" customHeight="1" x14ac:dyDescent="0.25">
      <c r="B26" s="49" t="s">
        <v>293</v>
      </c>
      <c r="C26" s="52" t="s">
        <v>359</v>
      </c>
    </row>
    <row r="27" spans="2:3" ht="30" customHeight="1" x14ac:dyDescent="0.25">
      <c r="B27" s="49" t="s">
        <v>294</v>
      </c>
      <c r="C27" s="52" t="s">
        <v>360</v>
      </c>
    </row>
    <row r="28" spans="2:3" ht="30" customHeight="1" x14ac:dyDescent="0.25">
      <c r="B28" s="49" t="s">
        <v>295</v>
      </c>
      <c r="C28" s="52" t="s">
        <v>361</v>
      </c>
    </row>
    <row r="29" spans="2:3" ht="30" customHeight="1" x14ac:dyDescent="0.25">
      <c r="B29" s="49" t="s">
        <v>296</v>
      </c>
      <c r="C29" s="52" t="s">
        <v>362</v>
      </c>
    </row>
    <row r="30" spans="2:3" ht="30" customHeight="1" thickBot="1" x14ac:dyDescent="0.3">
      <c r="B30" s="49" t="s">
        <v>297</v>
      </c>
      <c r="C30" s="53" t="s">
        <v>363</v>
      </c>
    </row>
    <row r="31" spans="2:3" ht="30" customHeight="1" thickBot="1" x14ac:dyDescent="0.3">
      <c r="B31" s="58"/>
      <c r="C31" s="60" t="s">
        <v>259</v>
      </c>
    </row>
    <row r="32" spans="2:3" ht="30" customHeight="1" x14ac:dyDescent="0.25">
      <c r="B32" s="49" t="s">
        <v>298</v>
      </c>
      <c r="C32" s="54" t="s">
        <v>364</v>
      </c>
    </row>
    <row r="33" spans="2:3" ht="30" customHeight="1" x14ac:dyDescent="0.25">
      <c r="B33" s="49" t="s">
        <v>299</v>
      </c>
      <c r="C33" s="52" t="s">
        <v>365</v>
      </c>
    </row>
    <row r="34" spans="2:3" ht="30" customHeight="1" x14ac:dyDescent="0.25">
      <c r="B34" s="49" t="s">
        <v>300</v>
      </c>
      <c r="C34" s="52" t="s">
        <v>366</v>
      </c>
    </row>
    <row r="35" spans="2:3" ht="30" customHeight="1" thickBot="1" x14ac:dyDescent="0.3">
      <c r="B35" s="49" t="s">
        <v>301</v>
      </c>
      <c r="C35" s="50" t="s">
        <v>367</v>
      </c>
    </row>
    <row r="36" spans="2:3" ht="30" customHeight="1" thickBot="1" x14ac:dyDescent="0.3">
      <c r="B36" s="58"/>
      <c r="C36" s="59" t="s">
        <v>264</v>
      </c>
    </row>
    <row r="37" spans="2:3" ht="30" customHeight="1" x14ac:dyDescent="0.25">
      <c r="B37" s="49" t="s">
        <v>302</v>
      </c>
      <c r="C37" s="54" t="s">
        <v>368</v>
      </c>
    </row>
    <row r="38" spans="2:3" ht="30" customHeight="1" thickBot="1" x14ac:dyDescent="0.3">
      <c r="B38" s="49" t="s">
        <v>303</v>
      </c>
      <c r="C38" s="53" t="s">
        <v>369</v>
      </c>
    </row>
    <row r="39" spans="2:3" ht="30" customHeight="1" thickBot="1" x14ac:dyDescent="0.3">
      <c r="B39" s="58"/>
      <c r="C39" s="59" t="s">
        <v>260</v>
      </c>
    </row>
    <row r="40" spans="2:3" ht="30" customHeight="1" x14ac:dyDescent="0.25">
      <c r="B40" s="49" t="s">
        <v>304</v>
      </c>
      <c r="C40" s="51" t="s">
        <v>370</v>
      </c>
    </row>
    <row r="41" spans="2:3" ht="30" customHeight="1" thickBot="1" x14ac:dyDescent="0.3">
      <c r="B41" s="49" t="s">
        <v>305</v>
      </c>
      <c r="C41" s="50" t="s">
        <v>371</v>
      </c>
    </row>
    <row r="42" spans="2:3" ht="30" customHeight="1" thickBot="1" x14ac:dyDescent="0.3">
      <c r="B42" s="58"/>
      <c r="C42" s="59" t="s">
        <v>261</v>
      </c>
    </row>
    <row r="43" spans="2:3" ht="30" customHeight="1" x14ac:dyDescent="0.25">
      <c r="B43" s="49" t="s">
        <v>306</v>
      </c>
      <c r="C43" s="54" t="s">
        <v>372</v>
      </c>
    </row>
    <row r="44" spans="2:3" ht="30" customHeight="1" thickBot="1" x14ac:dyDescent="0.3">
      <c r="B44" s="49" t="s">
        <v>307</v>
      </c>
      <c r="C44" s="53" t="s">
        <v>373</v>
      </c>
    </row>
    <row r="45" spans="2:3" ht="30" customHeight="1" thickBot="1" x14ac:dyDescent="0.3">
      <c r="B45" s="58"/>
      <c r="C45" s="59" t="s">
        <v>262</v>
      </c>
    </row>
    <row r="46" spans="2:3" ht="30" customHeight="1" x14ac:dyDescent="0.25">
      <c r="B46" s="49" t="s">
        <v>308</v>
      </c>
      <c r="C46" s="51" t="s">
        <v>374</v>
      </c>
    </row>
    <row r="47" spans="2:3" ht="30" customHeight="1" x14ac:dyDescent="0.25">
      <c r="B47" s="49" t="s">
        <v>309</v>
      </c>
      <c r="C47" s="46" t="s">
        <v>375</v>
      </c>
    </row>
    <row r="48" spans="2:3" ht="30" customHeight="1" x14ac:dyDescent="0.25">
      <c r="B48" s="49" t="s">
        <v>310</v>
      </c>
      <c r="C48" s="46" t="s">
        <v>376</v>
      </c>
    </row>
    <row r="49" spans="2:3" ht="30" customHeight="1" x14ac:dyDescent="0.25">
      <c r="B49" s="49" t="s">
        <v>311</v>
      </c>
      <c r="C49" s="46" t="s">
        <v>377</v>
      </c>
    </row>
    <row r="50" spans="2:3" ht="30" customHeight="1" x14ac:dyDescent="0.25">
      <c r="B50" s="49" t="s">
        <v>312</v>
      </c>
      <c r="C50" s="46" t="s">
        <v>378</v>
      </c>
    </row>
    <row r="51" spans="2:3" ht="30" customHeight="1" thickBot="1" x14ac:dyDescent="0.3">
      <c r="B51" s="49" t="s">
        <v>313</v>
      </c>
      <c r="C51" s="50" t="s">
        <v>379</v>
      </c>
    </row>
    <row r="52" spans="2:3" ht="30" customHeight="1" thickBot="1" x14ac:dyDescent="0.3">
      <c r="B52" s="58"/>
      <c r="C52" s="59" t="s">
        <v>263</v>
      </c>
    </row>
    <row r="53" spans="2:3" ht="30" customHeight="1" x14ac:dyDescent="0.25">
      <c r="B53" s="49" t="s">
        <v>314</v>
      </c>
      <c r="C53" s="51" t="s">
        <v>380</v>
      </c>
    </row>
    <row r="54" spans="2:3" ht="30" customHeight="1" x14ac:dyDescent="0.25">
      <c r="B54" s="49" t="s">
        <v>315</v>
      </c>
      <c r="C54" s="46" t="s">
        <v>381</v>
      </c>
    </row>
    <row r="55" spans="2:3" ht="30" customHeight="1" x14ac:dyDescent="0.25">
      <c r="B55" s="49" t="s">
        <v>316</v>
      </c>
      <c r="C55" s="46" t="s">
        <v>382</v>
      </c>
    </row>
    <row r="56" spans="2:3" ht="30" customHeight="1" x14ac:dyDescent="0.25">
      <c r="B56" s="49" t="s">
        <v>317</v>
      </c>
      <c r="C56" s="46" t="s">
        <v>383</v>
      </c>
    </row>
    <row r="57" spans="2:3" ht="30" customHeight="1" x14ac:dyDescent="0.25">
      <c r="B57" s="49" t="s">
        <v>318</v>
      </c>
      <c r="C57" s="46" t="s">
        <v>384</v>
      </c>
    </row>
    <row r="58" spans="2:3" ht="30" customHeight="1" thickBot="1" x14ac:dyDescent="0.3">
      <c r="B58" s="49" t="s">
        <v>319</v>
      </c>
      <c r="C58" s="50" t="s">
        <v>385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05" t="s">
        <v>80</v>
      </c>
      <c r="B1" s="105"/>
      <c r="C1" s="105"/>
      <c r="D1" s="105"/>
      <c r="E1" s="105"/>
      <c r="F1" s="105"/>
      <c r="G1" s="105"/>
    </row>
    <row r="2" spans="1:7" ht="15.75" thickBot="1" x14ac:dyDescent="0.3">
      <c r="A2" s="1"/>
    </row>
    <row r="3" spans="1:7" ht="16.5" thickBot="1" x14ac:dyDescent="0.3">
      <c r="A3" s="106"/>
      <c r="B3" s="103" t="s">
        <v>81</v>
      </c>
      <c r="C3" s="103"/>
      <c r="D3" s="103"/>
      <c r="E3" s="103"/>
      <c r="F3" s="103"/>
      <c r="G3" s="104"/>
    </row>
    <row r="4" spans="1:7" ht="32.25" thickBot="1" x14ac:dyDescent="0.3">
      <c r="A4" s="107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 x14ac:dyDescent="0.25">
      <c r="A5" s="32" t="s">
        <v>388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1095900</v>
      </c>
      <c r="C7" s="8">
        <v>459783</v>
      </c>
      <c r="D7" s="8">
        <v>552343</v>
      </c>
      <c r="E7" s="8">
        <v>60506</v>
      </c>
      <c r="F7" s="8">
        <v>15944</v>
      </c>
      <c r="G7" s="9">
        <v>7324</v>
      </c>
    </row>
    <row r="8" spans="1:7" x14ac:dyDescent="0.25">
      <c r="A8" s="72" t="s">
        <v>46</v>
      </c>
      <c r="B8" s="8">
        <v>165526</v>
      </c>
      <c r="C8" s="8">
        <v>165526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131499</v>
      </c>
      <c r="C9" s="8">
        <v>120449</v>
      </c>
      <c r="D9" s="8">
        <v>9703</v>
      </c>
      <c r="E9" s="10">
        <v>124</v>
      </c>
      <c r="F9" s="10">
        <v>306</v>
      </c>
      <c r="G9" s="11">
        <v>917</v>
      </c>
    </row>
    <row r="10" spans="1:7" x14ac:dyDescent="0.25">
      <c r="A10" s="31" t="s">
        <v>30</v>
      </c>
      <c r="B10" s="8">
        <v>114893</v>
      </c>
      <c r="C10" s="8">
        <v>72296</v>
      </c>
      <c r="D10" s="8">
        <v>40995</v>
      </c>
      <c r="E10" s="10">
        <v>206</v>
      </c>
      <c r="F10" s="8">
        <v>1034</v>
      </c>
      <c r="G10" s="11">
        <v>362</v>
      </c>
    </row>
    <row r="11" spans="1:7" x14ac:dyDescent="0.25">
      <c r="A11" s="31" t="s">
        <v>31</v>
      </c>
      <c r="B11" s="8">
        <v>108066</v>
      </c>
      <c r="C11" s="8">
        <v>40113</v>
      </c>
      <c r="D11" s="8">
        <v>65559</v>
      </c>
      <c r="E11" s="10">
        <v>436</v>
      </c>
      <c r="F11" s="8">
        <v>1569</v>
      </c>
      <c r="G11" s="11">
        <v>389</v>
      </c>
    </row>
    <row r="12" spans="1:7" x14ac:dyDescent="0.25">
      <c r="A12" s="31" t="s">
        <v>32</v>
      </c>
      <c r="B12" s="8">
        <v>102103</v>
      </c>
      <c r="C12" s="8">
        <v>21291</v>
      </c>
      <c r="D12" s="8">
        <v>77587</v>
      </c>
      <c r="E12" s="10">
        <v>878</v>
      </c>
      <c r="F12" s="8">
        <v>1883</v>
      </c>
      <c r="G12" s="11">
        <v>464</v>
      </c>
    </row>
    <row r="13" spans="1:7" x14ac:dyDescent="0.25">
      <c r="A13" s="31" t="s">
        <v>33</v>
      </c>
      <c r="B13" s="8">
        <v>91058</v>
      </c>
      <c r="C13" s="8">
        <v>12384</v>
      </c>
      <c r="D13" s="8">
        <v>74556</v>
      </c>
      <c r="E13" s="8">
        <v>1548</v>
      </c>
      <c r="F13" s="8">
        <v>1981</v>
      </c>
      <c r="G13" s="11">
        <v>589</v>
      </c>
    </row>
    <row r="14" spans="1:7" x14ac:dyDescent="0.25">
      <c r="A14" s="31" t="s">
        <v>34</v>
      </c>
      <c r="B14" s="8">
        <v>83346</v>
      </c>
      <c r="C14" s="8">
        <v>8411</v>
      </c>
      <c r="D14" s="8">
        <v>69926</v>
      </c>
      <c r="E14" s="8">
        <v>2471</v>
      </c>
      <c r="F14" s="8">
        <v>1964</v>
      </c>
      <c r="G14" s="11">
        <v>574</v>
      </c>
    </row>
    <row r="15" spans="1:7" x14ac:dyDescent="0.25">
      <c r="A15" s="31" t="s">
        <v>35</v>
      </c>
      <c r="B15" s="8">
        <v>73513</v>
      </c>
      <c r="C15" s="8">
        <v>6211</v>
      </c>
      <c r="D15" s="8">
        <v>60919</v>
      </c>
      <c r="E15" s="8">
        <v>3917</v>
      </c>
      <c r="F15" s="8">
        <v>1936</v>
      </c>
      <c r="G15" s="11">
        <v>530</v>
      </c>
    </row>
    <row r="16" spans="1:7" x14ac:dyDescent="0.25">
      <c r="A16" s="31" t="s">
        <v>36</v>
      </c>
      <c r="B16" s="8">
        <v>64067</v>
      </c>
      <c r="C16" s="8">
        <v>4552</v>
      </c>
      <c r="D16" s="8">
        <v>51176</v>
      </c>
      <c r="E16" s="8">
        <v>5981</v>
      </c>
      <c r="F16" s="8">
        <v>1716</v>
      </c>
      <c r="G16" s="11">
        <v>642</v>
      </c>
    </row>
    <row r="17" spans="1:7" x14ac:dyDescent="0.25">
      <c r="A17" s="31" t="s">
        <v>37</v>
      </c>
      <c r="B17" s="8">
        <v>52778</v>
      </c>
      <c r="C17" s="8">
        <v>3321</v>
      </c>
      <c r="D17" s="8">
        <v>40017</v>
      </c>
      <c r="E17" s="8">
        <v>7440</v>
      </c>
      <c r="F17" s="8">
        <v>1410</v>
      </c>
      <c r="G17" s="11">
        <v>590</v>
      </c>
    </row>
    <row r="18" spans="1:7" x14ac:dyDescent="0.25">
      <c r="A18" s="31" t="s">
        <v>38</v>
      </c>
      <c r="B18" s="8">
        <v>37096</v>
      </c>
      <c r="C18" s="8">
        <v>2117</v>
      </c>
      <c r="D18" s="8">
        <v>25763</v>
      </c>
      <c r="E18" s="8">
        <v>7687</v>
      </c>
      <c r="F18" s="10">
        <v>906</v>
      </c>
      <c r="G18" s="11">
        <v>623</v>
      </c>
    </row>
    <row r="19" spans="1:7" x14ac:dyDescent="0.25">
      <c r="A19" s="31" t="s">
        <v>39</v>
      </c>
      <c r="B19" s="8">
        <v>25035</v>
      </c>
      <c r="C19" s="8">
        <v>1232</v>
      </c>
      <c r="D19" s="8">
        <v>15588</v>
      </c>
      <c r="E19" s="8">
        <v>7163</v>
      </c>
      <c r="F19" s="10">
        <v>552</v>
      </c>
      <c r="G19" s="11">
        <v>500</v>
      </c>
    </row>
    <row r="20" spans="1:7" x14ac:dyDescent="0.25">
      <c r="A20" s="31" t="s">
        <v>40</v>
      </c>
      <c r="B20" s="8">
        <v>17248</v>
      </c>
      <c r="C20" s="10">
        <v>726</v>
      </c>
      <c r="D20" s="8">
        <v>9294</v>
      </c>
      <c r="E20" s="8">
        <v>6545</v>
      </c>
      <c r="F20" s="10">
        <v>300</v>
      </c>
      <c r="G20" s="11">
        <v>383</v>
      </c>
    </row>
    <row r="21" spans="1:7" x14ac:dyDescent="0.25">
      <c r="A21" s="31" t="s">
        <v>41</v>
      </c>
      <c r="B21" s="8">
        <v>13779</v>
      </c>
      <c r="C21" s="10">
        <v>544</v>
      </c>
      <c r="D21" s="8">
        <v>6284</v>
      </c>
      <c r="E21" s="8">
        <v>6394</v>
      </c>
      <c r="F21" s="10">
        <v>206</v>
      </c>
      <c r="G21" s="11">
        <v>351</v>
      </c>
    </row>
    <row r="22" spans="1:7" x14ac:dyDescent="0.25">
      <c r="A22" s="31" t="s">
        <v>42</v>
      </c>
      <c r="B22" s="8">
        <v>8157</v>
      </c>
      <c r="C22" s="10">
        <v>331</v>
      </c>
      <c r="D22" s="8">
        <v>2974</v>
      </c>
      <c r="E22" s="8">
        <v>4521</v>
      </c>
      <c r="F22" s="10">
        <v>107</v>
      </c>
      <c r="G22" s="11">
        <v>224</v>
      </c>
    </row>
    <row r="23" spans="1:7" x14ac:dyDescent="0.25">
      <c r="A23" s="31" t="s">
        <v>43</v>
      </c>
      <c r="B23" s="8">
        <v>5104</v>
      </c>
      <c r="C23" s="10">
        <v>175</v>
      </c>
      <c r="D23" s="8">
        <v>1423</v>
      </c>
      <c r="E23" s="8">
        <v>3331</v>
      </c>
      <c r="F23" s="10">
        <v>51</v>
      </c>
      <c r="G23" s="11">
        <v>124</v>
      </c>
    </row>
    <row r="24" spans="1:7" x14ac:dyDescent="0.25">
      <c r="A24" s="31" t="s">
        <v>44</v>
      </c>
      <c r="B24" s="8">
        <v>2632</v>
      </c>
      <c r="C24" s="10">
        <v>104</v>
      </c>
      <c r="D24" s="10">
        <v>579</v>
      </c>
      <c r="E24" s="8">
        <v>1864</v>
      </c>
      <c r="F24" s="10">
        <v>23</v>
      </c>
      <c r="G24" s="11">
        <v>62</v>
      </c>
    </row>
    <row r="25" spans="1:7" ht="15.75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87</v>
      </c>
      <c r="B26" s="8">
        <v>541928</v>
      </c>
      <c r="C26" s="8">
        <v>244486</v>
      </c>
      <c r="D26" s="8">
        <v>270593</v>
      </c>
      <c r="E26" s="8">
        <v>13224</v>
      </c>
      <c r="F26" s="8">
        <v>7104</v>
      </c>
      <c r="G26" s="9">
        <v>6521</v>
      </c>
    </row>
    <row r="27" spans="1:7" ht="15.75" x14ac:dyDescent="0.25">
      <c r="A27" s="72" t="s">
        <v>46</v>
      </c>
      <c r="B27" s="8">
        <v>83982</v>
      </c>
      <c r="C27" s="8">
        <v>83982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.75" x14ac:dyDescent="0.25">
      <c r="A28" s="31" t="s">
        <v>29</v>
      </c>
      <c r="B28" s="8">
        <v>65633</v>
      </c>
      <c r="C28" s="8">
        <v>62601</v>
      </c>
      <c r="D28" s="8">
        <v>2063</v>
      </c>
      <c r="E28" s="10">
        <v>55</v>
      </c>
      <c r="F28" s="10">
        <v>62</v>
      </c>
      <c r="G28" s="11">
        <v>852</v>
      </c>
    </row>
    <row r="29" spans="1:7" ht="15.75" x14ac:dyDescent="0.25">
      <c r="A29" s="31" t="s">
        <v>30</v>
      </c>
      <c r="B29" s="8">
        <v>57670</v>
      </c>
      <c r="C29" s="8">
        <v>42126</v>
      </c>
      <c r="D29" s="8">
        <v>14845</v>
      </c>
      <c r="E29" s="10">
        <v>48</v>
      </c>
      <c r="F29" s="10">
        <v>327</v>
      </c>
      <c r="G29" s="11">
        <v>324</v>
      </c>
    </row>
    <row r="30" spans="1:7" ht="15.75" x14ac:dyDescent="0.25">
      <c r="A30" s="31" t="s">
        <v>31</v>
      </c>
      <c r="B30" s="8">
        <v>55004</v>
      </c>
      <c r="C30" s="8">
        <v>24716</v>
      </c>
      <c r="D30" s="8">
        <v>29190</v>
      </c>
      <c r="E30" s="10">
        <v>123</v>
      </c>
      <c r="F30" s="10">
        <v>621</v>
      </c>
      <c r="G30" s="11">
        <v>354</v>
      </c>
    </row>
    <row r="31" spans="1:7" ht="15.75" x14ac:dyDescent="0.25">
      <c r="A31" s="31" t="s">
        <v>32</v>
      </c>
      <c r="B31" s="8">
        <v>52324</v>
      </c>
      <c r="C31" s="8">
        <v>13013</v>
      </c>
      <c r="D31" s="8">
        <v>37804</v>
      </c>
      <c r="E31" s="10">
        <v>228</v>
      </c>
      <c r="F31" s="10">
        <v>867</v>
      </c>
      <c r="G31" s="11">
        <v>412</v>
      </c>
    </row>
    <row r="32" spans="1:7" ht="15.75" x14ac:dyDescent="0.25">
      <c r="A32" s="31" t="s">
        <v>33</v>
      </c>
      <c r="B32" s="8">
        <v>46707</v>
      </c>
      <c r="C32" s="8">
        <v>6863</v>
      </c>
      <c r="D32" s="8">
        <v>37947</v>
      </c>
      <c r="E32" s="10">
        <v>399</v>
      </c>
      <c r="F32" s="10">
        <v>972</v>
      </c>
      <c r="G32" s="11">
        <v>526</v>
      </c>
    </row>
    <row r="33" spans="1:7" ht="15.75" x14ac:dyDescent="0.25">
      <c r="A33" s="31" t="s">
        <v>34</v>
      </c>
      <c r="B33" s="8">
        <v>41203</v>
      </c>
      <c r="C33" s="8">
        <v>4076</v>
      </c>
      <c r="D33" s="8">
        <v>35149</v>
      </c>
      <c r="E33" s="10">
        <v>508</v>
      </c>
      <c r="F33" s="10">
        <v>956</v>
      </c>
      <c r="G33" s="11">
        <v>514</v>
      </c>
    </row>
    <row r="34" spans="1:7" ht="15.75" x14ac:dyDescent="0.25">
      <c r="A34" s="31" t="s">
        <v>35</v>
      </c>
      <c r="B34" s="8">
        <v>35599</v>
      </c>
      <c r="C34" s="8">
        <v>2542</v>
      </c>
      <c r="D34" s="8">
        <v>30948</v>
      </c>
      <c r="E34" s="10">
        <v>745</v>
      </c>
      <c r="F34" s="10">
        <v>899</v>
      </c>
      <c r="G34" s="11">
        <v>465</v>
      </c>
    </row>
    <row r="35" spans="1:7" ht="15.75" x14ac:dyDescent="0.25">
      <c r="A35" s="31" t="s">
        <v>36</v>
      </c>
      <c r="B35" s="8">
        <v>30231</v>
      </c>
      <c r="C35" s="8">
        <v>1796</v>
      </c>
      <c r="D35" s="8">
        <v>25944</v>
      </c>
      <c r="E35" s="8">
        <v>1161</v>
      </c>
      <c r="F35" s="10">
        <v>770</v>
      </c>
      <c r="G35" s="11">
        <v>560</v>
      </c>
    </row>
    <row r="36" spans="1:7" ht="15.75" x14ac:dyDescent="0.25">
      <c r="A36" s="31" t="s">
        <v>37</v>
      </c>
      <c r="B36" s="8">
        <v>25121</v>
      </c>
      <c r="C36" s="8">
        <v>1168</v>
      </c>
      <c r="D36" s="8">
        <v>21446</v>
      </c>
      <c r="E36" s="8">
        <v>1339</v>
      </c>
      <c r="F36" s="10">
        <v>656</v>
      </c>
      <c r="G36" s="11">
        <v>512</v>
      </c>
    </row>
    <row r="37" spans="1:7" ht="15.75" x14ac:dyDescent="0.25">
      <c r="A37" s="31" t="s">
        <v>38</v>
      </c>
      <c r="B37" s="8">
        <v>17446</v>
      </c>
      <c r="C37" s="10">
        <v>682</v>
      </c>
      <c r="D37" s="8">
        <v>14281</v>
      </c>
      <c r="E37" s="8">
        <v>1534</v>
      </c>
      <c r="F37" s="10">
        <v>395</v>
      </c>
      <c r="G37" s="11">
        <v>554</v>
      </c>
    </row>
    <row r="38" spans="1:7" ht="15.75" x14ac:dyDescent="0.25">
      <c r="A38" s="31" t="s">
        <v>39</v>
      </c>
      <c r="B38" s="8">
        <v>11294</v>
      </c>
      <c r="C38" s="10">
        <v>386</v>
      </c>
      <c r="D38" s="8">
        <v>8802</v>
      </c>
      <c r="E38" s="8">
        <v>1414</v>
      </c>
      <c r="F38" s="10">
        <v>247</v>
      </c>
      <c r="G38" s="11">
        <v>445</v>
      </c>
    </row>
    <row r="39" spans="1:7" ht="15.75" x14ac:dyDescent="0.25">
      <c r="A39" s="31" t="s">
        <v>40</v>
      </c>
      <c r="B39" s="8">
        <v>7482</v>
      </c>
      <c r="C39" s="10">
        <v>226</v>
      </c>
      <c r="D39" s="8">
        <v>5331</v>
      </c>
      <c r="E39" s="8">
        <v>1456</v>
      </c>
      <c r="F39" s="10">
        <v>132</v>
      </c>
      <c r="G39" s="11">
        <v>337</v>
      </c>
    </row>
    <row r="40" spans="1:7" ht="15.75" x14ac:dyDescent="0.25">
      <c r="A40" s="31" t="s">
        <v>41</v>
      </c>
      <c r="B40" s="8">
        <v>5963</v>
      </c>
      <c r="C40" s="10">
        <v>157</v>
      </c>
      <c r="D40" s="8">
        <v>3800</v>
      </c>
      <c r="E40" s="8">
        <v>1583</v>
      </c>
      <c r="F40" s="10">
        <v>115</v>
      </c>
      <c r="G40" s="11">
        <v>308</v>
      </c>
    </row>
    <row r="41" spans="1:7" ht="15.75" x14ac:dyDescent="0.25">
      <c r="A41" s="31" t="s">
        <v>42</v>
      </c>
      <c r="B41" s="8">
        <v>3351</v>
      </c>
      <c r="C41" s="10">
        <v>82</v>
      </c>
      <c r="D41" s="8">
        <v>1795</v>
      </c>
      <c r="E41" s="8">
        <v>1218</v>
      </c>
      <c r="F41" s="10">
        <v>58</v>
      </c>
      <c r="G41" s="11">
        <v>198</v>
      </c>
    </row>
    <row r="42" spans="1:7" ht="15.75" x14ac:dyDescent="0.25">
      <c r="A42" s="31" t="s">
        <v>43</v>
      </c>
      <c r="B42" s="8">
        <v>1984</v>
      </c>
      <c r="C42" s="10">
        <v>41</v>
      </c>
      <c r="D42" s="10">
        <v>894</v>
      </c>
      <c r="E42" s="10">
        <v>925</v>
      </c>
      <c r="F42" s="10">
        <v>19</v>
      </c>
      <c r="G42" s="11">
        <v>105</v>
      </c>
    </row>
    <row r="43" spans="1:7" ht="15.75" x14ac:dyDescent="0.25">
      <c r="A43" s="31" t="s">
        <v>44</v>
      </c>
      <c r="B43" s="10">
        <v>934</v>
      </c>
      <c r="C43" s="10">
        <v>29</v>
      </c>
      <c r="D43" s="10">
        <v>354</v>
      </c>
      <c r="E43" s="10">
        <v>488</v>
      </c>
      <c r="F43" s="10">
        <v>8</v>
      </c>
      <c r="G43" s="11">
        <v>55</v>
      </c>
    </row>
    <row r="44" spans="1:7" ht="15.75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87</v>
      </c>
      <c r="B45" s="8">
        <v>553972</v>
      </c>
      <c r="C45" s="8">
        <v>215297</v>
      </c>
      <c r="D45" s="8">
        <v>281750</v>
      </c>
      <c r="E45" s="8">
        <v>47282</v>
      </c>
      <c r="F45" s="8">
        <v>8840</v>
      </c>
      <c r="G45" s="11">
        <v>803</v>
      </c>
    </row>
    <row r="46" spans="1:7" ht="15.75" x14ac:dyDescent="0.25">
      <c r="A46" s="72" t="s">
        <v>46</v>
      </c>
      <c r="B46" s="8">
        <v>81544</v>
      </c>
      <c r="C46" s="8">
        <v>81544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.75" x14ac:dyDescent="0.25">
      <c r="A47" s="31" t="s">
        <v>29</v>
      </c>
      <c r="B47" s="8">
        <v>65866</v>
      </c>
      <c r="C47" s="8">
        <v>57848</v>
      </c>
      <c r="D47" s="8">
        <v>7640</v>
      </c>
      <c r="E47" s="10">
        <v>69</v>
      </c>
      <c r="F47" s="10">
        <v>244</v>
      </c>
      <c r="G47" s="11">
        <v>65</v>
      </c>
    </row>
    <row r="48" spans="1:7" ht="15.75" x14ac:dyDescent="0.25">
      <c r="A48" s="31" t="s">
        <v>30</v>
      </c>
      <c r="B48" s="8">
        <v>57223</v>
      </c>
      <c r="C48" s="8">
        <v>30170</v>
      </c>
      <c r="D48" s="8">
        <v>26150</v>
      </c>
      <c r="E48" s="10">
        <v>158</v>
      </c>
      <c r="F48" s="10">
        <v>707</v>
      </c>
      <c r="G48" s="11">
        <v>38</v>
      </c>
    </row>
    <row r="49" spans="1:7" ht="15.75" x14ac:dyDescent="0.25">
      <c r="A49" s="31" t="s">
        <v>31</v>
      </c>
      <c r="B49" s="8">
        <v>53062</v>
      </c>
      <c r="C49" s="8">
        <v>15397</v>
      </c>
      <c r="D49" s="8">
        <v>36369</v>
      </c>
      <c r="E49" s="10">
        <v>313</v>
      </c>
      <c r="F49" s="10">
        <v>948</v>
      </c>
      <c r="G49" s="11">
        <v>35</v>
      </c>
    </row>
    <row r="50" spans="1:7" ht="15.75" x14ac:dyDescent="0.25">
      <c r="A50" s="31" t="s">
        <v>32</v>
      </c>
      <c r="B50" s="8">
        <v>49779</v>
      </c>
      <c r="C50" s="8">
        <v>8278</v>
      </c>
      <c r="D50" s="8">
        <v>39783</v>
      </c>
      <c r="E50" s="10">
        <v>650</v>
      </c>
      <c r="F50" s="8">
        <v>1016</v>
      </c>
      <c r="G50" s="11">
        <v>52</v>
      </c>
    </row>
    <row r="51" spans="1:7" ht="15.75" x14ac:dyDescent="0.25">
      <c r="A51" s="31" t="s">
        <v>33</v>
      </c>
      <c r="B51" s="8">
        <v>44351</v>
      </c>
      <c r="C51" s="8">
        <v>5521</v>
      </c>
      <c r="D51" s="8">
        <v>36609</v>
      </c>
      <c r="E51" s="8">
        <v>1149</v>
      </c>
      <c r="F51" s="8">
        <v>1009</v>
      </c>
      <c r="G51" s="11">
        <v>63</v>
      </c>
    </row>
    <row r="52" spans="1:7" ht="15.75" x14ac:dyDescent="0.25">
      <c r="A52" s="31" t="s">
        <v>34</v>
      </c>
      <c r="B52" s="8">
        <v>42143</v>
      </c>
      <c r="C52" s="8">
        <v>4335</v>
      </c>
      <c r="D52" s="8">
        <v>34777</v>
      </c>
      <c r="E52" s="8">
        <v>1963</v>
      </c>
      <c r="F52" s="8">
        <v>1008</v>
      </c>
      <c r="G52" s="11">
        <v>60</v>
      </c>
    </row>
    <row r="53" spans="1:7" ht="15.75" x14ac:dyDescent="0.25">
      <c r="A53" s="31" t="s">
        <v>35</v>
      </c>
      <c r="B53" s="8">
        <v>37914</v>
      </c>
      <c r="C53" s="8">
        <v>3669</v>
      </c>
      <c r="D53" s="8">
        <v>29971</v>
      </c>
      <c r="E53" s="8">
        <v>3172</v>
      </c>
      <c r="F53" s="8">
        <v>1037</v>
      </c>
      <c r="G53" s="11">
        <v>65</v>
      </c>
    </row>
    <row r="54" spans="1:7" ht="15.75" x14ac:dyDescent="0.25">
      <c r="A54" s="31" t="s">
        <v>36</v>
      </c>
      <c r="B54" s="8">
        <v>33836</v>
      </c>
      <c r="C54" s="8">
        <v>2756</v>
      </c>
      <c r="D54" s="8">
        <v>25232</v>
      </c>
      <c r="E54" s="8">
        <v>4820</v>
      </c>
      <c r="F54" s="10">
        <v>946</v>
      </c>
      <c r="G54" s="11">
        <v>82</v>
      </c>
    </row>
    <row r="55" spans="1:7" ht="15.75" x14ac:dyDescent="0.25">
      <c r="A55" s="31" t="s">
        <v>37</v>
      </c>
      <c r="B55" s="8">
        <v>27657</v>
      </c>
      <c r="C55" s="8">
        <v>2153</v>
      </c>
      <c r="D55" s="8">
        <v>18571</v>
      </c>
      <c r="E55" s="8">
        <v>6101</v>
      </c>
      <c r="F55" s="10">
        <v>754</v>
      </c>
      <c r="G55" s="11">
        <v>78</v>
      </c>
    </row>
    <row r="56" spans="1:7" ht="15.75" x14ac:dyDescent="0.25">
      <c r="A56" s="31" t="s">
        <v>38</v>
      </c>
      <c r="B56" s="8">
        <v>19650</v>
      </c>
      <c r="C56" s="8">
        <v>1435</v>
      </c>
      <c r="D56" s="8">
        <v>11482</v>
      </c>
      <c r="E56" s="8">
        <v>6153</v>
      </c>
      <c r="F56" s="10">
        <v>511</v>
      </c>
      <c r="G56" s="11">
        <v>69</v>
      </c>
    </row>
    <row r="57" spans="1:7" ht="15.75" x14ac:dyDescent="0.25">
      <c r="A57" s="31" t="s">
        <v>39</v>
      </c>
      <c r="B57" s="8">
        <v>13741</v>
      </c>
      <c r="C57" s="10">
        <v>846</v>
      </c>
      <c r="D57" s="8">
        <v>6786</v>
      </c>
      <c r="E57" s="8">
        <v>5749</v>
      </c>
      <c r="F57" s="10">
        <v>305</v>
      </c>
      <c r="G57" s="11">
        <v>55</v>
      </c>
    </row>
    <row r="58" spans="1:7" ht="15.75" x14ac:dyDescent="0.25">
      <c r="A58" s="31" t="s">
        <v>40</v>
      </c>
      <c r="B58" s="8">
        <v>9766</v>
      </c>
      <c r="C58" s="10">
        <v>500</v>
      </c>
      <c r="D58" s="8">
        <v>3963</v>
      </c>
      <c r="E58" s="8">
        <v>5089</v>
      </c>
      <c r="F58" s="10">
        <v>168</v>
      </c>
      <c r="G58" s="11">
        <v>46</v>
      </c>
    </row>
    <row r="59" spans="1:7" ht="15.75" x14ac:dyDescent="0.25">
      <c r="A59" s="31" t="s">
        <v>41</v>
      </c>
      <c r="B59" s="8">
        <v>7816</v>
      </c>
      <c r="C59" s="10">
        <v>387</v>
      </c>
      <c r="D59" s="8">
        <v>2484</v>
      </c>
      <c r="E59" s="8">
        <v>4811</v>
      </c>
      <c r="F59" s="10">
        <v>91</v>
      </c>
      <c r="G59" s="11">
        <v>43</v>
      </c>
    </row>
    <row r="60" spans="1:7" ht="15.75" x14ac:dyDescent="0.25">
      <c r="A60" s="31" t="s">
        <v>42</v>
      </c>
      <c r="B60" s="8">
        <v>4806</v>
      </c>
      <c r="C60" s="10">
        <v>249</v>
      </c>
      <c r="D60" s="8">
        <v>1179</v>
      </c>
      <c r="E60" s="8">
        <v>3303</v>
      </c>
      <c r="F60" s="10">
        <v>49</v>
      </c>
      <c r="G60" s="11">
        <v>26</v>
      </c>
    </row>
    <row r="61" spans="1:7" ht="15.75" x14ac:dyDescent="0.25">
      <c r="A61" s="31" t="s">
        <v>43</v>
      </c>
      <c r="B61" s="8">
        <v>3120</v>
      </c>
      <c r="C61" s="10">
        <v>134</v>
      </c>
      <c r="D61" s="10">
        <v>529</v>
      </c>
      <c r="E61" s="8">
        <v>2406</v>
      </c>
      <c r="F61" s="10">
        <v>32</v>
      </c>
      <c r="G61" s="11">
        <v>19</v>
      </c>
    </row>
    <row r="62" spans="1:7" ht="16.5" thickBot="1" x14ac:dyDescent="0.3">
      <c r="A62" s="64" t="s">
        <v>44</v>
      </c>
      <c r="B62" s="18">
        <v>1698</v>
      </c>
      <c r="C62" s="2">
        <v>75</v>
      </c>
      <c r="D62" s="2">
        <v>225</v>
      </c>
      <c r="E62" s="18">
        <v>1376</v>
      </c>
      <c r="F62" s="2">
        <v>15</v>
      </c>
      <c r="G62" s="14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A5" sqref="A4:A5"/>
    </sheetView>
  </sheetViews>
  <sheetFormatPr defaultRowHeight="15" x14ac:dyDescent="0.2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6.71093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ht="32.25" customHeight="1" x14ac:dyDescent="0.25">
      <c r="A1" s="105" t="s">
        <v>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15.75" thickBot="1" x14ac:dyDescent="0.3">
      <c r="G2" s="1"/>
    </row>
    <row r="3" spans="1:14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8" t="s">
        <v>411</v>
      </c>
      <c r="H3" s="103" t="s">
        <v>81</v>
      </c>
      <c r="I3" s="103"/>
      <c r="J3" s="103"/>
      <c r="K3" s="103"/>
      <c r="L3" s="103"/>
      <c r="M3" s="104"/>
      <c r="N3" s="99" t="s">
        <v>448</v>
      </c>
    </row>
    <row r="4" spans="1:14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9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  <c r="N4" s="100"/>
    </row>
    <row r="5" spans="1:14" ht="15.75" x14ac:dyDescent="0.25">
      <c r="A5" s="89" t="s">
        <v>420</v>
      </c>
      <c r="B5" s="89" t="s">
        <v>395</v>
      </c>
      <c r="C5" s="83"/>
      <c r="D5" s="83"/>
      <c r="E5" s="83"/>
      <c r="F5" s="83"/>
      <c r="G5" s="31" t="s">
        <v>23</v>
      </c>
      <c r="H5" s="8">
        <v>930374</v>
      </c>
      <c r="I5" s="8">
        <v>294257</v>
      </c>
      <c r="J5" s="8">
        <v>552343</v>
      </c>
      <c r="K5" s="8">
        <v>60506</v>
      </c>
      <c r="L5" s="8">
        <v>15944</v>
      </c>
      <c r="M5" s="9">
        <v>7324</v>
      </c>
      <c r="N5" s="97"/>
    </row>
    <row r="6" spans="1:14" ht="15.75" x14ac:dyDescent="0.25">
      <c r="A6" s="83" t="s">
        <v>420</v>
      </c>
      <c r="B6" s="83" t="s">
        <v>395</v>
      </c>
      <c r="C6" s="83"/>
      <c r="D6" s="83"/>
      <c r="E6" s="83"/>
      <c r="F6" s="83"/>
      <c r="G6" s="31" t="s">
        <v>4</v>
      </c>
      <c r="H6" s="8">
        <v>457946</v>
      </c>
      <c r="I6" s="8">
        <v>160504</v>
      </c>
      <c r="J6" s="8">
        <v>270593</v>
      </c>
      <c r="K6" s="8">
        <v>13224</v>
      </c>
      <c r="L6" s="8">
        <v>7104</v>
      </c>
      <c r="M6" s="9">
        <v>6521</v>
      </c>
      <c r="N6" s="97"/>
    </row>
    <row r="7" spans="1:14" ht="15.75" x14ac:dyDescent="0.25">
      <c r="A7" s="83" t="s">
        <v>420</v>
      </c>
      <c r="B7" s="83" t="s">
        <v>395</v>
      </c>
      <c r="C7" s="83"/>
      <c r="D7" s="83"/>
      <c r="E7" s="83"/>
      <c r="F7" s="83"/>
      <c r="G7" s="31" t="s">
        <v>5</v>
      </c>
      <c r="H7" s="8">
        <v>472428</v>
      </c>
      <c r="I7" s="8">
        <v>133753</v>
      </c>
      <c r="J7" s="8">
        <v>281750</v>
      </c>
      <c r="K7" s="8">
        <v>47282</v>
      </c>
      <c r="L7" s="8">
        <v>8840</v>
      </c>
      <c r="M7" s="11">
        <v>803</v>
      </c>
      <c r="N7" s="97"/>
    </row>
    <row r="8" spans="1:14" ht="15.75" x14ac:dyDescent="0.25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31" t="s">
        <v>23</v>
      </c>
      <c r="H8" s="8">
        <v>333384</v>
      </c>
      <c r="I8" s="8">
        <v>101818</v>
      </c>
      <c r="J8" s="8">
        <v>195596</v>
      </c>
      <c r="K8" s="8">
        <v>27047</v>
      </c>
      <c r="L8" s="8">
        <v>5896</v>
      </c>
      <c r="M8" s="9">
        <v>3027</v>
      </c>
      <c r="N8" s="97"/>
    </row>
    <row r="9" spans="1:14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31" t="s">
        <v>4</v>
      </c>
      <c r="H9" s="8">
        <v>157173</v>
      </c>
      <c r="I9" s="8">
        <v>52056</v>
      </c>
      <c r="J9" s="8">
        <v>94454</v>
      </c>
      <c r="K9" s="8">
        <v>5555</v>
      </c>
      <c r="L9" s="8">
        <v>2453</v>
      </c>
      <c r="M9" s="9">
        <v>2655</v>
      </c>
      <c r="N9" s="97"/>
    </row>
    <row r="10" spans="1:14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31" t="s">
        <v>5</v>
      </c>
      <c r="H10" s="8">
        <v>176211</v>
      </c>
      <c r="I10" s="8">
        <v>49762</v>
      </c>
      <c r="J10" s="8">
        <v>101142</v>
      </c>
      <c r="K10" s="8">
        <v>21492</v>
      </c>
      <c r="L10" s="8">
        <v>3443</v>
      </c>
      <c r="M10" s="11">
        <v>372</v>
      </c>
      <c r="N10" s="97"/>
    </row>
    <row r="11" spans="1:14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31" t="s">
        <v>23</v>
      </c>
      <c r="H11" s="8">
        <v>91852</v>
      </c>
      <c r="I11" s="8">
        <v>32833</v>
      </c>
      <c r="J11" s="8">
        <v>49690</v>
      </c>
      <c r="K11" s="8">
        <v>6826</v>
      </c>
      <c r="L11" s="8">
        <v>1380</v>
      </c>
      <c r="M11" s="9">
        <v>1123</v>
      </c>
      <c r="N11" s="97"/>
    </row>
    <row r="12" spans="1:14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31" t="s">
        <v>4</v>
      </c>
      <c r="H12" s="8">
        <v>42830</v>
      </c>
      <c r="I12" s="8">
        <v>15975</v>
      </c>
      <c r="J12" s="8">
        <v>24128</v>
      </c>
      <c r="K12" s="8">
        <v>1323</v>
      </c>
      <c r="L12" s="10">
        <v>547</v>
      </c>
      <c r="M12" s="11">
        <v>857</v>
      </c>
      <c r="N12" s="97"/>
    </row>
    <row r="13" spans="1:14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31" t="s">
        <v>5</v>
      </c>
      <c r="H13" s="8">
        <v>49022</v>
      </c>
      <c r="I13" s="8">
        <v>16858</v>
      </c>
      <c r="J13" s="8">
        <v>25562</v>
      </c>
      <c r="K13" s="8">
        <v>5503</v>
      </c>
      <c r="L13" s="10">
        <v>833</v>
      </c>
      <c r="M13" s="11">
        <v>266</v>
      </c>
      <c r="N13" s="97"/>
    </row>
    <row r="14" spans="1:14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31" t="s">
        <v>23</v>
      </c>
      <c r="H14" s="8">
        <v>77922</v>
      </c>
      <c r="I14" s="8">
        <v>23269</v>
      </c>
      <c r="J14" s="8">
        <v>44865</v>
      </c>
      <c r="K14" s="8">
        <v>7678</v>
      </c>
      <c r="L14" s="8">
        <v>1306</v>
      </c>
      <c r="M14" s="11">
        <v>804</v>
      </c>
      <c r="N14" s="97"/>
    </row>
    <row r="15" spans="1:14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31" t="s">
        <v>4</v>
      </c>
      <c r="H15" s="8">
        <v>35014</v>
      </c>
      <c r="I15" s="8">
        <v>11064</v>
      </c>
      <c r="J15" s="8">
        <v>21015</v>
      </c>
      <c r="K15" s="8">
        <v>1633</v>
      </c>
      <c r="L15" s="10">
        <v>535</v>
      </c>
      <c r="M15" s="11">
        <v>767</v>
      </c>
      <c r="N15" s="97"/>
    </row>
    <row r="16" spans="1:14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31" t="s">
        <v>5</v>
      </c>
      <c r="H16" s="8">
        <v>42908</v>
      </c>
      <c r="I16" s="8">
        <v>12205</v>
      </c>
      <c r="J16" s="8">
        <v>23850</v>
      </c>
      <c r="K16" s="8">
        <v>6045</v>
      </c>
      <c r="L16" s="10">
        <v>771</v>
      </c>
      <c r="M16" s="11">
        <v>37</v>
      </c>
      <c r="N16" s="97"/>
    </row>
    <row r="17" spans="1:14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31" t="s">
        <v>23</v>
      </c>
      <c r="H17" s="8">
        <v>69531</v>
      </c>
      <c r="I17" s="8">
        <v>20936</v>
      </c>
      <c r="J17" s="8">
        <v>40332</v>
      </c>
      <c r="K17" s="8">
        <v>6488</v>
      </c>
      <c r="L17" s="8">
        <v>1262</v>
      </c>
      <c r="M17" s="11">
        <v>513</v>
      </c>
      <c r="N17" s="97"/>
    </row>
    <row r="18" spans="1:14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31" t="s">
        <v>4</v>
      </c>
      <c r="H18" s="8">
        <v>31902</v>
      </c>
      <c r="I18" s="8">
        <v>10679</v>
      </c>
      <c r="J18" s="8">
        <v>18964</v>
      </c>
      <c r="K18" s="8">
        <v>1227</v>
      </c>
      <c r="L18" s="10">
        <v>559</v>
      </c>
      <c r="M18" s="11">
        <v>473</v>
      </c>
      <c r="N18" s="97"/>
    </row>
    <row r="19" spans="1:14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31" t="s">
        <v>5</v>
      </c>
      <c r="H19" s="8">
        <v>37629</v>
      </c>
      <c r="I19" s="8">
        <v>10257</v>
      </c>
      <c r="J19" s="8">
        <v>21368</v>
      </c>
      <c r="K19" s="8">
        <v>5261</v>
      </c>
      <c r="L19" s="10">
        <v>703</v>
      </c>
      <c r="M19" s="11">
        <v>40</v>
      </c>
      <c r="N19" s="97"/>
    </row>
    <row r="20" spans="1:14" ht="15.75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31" t="s">
        <v>23</v>
      </c>
      <c r="H20" s="8">
        <v>66102</v>
      </c>
      <c r="I20" s="8">
        <v>17304</v>
      </c>
      <c r="J20" s="8">
        <v>42410</v>
      </c>
      <c r="K20" s="8">
        <v>4556</v>
      </c>
      <c r="L20" s="8">
        <v>1350</v>
      </c>
      <c r="M20" s="11">
        <v>482</v>
      </c>
      <c r="N20" s="97"/>
    </row>
    <row r="21" spans="1:14" ht="15.75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31" t="s">
        <v>4</v>
      </c>
      <c r="H21" s="8">
        <v>32997</v>
      </c>
      <c r="I21" s="8">
        <v>9742</v>
      </c>
      <c r="J21" s="8">
        <v>21143</v>
      </c>
      <c r="K21" s="8">
        <v>1091</v>
      </c>
      <c r="L21" s="10">
        <v>564</v>
      </c>
      <c r="M21" s="11">
        <v>457</v>
      </c>
      <c r="N21" s="97"/>
    </row>
    <row r="22" spans="1:14" ht="15.75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31" t="s">
        <v>5</v>
      </c>
      <c r="H22" s="8">
        <v>33105</v>
      </c>
      <c r="I22" s="8">
        <v>7562</v>
      </c>
      <c r="J22" s="8">
        <v>21267</v>
      </c>
      <c r="K22" s="8">
        <v>3465</v>
      </c>
      <c r="L22" s="10">
        <v>786</v>
      </c>
      <c r="M22" s="11">
        <v>25</v>
      </c>
      <c r="N22" s="97"/>
    </row>
    <row r="23" spans="1:14" ht="15.75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31" t="s">
        <v>23</v>
      </c>
      <c r="H23" s="8">
        <v>13319</v>
      </c>
      <c r="I23" s="8">
        <v>3637</v>
      </c>
      <c r="J23" s="8">
        <v>8569</v>
      </c>
      <c r="K23" s="10">
        <v>822</v>
      </c>
      <c r="L23" s="10">
        <v>257</v>
      </c>
      <c r="M23" s="11">
        <v>34</v>
      </c>
      <c r="N23" s="94" t="s">
        <v>449</v>
      </c>
    </row>
    <row r="24" spans="1:14" ht="15.75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31" t="s">
        <v>4</v>
      </c>
      <c r="H24" s="8">
        <v>6501</v>
      </c>
      <c r="I24" s="8">
        <v>2025</v>
      </c>
      <c r="J24" s="8">
        <v>4217</v>
      </c>
      <c r="K24" s="10">
        <v>127</v>
      </c>
      <c r="L24" s="10">
        <v>99</v>
      </c>
      <c r="M24" s="11">
        <v>33</v>
      </c>
      <c r="N24" s="94" t="s">
        <v>449</v>
      </c>
    </row>
    <row r="25" spans="1:14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31" t="s">
        <v>5</v>
      </c>
      <c r="H25" s="8">
        <v>6818</v>
      </c>
      <c r="I25" s="8">
        <v>1612</v>
      </c>
      <c r="J25" s="8">
        <v>4352</v>
      </c>
      <c r="K25" s="10">
        <v>695</v>
      </c>
      <c r="L25" s="10">
        <v>158</v>
      </c>
      <c r="M25" s="11">
        <v>1</v>
      </c>
      <c r="N25" s="94" t="s">
        <v>449</v>
      </c>
    </row>
    <row r="26" spans="1:14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31" t="s">
        <v>23</v>
      </c>
      <c r="H26" s="8">
        <v>14658</v>
      </c>
      <c r="I26" s="8">
        <v>3839</v>
      </c>
      <c r="J26" s="8">
        <v>9730</v>
      </c>
      <c r="K26" s="10">
        <v>677</v>
      </c>
      <c r="L26" s="10">
        <v>341</v>
      </c>
      <c r="M26" s="11">
        <v>71</v>
      </c>
      <c r="N26" s="94" t="s">
        <v>449</v>
      </c>
    </row>
    <row r="27" spans="1:14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31" t="s">
        <v>4</v>
      </c>
      <c r="H27" s="8">
        <v>7929</v>
      </c>
      <c r="I27" s="8">
        <v>2571</v>
      </c>
      <c r="J27" s="8">
        <v>4987</v>
      </c>
      <c r="K27" s="10">
        <v>154</v>
      </c>
      <c r="L27" s="10">
        <v>149</v>
      </c>
      <c r="M27" s="11">
        <v>68</v>
      </c>
      <c r="N27" s="94" t="s">
        <v>449</v>
      </c>
    </row>
    <row r="28" spans="1:14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31" t="s">
        <v>5</v>
      </c>
      <c r="H28" s="8">
        <v>6729</v>
      </c>
      <c r="I28" s="8">
        <v>1268</v>
      </c>
      <c r="J28" s="8">
        <v>4743</v>
      </c>
      <c r="K28" s="10">
        <v>523</v>
      </c>
      <c r="L28" s="10">
        <v>192</v>
      </c>
      <c r="M28" s="11">
        <v>3</v>
      </c>
      <c r="N28" s="94" t="s">
        <v>449</v>
      </c>
    </row>
    <row r="29" spans="1:14" ht="15.75" x14ac:dyDescent="0.25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31" t="s">
        <v>23</v>
      </c>
      <c r="H29" s="8">
        <v>450849</v>
      </c>
      <c r="I29" s="8">
        <v>151079</v>
      </c>
      <c r="J29" s="8">
        <v>263026</v>
      </c>
      <c r="K29" s="8">
        <v>26403</v>
      </c>
      <c r="L29" s="8">
        <v>7163</v>
      </c>
      <c r="M29" s="9">
        <v>3178</v>
      </c>
      <c r="N29" s="97"/>
    </row>
    <row r="30" spans="1:14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31" t="s">
        <v>4</v>
      </c>
      <c r="H30" s="8">
        <v>223039</v>
      </c>
      <c r="I30" s="8">
        <v>81654</v>
      </c>
      <c r="J30" s="8">
        <v>129522</v>
      </c>
      <c r="K30" s="8">
        <v>5931</v>
      </c>
      <c r="L30" s="8">
        <v>3101</v>
      </c>
      <c r="M30" s="9">
        <v>2831</v>
      </c>
      <c r="N30" s="97"/>
    </row>
    <row r="31" spans="1:14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31" t="s">
        <v>5</v>
      </c>
      <c r="H31" s="8">
        <v>227810</v>
      </c>
      <c r="I31" s="8">
        <v>69425</v>
      </c>
      <c r="J31" s="8">
        <v>133504</v>
      </c>
      <c r="K31" s="8">
        <v>20472</v>
      </c>
      <c r="L31" s="8">
        <v>4062</v>
      </c>
      <c r="M31" s="11">
        <v>347</v>
      </c>
      <c r="N31" s="97"/>
    </row>
    <row r="32" spans="1:14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31" t="s">
        <v>23</v>
      </c>
      <c r="H32" s="8">
        <v>194621</v>
      </c>
      <c r="I32" s="8">
        <v>71351</v>
      </c>
      <c r="J32" s="8">
        <v>106820</v>
      </c>
      <c r="K32" s="8">
        <v>11703</v>
      </c>
      <c r="L32" s="8">
        <v>2986</v>
      </c>
      <c r="M32" s="9">
        <v>1761</v>
      </c>
      <c r="N32" s="97"/>
    </row>
    <row r="33" spans="1:14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31" t="s">
        <v>4</v>
      </c>
      <c r="H33" s="8">
        <v>94089</v>
      </c>
      <c r="I33" s="8">
        <v>36743</v>
      </c>
      <c r="J33" s="8">
        <v>52323</v>
      </c>
      <c r="K33" s="8">
        <v>2368</v>
      </c>
      <c r="L33" s="8">
        <v>1157</v>
      </c>
      <c r="M33" s="9">
        <v>1498</v>
      </c>
      <c r="N33" s="97"/>
    </row>
    <row r="34" spans="1:14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31" t="s">
        <v>5</v>
      </c>
      <c r="H34" s="8">
        <v>100532</v>
      </c>
      <c r="I34" s="8">
        <v>34608</v>
      </c>
      <c r="J34" s="8">
        <v>54497</v>
      </c>
      <c r="K34" s="8">
        <v>9335</v>
      </c>
      <c r="L34" s="8">
        <v>1829</v>
      </c>
      <c r="M34" s="11">
        <v>263</v>
      </c>
      <c r="N34" s="97"/>
    </row>
    <row r="35" spans="1:14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31" t="s">
        <v>23</v>
      </c>
      <c r="H35" s="8">
        <v>106417</v>
      </c>
      <c r="I35" s="8">
        <v>32487</v>
      </c>
      <c r="J35" s="8">
        <v>66098</v>
      </c>
      <c r="K35" s="8">
        <v>5410</v>
      </c>
      <c r="L35" s="8">
        <v>1917</v>
      </c>
      <c r="M35" s="11">
        <v>505</v>
      </c>
      <c r="N35" s="97"/>
    </row>
    <row r="36" spans="1:14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31" t="s">
        <v>4</v>
      </c>
      <c r="H36" s="8">
        <v>54941</v>
      </c>
      <c r="I36" s="8">
        <v>19164</v>
      </c>
      <c r="J36" s="8">
        <v>32876</v>
      </c>
      <c r="K36" s="8">
        <v>1468</v>
      </c>
      <c r="L36" s="10">
        <v>948</v>
      </c>
      <c r="M36" s="11">
        <v>485</v>
      </c>
      <c r="N36" s="97"/>
    </row>
    <row r="37" spans="1:14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31" t="s">
        <v>5</v>
      </c>
      <c r="H37" s="8">
        <v>51476</v>
      </c>
      <c r="I37" s="8">
        <v>13323</v>
      </c>
      <c r="J37" s="8">
        <v>33222</v>
      </c>
      <c r="K37" s="8">
        <v>3942</v>
      </c>
      <c r="L37" s="10">
        <v>969</v>
      </c>
      <c r="M37" s="11">
        <v>20</v>
      </c>
      <c r="N37" s="97"/>
    </row>
    <row r="38" spans="1:14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31" t="s">
        <v>23</v>
      </c>
      <c r="H38" s="8">
        <v>60110</v>
      </c>
      <c r="I38" s="8">
        <v>19411</v>
      </c>
      <c r="J38" s="8">
        <v>35276</v>
      </c>
      <c r="K38" s="8">
        <v>3946</v>
      </c>
      <c r="L38" s="8">
        <v>1025</v>
      </c>
      <c r="M38" s="11">
        <v>452</v>
      </c>
      <c r="N38" s="97"/>
    </row>
    <row r="39" spans="1:14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31" t="s">
        <v>4</v>
      </c>
      <c r="H39" s="8">
        <v>28533</v>
      </c>
      <c r="I39" s="8">
        <v>9883</v>
      </c>
      <c r="J39" s="8">
        <v>17007</v>
      </c>
      <c r="K39" s="10">
        <v>815</v>
      </c>
      <c r="L39" s="10">
        <v>413</v>
      </c>
      <c r="M39" s="11">
        <v>415</v>
      </c>
      <c r="N39" s="97"/>
    </row>
    <row r="40" spans="1:14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31" t="s">
        <v>5</v>
      </c>
      <c r="H40" s="8">
        <v>31577</v>
      </c>
      <c r="I40" s="8">
        <v>9528</v>
      </c>
      <c r="J40" s="8">
        <v>18269</v>
      </c>
      <c r="K40" s="8">
        <v>3131</v>
      </c>
      <c r="L40" s="10">
        <v>612</v>
      </c>
      <c r="M40" s="11">
        <v>37</v>
      </c>
      <c r="N40" s="97"/>
    </row>
    <row r="41" spans="1:14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31" t="s">
        <v>23</v>
      </c>
      <c r="H41" s="8">
        <v>67608</v>
      </c>
      <c r="I41" s="8">
        <v>21608</v>
      </c>
      <c r="J41" s="8">
        <v>40922</v>
      </c>
      <c r="K41" s="8">
        <v>3821</v>
      </c>
      <c r="L41" s="10">
        <v>929</v>
      </c>
      <c r="M41" s="11">
        <v>328</v>
      </c>
      <c r="N41" s="97"/>
    </row>
    <row r="42" spans="1:14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31" t="s">
        <v>4</v>
      </c>
      <c r="H42" s="8">
        <v>34696</v>
      </c>
      <c r="I42" s="8">
        <v>12476</v>
      </c>
      <c r="J42" s="8">
        <v>20522</v>
      </c>
      <c r="K42" s="10">
        <v>947</v>
      </c>
      <c r="L42" s="10">
        <v>444</v>
      </c>
      <c r="M42" s="11">
        <v>307</v>
      </c>
      <c r="N42" s="97"/>
    </row>
    <row r="43" spans="1:14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31" t="s">
        <v>5</v>
      </c>
      <c r="H43" s="8">
        <v>32912</v>
      </c>
      <c r="I43" s="8">
        <v>9132</v>
      </c>
      <c r="J43" s="8">
        <v>20400</v>
      </c>
      <c r="K43" s="8">
        <v>2874</v>
      </c>
      <c r="L43" s="10">
        <v>485</v>
      </c>
      <c r="M43" s="11">
        <v>21</v>
      </c>
      <c r="N43" s="97"/>
    </row>
    <row r="44" spans="1:14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31" t="s">
        <v>23</v>
      </c>
      <c r="H44" s="8">
        <v>22093</v>
      </c>
      <c r="I44" s="8">
        <v>6222</v>
      </c>
      <c r="J44" s="8">
        <v>13910</v>
      </c>
      <c r="K44" s="8">
        <v>1523</v>
      </c>
      <c r="L44" s="10">
        <v>306</v>
      </c>
      <c r="M44" s="11">
        <v>132</v>
      </c>
      <c r="N44" s="94" t="s">
        <v>449</v>
      </c>
    </row>
    <row r="45" spans="1:14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31" t="s">
        <v>4</v>
      </c>
      <c r="H45" s="8">
        <v>10780</v>
      </c>
      <c r="I45" s="8">
        <v>3388</v>
      </c>
      <c r="J45" s="8">
        <v>6794</v>
      </c>
      <c r="K45" s="10">
        <v>333</v>
      </c>
      <c r="L45" s="10">
        <v>139</v>
      </c>
      <c r="M45" s="11">
        <v>126</v>
      </c>
      <c r="N45" s="94" t="s">
        <v>449</v>
      </c>
    </row>
    <row r="46" spans="1:14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31" t="s">
        <v>5</v>
      </c>
      <c r="H46" s="8">
        <v>11313</v>
      </c>
      <c r="I46" s="8">
        <v>2834</v>
      </c>
      <c r="J46" s="8">
        <v>7116</v>
      </c>
      <c r="K46" s="8">
        <v>1190</v>
      </c>
      <c r="L46" s="10">
        <v>167</v>
      </c>
      <c r="M46" s="11">
        <v>6</v>
      </c>
      <c r="N46" s="94" t="s">
        <v>449</v>
      </c>
    </row>
    <row r="47" spans="1:14" ht="15.75" x14ac:dyDescent="0.25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31" t="s">
        <v>23</v>
      </c>
      <c r="H47" s="8">
        <v>146141</v>
      </c>
      <c r="I47" s="8">
        <v>41360</v>
      </c>
      <c r="J47" s="8">
        <v>93721</v>
      </c>
      <c r="K47" s="8">
        <v>7056</v>
      </c>
      <c r="L47" s="8">
        <v>2885</v>
      </c>
      <c r="M47" s="9">
        <v>1119</v>
      </c>
      <c r="N47" s="94"/>
    </row>
    <row r="48" spans="1:14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31" t="s">
        <v>4</v>
      </c>
      <c r="H48" s="8">
        <v>77734</v>
      </c>
      <c r="I48" s="8">
        <v>26794</v>
      </c>
      <c r="J48" s="8">
        <v>46617</v>
      </c>
      <c r="K48" s="8">
        <v>1738</v>
      </c>
      <c r="L48" s="8">
        <v>1550</v>
      </c>
      <c r="M48" s="9">
        <v>1035</v>
      </c>
      <c r="N48" s="96"/>
    </row>
    <row r="49" spans="1:14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31" t="s">
        <v>5</v>
      </c>
      <c r="H49" s="8">
        <v>68407</v>
      </c>
      <c r="I49" s="8">
        <v>14566</v>
      </c>
      <c r="J49" s="8">
        <v>47104</v>
      </c>
      <c r="K49" s="8">
        <v>5318</v>
      </c>
      <c r="L49" s="8">
        <v>1335</v>
      </c>
      <c r="M49" s="11">
        <v>84</v>
      </c>
      <c r="N49" s="96"/>
    </row>
    <row r="50" spans="1:14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31" t="s">
        <v>23</v>
      </c>
      <c r="H50" s="8">
        <v>78695</v>
      </c>
      <c r="I50" s="8">
        <v>22495</v>
      </c>
      <c r="J50" s="8">
        <v>49483</v>
      </c>
      <c r="K50" s="8">
        <v>4345</v>
      </c>
      <c r="L50" s="8">
        <v>1582</v>
      </c>
      <c r="M50" s="11">
        <v>790</v>
      </c>
      <c r="N50" s="96"/>
    </row>
    <row r="51" spans="1:14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31" t="s">
        <v>4</v>
      </c>
      <c r="H51" s="8">
        <v>40208</v>
      </c>
      <c r="I51" s="8">
        <v>13583</v>
      </c>
      <c r="J51" s="8">
        <v>24173</v>
      </c>
      <c r="K51" s="10">
        <v>944</v>
      </c>
      <c r="L51" s="10">
        <v>793</v>
      </c>
      <c r="M51" s="11">
        <v>715</v>
      </c>
      <c r="N51" s="96"/>
    </row>
    <row r="52" spans="1:14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31" t="s">
        <v>5</v>
      </c>
      <c r="H52" s="8">
        <v>38487</v>
      </c>
      <c r="I52" s="8">
        <v>8912</v>
      </c>
      <c r="J52" s="8">
        <v>25310</v>
      </c>
      <c r="K52" s="8">
        <v>3401</v>
      </c>
      <c r="L52" s="10">
        <v>789</v>
      </c>
      <c r="M52" s="11">
        <v>75</v>
      </c>
      <c r="N52" s="96"/>
    </row>
    <row r="53" spans="1:14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31" t="s">
        <v>23</v>
      </c>
      <c r="H53" s="8">
        <v>29597</v>
      </c>
      <c r="I53" s="8">
        <v>8815</v>
      </c>
      <c r="J53" s="8">
        <v>18852</v>
      </c>
      <c r="K53" s="8">
        <v>1216</v>
      </c>
      <c r="L53" s="10">
        <v>558</v>
      </c>
      <c r="M53" s="11">
        <v>156</v>
      </c>
      <c r="N53" s="96"/>
    </row>
    <row r="54" spans="1:14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31" t="s">
        <v>4</v>
      </c>
      <c r="H54" s="8">
        <v>16286</v>
      </c>
      <c r="I54" s="8">
        <v>5956</v>
      </c>
      <c r="J54" s="8">
        <v>9535</v>
      </c>
      <c r="K54" s="10">
        <v>344</v>
      </c>
      <c r="L54" s="10">
        <v>298</v>
      </c>
      <c r="M54" s="11">
        <v>153</v>
      </c>
      <c r="N54" s="11"/>
    </row>
    <row r="55" spans="1:14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31" t="s">
        <v>5</v>
      </c>
      <c r="H55" s="8">
        <v>13311</v>
      </c>
      <c r="I55" s="8">
        <v>2859</v>
      </c>
      <c r="J55" s="8">
        <v>9317</v>
      </c>
      <c r="K55" s="10">
        <v>872</v>
      </c>
      <c r="L55" s="10">
        <v>260</v>
      </c>
      <c r="M55" s="11">
        <v>3</v>
      </c>
      <c r="N55" s="94"/>
    </row>
    <row r="56" spans="1:14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31" t="s">
        <v>23</v>
      </c>
      <c r="H56" s="8">
        <v>15637</v>
      </c>
      <c r="I56" s="8">
        <v>3759</v>
      </c>
      <c r="J56" s="8">
        <v>10994</v>
      </c>
      <c r="K56" s="10">
        <v>505</v>
      </c>
      <c r="L56" s="10">
        <v>307</v>
      </c>
      <c r="M56" s="11">
        <v>72</v>
      </c>
      <c r="N56" s="94" t="s">
        <v>449</v>
      </c>
    </row>
    <row r="57" spans="1:14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31" t="s">
        <v>4</v>
      </c>
      <c r="H57" s="8">
        <v>8955</v>
      </c>
      <c r="I57" s="8">
        <v>2883</v>
      </c>
      <c r="J57" s="8">
        <v>5642</v>
      </c>
      <c r="K57" s="10">
        <v>169</v>
      </c>
      <c r="L57" s="10">
        <v>192</v>
      </c>
      <c r="M57" s="11">
        <v>69</v>
      </c>
      <c r="N57" s="94" t="s">
        <v>449</v>
      </c>
    </row>
    <row r="58" spans="1:14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31" t="s">
        <v>5</v>
      </c>
      <c r="H58" s="8">
        <v>6682</v>
      </c>
      <c r="I58" s="10">
        <v>876</v>
      </c>
      <c r="J58" s="8">
        <v>5352</v>
      </c>
      <c r="K58" s="10">
        <v>336</v>
      </c>
      <c r="L58" s="10">
        <v>115</v>
      </c>
      <c r="M58" s="11">
        <v>3</v>
      </c>
      <c r="N58" s="94" t="s">
        <v>449</v>
      </c>
    </row>
    <row r="59" spans="1:14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31" t="s">
        <v>23</v>
      </c>
      <c r="H59" s="8">
        <v>10359</v>
      </c>
      <c r="I59" s="8">
        <v>2924</v>
      </c>
      <c r="J59" s="8">
        <v>6651</v>
      </c>
      <c r="K59" s="10">
        <v>521</v>
      </c>
      <c r="L59" s="10">
        <v>212</v>
      </c>
      <c r="M59" s="11">
        <v>51</v>
      </c>
      <c r="N59" s="94" t="s">
        <v>449</v>
      </c>
    </row>
    <row r="60" spans="1:14" ht="13.5" customHeight="1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31" t="s">
        <v>4</v>
      </c>
      <c r="H60" s="8">
        <v>5630</v>
      </c>
      <c r="I60" s="8">
        <v>1937</v>
      </c>
      <c r="J60" s="8">
        <v>3382</v>
      </c>
      <c r="K60" s="10">
        <v>135</v>
      </c>
      <c r="L60" s="10">
        <v>128</v>
      </c>
      <c r="M60" s="11">
        <v>48</v>
      </c>
      <c r="N60" s="94" t="s">
        <v>449</v>
      </c>
    </row>
    <row r="61" spans="1:14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31" t="s">
        <v>5</v>
      </c>
      <c r="H61" s="8">
        <v>4729</v>
      </c>
      <c r="I61" s="10">
        <v>987</v>
      </c>
      <c r="J61" s="8">
        <v>3269</v>
      </c>
      <c r="K61" s="10">
        <v>386</v>
      </c>
      <c r="L61" s="10">
        <v>84</v>
      </c>
      <c r="M61" s="11">
        <v>3</v>
      </c>
      <c r="N61" s="94" t="s">
        <v>449</v>
      </c>
    </row>
    <row r="62" spans="1:14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31" t="s">
        <v>23</v>
      </c>
      <c r="H62" s="8">
        <v>11853</v>
      </c>
      <c r="I62" s="8">
        <v>3367</v>
      </c>
      <c r="J62" s="8">
        <v>7741</v>
      </c>
      <c r="K62" s="10">
        <v>469</v>
      </c>
      <c r="L62" s="10">
        <v>226</v>
      </c>
      <c r="M62" s="11">
        <v>50</v>
      </c>
      <c r="N62" s="94" t="s">
        <v>449</v>
      </c>
    </row>
    <row r="63" spans="1:14" ht="15.75" x14ac:dyDescent="0.25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31" t="s">
        <v>4</v>
      </c>
      <c r="H63" s="8">
        <v>6655</v>
      </c>
      <c r="I63" s="8">
        <v>2435</v>
      </c>
      <c r="J63" s="8">
        <v>3885</v>
      </c>
      <c r="K63" s="10">
        <v>146</v>
      </c>
      <c r="L63" s="10">
        <v>139</v>
      </c>
      <c r="M63" s="11">
        <v>50</v>
      </c>
      <c r="N63" s="94" t="s">
        <v>449</v>
      </c>
    </row>
    <row r="64" spans="1:14" ht="16.5" thickBot="1" x14ac:dyDescent="0.3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64" t="s">
        <v>5</v>
      </c>
      <c r="H64" s="18">
        <v>5198</v>
      </c>
      <c r="I64" s="2">
        <v>932</v>
      </c>
      <c r="J64" s="18">
        <v>3856</v>
      </c>
      <c r="K64" s="2">
        <v>323</v>
      </c>
      <c r="L64" s="2">
        <v>87</v>
      </c>
      <c r="M64" s="14" t="s">
        <v>7</v>
      </c>
      <c r="N64" s="95" t="s">
        <v>449</v>
      </c>
    </row>
    <row r="65" spans="7:7" x14ac:dyDescent="0.25">
      <c r="G65" s="91"/>
    </row>
  </sheetData>
  <mergeCells count="4">
    <mergeCell ref="A1:N1"/>
    <mergeCell ref="H3:M3"/>
    <mergeCell ref="G3:G4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3.7109375" bestFit="1" customWidth="1"/>
    <col min="4" max="4" width="12.42578125" bestFit="1" customWidth="1"/>
    <col min="5" max="5" width="8.85546875" bestFit="1" customWidth="1"/>
  </cols>
  <sheetData>
    <row r="1" spans="1:15" ht="27.75" customHeight="1" x14ac:dyDescent="0.25">
      <c r="A1" s="105" t="s">
        <v>91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15.75" thickBot="1" x14ac:dyDescent="0.3">
      <c r="E2" s="1"/>
    </row>
    <row r="3" spans="1:15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411</v>
      </c>
      <c r="F3" s="102" t="s">
        <v>92</v>
      </c>
      <c r="G3" s="103"/>
      <c r="H3" s="103"/>
      <c r="I3" s="103"/>
      <c r="J3" s="103"/>
      <c r="K3" s="103"/>
      <c r="L3" s="103"/>
      <c r="M3" s="103"/>
      <c r="N3" s="103"/>
      <c r="O3" s="104"/>
    </row>
    <row r="4" spans="1:15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 ht="15.75" x14ac:dyDescent="0.25">
      <c r="A5" s="92" t="s">
        <v>420</v>
      </c>
      <c r="B5" s="92" t="s">
        <v>395</v>
      </c>
      <c r="C5" s="84"/>
      <c r="D5" s="84"/>
      <c r="E5" s="7" t="s">
        <v>3</v>
      </c>
      <c r="F5" s="5">
        <v>203232</v>
      </c>
      <c r="G5" s="8">
        <v>187968</v>
      </c>
      <c r="H5" s="8">
        <v>12879</v>
      </c>
      <c r="I5" s="10">
        <v>685</v>
      </c>
      <c r="J5" s="10">
        <v>79</v>
      </c>
      <c r="K5" s="10">
        <v>162</v>
      </c>
      <c r="L5" s="10">
        <v>156</v>
      </c>
      <c r="M5" s="10">
        <v>40</v>
      </c>
      <c r="N5" s="10">
        <v>537</v>
      </c>
      <c r="O5" s="11">
        <v>726</v>
      </c>
    </row>
    <row r="6" spans="1:15" ht="15.75" x14ac:dyDescent="0.25">
      <c r="A6" s="83" t="s">
        <v>420</v>
      </c>
      <c r="B6" s="83" t="s">
        <v>395</v>
      </c>
      <c r="C6" s="84"/>
      <c r="D6" s="84"/>
      <c r="E6" s="7" t="s">
        <v>4</v>
      </c>
      <c r="F6" s="5">
        <v>112834</v>
      </c>
      <c r="G6" s="8">
        <v>101351</v>
      </c>
      <c r="H6" s="8">
        <v>9986</v>
      </c>
      <c r="I6" s="10">
        <v>408</v>
      </c>
      <c r="J6" s="10">
        <v>52</v>
      </c>
      <c r="K6" s="10">
        <v>92</v>
      </c>
      <c r="L6" s="10">
        <v>143</v>
      </c>
      <c r="M6" s="10">
        <v>34</v>
      </c>
      <c r="N6" s="10">
        <v>301</v>
      </c>
      <c r="O6" s="11">
        <v>467</v>
      </c>
    </row>
    <row r="7" spans="1:15" ht="15.75" x14ac:dyDescent="0.25">
      <c r="A7" s="83" t="s">
        <v>420</v>
      </c>
      <c r="B7" s="83" t="s">
        <v>395</v>
      </c>
      <c r="C7" s="84"/>
      <c r="D7" s="84"/>
      <c r="E7" s="7" t="s">
        <v>5</v>
      </c>
      <c r="F7" s="5">
        <v>90398</v>
      </c>
      <c r="G7" s="8">
        <v>86617</v>
      </c>
      <c r="H7" s="8">
        <v>2893</v>
      </c>
      <c r="I7" s="10">
        <v>277</v>
      </c>
      <c r="J7" s="10">
        <v>27</v>
      </c>
      <c r="K7" s="10">
        <v>70</v>
      </c>
      <c r="L7" s="10">
        <v>13</v>
      </c>
      <c r="M7" s="10">
        <v>6</v>
      </c>
      <c r="N7" s="10">
        <v>236</v>
      </c>
      <c r="O7" s="11">
        <v>259</v>
      </c>
    </row>
    <row r="8" spans="1:15" ht="15.75" x14ac:dyDescent="0.25">
      <c r="A8" s="92" t="s">
        <v>420</v>
      </c>
      <c r="B8" s="92" t="s">
        <v>395</v>
      </c>
      <c r="C8" s="93" t="s">
        <v>421</v>
      </c>
      <c r="D8" s="93" t="s">
        <v>389</v>
      </c>
      <c r="E8" s="7" t="s">
        <v>3</v>
      </c>
      <c r="F8" s="5">
        <v>131231</v>
      </c>
      <c r="G8" s="8">
        <v>121804</v>
      </c>
      <c r="H8" s="8">
        <v>8271</v>
      </c>
      <c r="I8" s="10">
        <v>341</v>
      </c>
      <c r="J8" s="10">
        <v>36</v>
      </c>
      <c r="K8" s="10">
        <v>53</v>
      </c>
      <c r="L8" s="10">
        <v>101</v>
      </c>
      <c r="M8" s="10">
        <v>10</v>
      </c>
      <c r="N8" s="10">
        <v>306</v>
      </c>
      <c r="O8" s="11">
        <v>309</v>
      </c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7" t="s">
        <v>4</v>
      </c>
      <c r="F9" s="5">
        <v>72379</v>
      </c>
      <c r="G9" s="8">
        <v>65027</v>
      </c>
      <c r="H9" s="8">
        <v>6641</v>
      </c>
      <c r="I9" s="10">
        <v>204</v>
      </c>
      <c r="J9" s="10">
        <v>21</v>
      </c>
      <c r="K9" s="10">
        <v>29</v>
      </c>
      <c r="L9" s="10">
        <v>89</v>
      </c>
      <c r="M9" s="10">
        <v>9</v>
      </c>
      <c r="N9" s="10">
        <v>164</v>
      </c>
      <c r="O9" s="11">
        <v>195</v>
      </c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7" t="s">
        <v>5</v>
      </c>
      <c r="F10" s="5">
        <v>58852</v>
      </c>
      <c r="G10" s="8">
        <v>56777</v>
      </c>
      <c r="H10" s="8">
        <v>1630</v>
      </c>
      <c r="I10" s="10">
        <v>137</v>
      </c>
      <c r="J10" s="10">
        <v>15</v>
      </c>
      <c r="K10" s="10">
        <v>24</v>
      </c>
      <c r="L10" s="10">
        <v>12</v>
      </c>
      <c r="M10" s="10">
        <v>1</v>
      </c>
      <c r="N10" s="10">
        <v>142</v>
      </c>
      <c r="O10" s="11">
        <v>114</v>
      </c>
    </row>
    <row r="11" spans="1:15" ht="15.75" x14ac:dyDescent="0.25">
      <c r="A11" s="92" t="s">
        <v>420</v>
      </c>
      <c r="B11" s="92" t="s">
        <v>395</v>
      </c>
      <c r="C11" s="93" t="s">
        <v>431</v>
      </c>
      <c r="D11" s="93" t="s">
        <v>392</v>
      </c>
      <c r="E11" s="7" t="s">
        <v>3</v>
      </c>
      <c r="F11" s="5">
        <v>45618</v>
      </c>
      <c r="G11" s="8">
        <v>41840</v>
      </c>
      <c r="H11" s="8">
        <v>2716</v>
      </c>
      <c r="I11" s="10">
        <v>296</v>
      </c>
      <c r="J11" s="10">
        <v>29</v>
      </c>
      <c r="K11" s="10">
        <v>93</v>
      </c>
      <c r="L11" s="10">
        <v>49</v>
      </c>
      <c r="M11" s="10">
        <v>24</v>
      </c>
      <c r="N11" s="10">
        <v>200</v>
      </c>
      <c r="O11" s="11">
        <v>371</v>
      </c>
    </row>
    <row r="12" spans="1:15" ht="15.75" x14ac:dyDescent="0.25">
      <c r="A12" s="83" t="s">
        <v>420</v>
      </c>
      <c r="B12" s="83" t="s">
        <v>395</v>
      </c>
      <c r="C12" s="84" t="s">
        <v>431</v>
      </c>
      <c r="D12" s="84" t="s">
        <v>392</v>
      </c>
      <c r="E12" s="7" t="s">
        <v>4</v>
      </c>
      <c r="F12" s="5">
        <v>25984</v>
      </c>
      <c r="G12" s="8">
        <v>23188</v>
      </c>
      <c r="H12" s="8">
        <v>2116</v>
      </c>
      <c r="I12" s="10">
        <v>179</v>
      </c>
      <c r="J12" s="10">
        <v>22</v>
      </c>
      <c r="K12" s="10">
        <v>49</v>
      </c>
      <c r="L12" s="10">
        <v>49</v>
      </c>
      <c r="M12" s="10">
        <v>19</v>
      </c>
      <c r="N12" s="10">
        <v>121</v>
      </c>
      <c r="O12" s="11">
        <v>241</v>
      </c>
    </row>
    <row r="13" spans="1:15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7" t="s">
        <v>5</v>
      </c>
      <c r="F13" s="5">
        <v>19634</v>
      </c>
      <c r="G13" s="8">
        <v>18652</v>
      </c>
      <c r="H13" s="10">
        <v>600</v>
      </c>
      <c r="I13" s="10">
        <v>117</v>
      </c>
      <c r="J13" s="10">
        <v>7</v>
      </c>
      <c r="K13" s="10">
        <v>44</v>
      </c>
      <c r="L13" s="10" t="s">
        <v>7</v>
      </c>
      <c r="M13" s="10">
        <v>5</v>
      </c>
      <c r="N13" s="10">
        <v>79</v>
      </c>
      <c r="O13" s="11">
        <v>130</v>
      </c>
    </row>
    <row r="14" spans="1:15" ht="15.75" x14ac:dyDescent="0.25">
      <c r="A14" s="92" t="s">
        <v>420</v>
      </c>
      <c r="B14" s="92" t="s">
        <v>395</v>
      </c>
      <c r="C14" s="93" t="s">
        <v>438</v>
      </c>
      <c r="D14" s="93" t="s">
        <v>396</v>
      </c>
      <c r="E14" s="7" t="s">
        <v>3</v>
      </c>
      <c r="F14" s="5">
        <v>26383</v>
      </c>
      <c r="G14" s="8">
        <v>24324</v>
      </c>
      <c r="H14" s="8">
        <v>1892</v>
      </c>
      <c r="I14" s="10">
        <v>48</v>
      </c>
      <c r="J14" s="10">
        <v>14</v>
      </c>
      <c r="K14" s="10">
        <v>16</v>
      </c>
      <c r="L14" s="10">
        <v>6</v>
      </c>
      <c r="M14" s="10">
        <v>6</v>
      </c>
      <c r="N14" s="10">
        <v>31</v>
      </c>
      <c r="O14" s="11">
        <v>46</v>
      </c>
    </row>
    <row r="15" spans="1:15" ht="15.75" x14ac:dyDescent="0.25">
      <c r="A15" s="83" t="s">
        <v>420</v>
      </c>
      <c r="B15" s="83" t="s">
        <v>395</v>
      </c>
      <c r="C15" s="84" t="s">
        <v>438</v>
      </c>
      <c r="D15" s="84" t="s">
        <v>396</v>
      </c>
      <c r="E15" s="7" t="s">
        <v>4</v>
      </c>
      <c r="F15" s="5">
        <v>14471</v>
      </c>
      <c r="G15" s="8">
        <v>13136</v>
      </c>
      <c r="H15" s="8">
        <v>1229</v>
      </c>
      <c r="I15" s="10">
        <v>25</v>
      </c>
      <c r="J15" s="10">
        <v>9</v>
      </c>
      <c r="K15" s="10">
        <v>14</v>
      </c>
      <c r="L15" s="10">
        <v>5</v>
      </c>
      <c r="M15" s="10">
        <v>6</v>
      </c>
      <c r="N15" s="10">
        <v>16</v>
      </c>
      <c r="O15" s="11">
        <v>31</v>
      </c>
    </row>
    <row r="16" spans="1:15" ht="16.5" thickBot="1" x14ac:dyDescent="0.3">
      <c r="A16" s="86" t="s">
        <v>420</v>
      </c>
      <c r="B16" s="86" t="s">
        <v>395</v>
      </c>
      <c r="C16" s="87" t="s">
        <v>438</v>
      </c>
      <c r="D16" s="87" t="s">
        <v>396</v>
      </c>
      <c r="E16" s="12" t="s">
        <v>5</v>
      </c>
      <c r="F16" s="13">
        <v>11912</v>
      </c>
      <c r="G16" s="18">
        <v>11188</v>
      </c>
      <c r="H16" s="2">
        <v>663</v>
      </c>
      <c r="I16" s="2">
        <v>23</v>
      </c>
      <c r="J16" s="2">
        <v>5</v>
      </c>
      <c r="K16" s="2">
        <v>2</v>
      </c>
      <c r="L16" s="2">
        <v>1</v>
      </c>
      <c r="M16" s="2" t="s">
        <v>7</v>
      </c>
      <c r="N16" s="2">
        <v>15</v>
      </c>
      <c r="O16" s="14">
        <v>15</v>
      </c>
    </row>
    <row r="17" spans="5:5" x14ac:dyDescent="0.25">
      <c r="E17" s="91"/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1" t="s">
        <v>102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15.75" thickBot="1" x14ac:dyDescent="0.3">
      <c r="A2" s="1"/>
    </row>
    <row r="3" spans="1:12" ht="16.5" thickBot="1" x14ac:dyDescent="0.3">
      <c r="A3" s="106"/>
      <c r="B3" s="102" t="s">
        <v>92</v>
      </c>
      <c r="C3" s="103"/>
      <c r="D3" s="103"/>
      <c r="E3" s="103"/>
      <c r="F3" s="103"/>
      <c r="G3" s="103"/>
      <c r="H3" s="103"/>
      <c r="I3" s="103"/>
      <c r="J3" s="103"/>
      <c r="K3" s="103"/>
      <c r="L3" s="104"/>
    </row>
    <row r="4" spans="1:12" ht="16.5" thickBot="1" x14ac:dyDescent="0.3">
      <c r="A4" s="107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203232</v>
      </c>
      <c r="C7" s="10">
        <v>100</v>
      </c>
      <c r="D7" s="8">
        <v>187968</v>
      </c>
      <c r="E7" s="8">
        <v>12879</v>
      </c>
      <c r="F7" s="10">
        <v>685</v>
      </c>
      <c r="G7" s="10">
        <v>79</v>
      </c>
      <c r="H7" s="10">
        <v>162</v>
      </c>
      <c r="I7" s="10">
        <v>156</v>
      </c>
      <c r="J7" s="10">
        <v>40</v>
      </c>
      <c r="K7" s="10">
        <v>537</v>
      </c>
      <c r="L7" s="11">
        <v>726</v>
      </c>
    </row>
    <row r="8" spans="1:12" x14ac:dyDescent="0.25">
      <c r="A8" s="7" t="s">
        <v>104</v>
      </c>
      <c r="B8" s="5">
        <v>54030</v>
      </c>
      <c r="C8" s="10">
        <v>26.6</v>
      </c>
      <c r="D8" s="8">
        <v>49483</v>
      </c>
      <c r="E8" s="8">
        <v>3949</v>
      </c>
      <c r="F8" s="10">
        <v>227</v>
      </c>
      <c r="G8" s="10">
        <v>24</v>
      </c>
      <c r="H8" s="10">
        <v>43</v>
      </c>
      <c r="I8" s="10">
        <v>68</v>
      </c>
      <c r="J8" s="10">
        <v>17</v>
      </c>
      <c r="K8" s="10">
        <v>29</v>
      </c>
      <c r="L8" s="11">
        <v>190</v>
      </c>
    </row>
    <row r="9" spans="1:12" x14ac:dyDescent="0.25">
      <c r="A9" s="7" t="s">
        <v>105</v>
      </c>
      <c r="B9" s="5">
        <v>71476</v>
      </c>
      <c r="C9" s="10">
        <v>35.200000000000003</v>
      </c>
      <c r="D9" s="8">
        <v>65510</v>
      </c>
      <c r="E9" s="8">
        <v>5332</v>
      </c>
      <c r="F9" s="10">
        <v>239</v>
      </c>
      <c r="G9" s="10">
        <v>24</v>
      </c>
      <c r="H9" s="10">
        <v>56</v>
      </c>
      <c r="I9" s="10">
        <v>58</v>
      </c>
      <c r="J9" s="10">
        <v>16</v>
      </c>
      <c r="K9" s="10">
        <v>79</v>
      </c>
      <c r="L9" s="11">
        <v>162</v>
      </c>
    </row>
    <row r="10" spans="1:12" x14ac:dyDescent="0.25">
      <c r="A10" s="7" t="s">
        <v>106</v>
      </c>
      <c r="B10" s="5">
        <v>46785</v>
      </c>
      <c r="C10" s="10">
        <v>23</v>
      </c>
      <c r="D10" s="8">
        <v>43937</v>
      </c>
      <c r="E10" s="8">
        <v>2325</v>
      </c>
      <c r="F10" s="10">
        <v>154</v>
      </c>
      <c r="G10" s="10">
        <v>11</v>
      </c>
      <c r="H10" s="10">
        <v>41</v>
      </c>
      <c r="I10" s="10">
        <v>21</v>
      </c>
      <c r="J10" s="10">
        <v>3</v>
      </c>
      <c r="K10" s="10">
        <v>136</v>
      </c>
      <c r="L10" s="11">
        <v>157</v>
      </c>
    </row>
    <row r="11" spans="1:12" x14ac:dyDescent="0.25">
      <c r="A11" s="7" t="s">
        <v>107</v>
      </c>
      <c r="B11" s="5">
        <v>25449</v>
      </c>
      <c r="C11" s="10">
        <v>12.5</v>
      </c>
      <c r="D11" s="8">
        <v>23994</v>
      </c>
      <c r="E11" s="8">
        <v>1056</v>
      </c>
      <c r="F11" s="10">
        <v>49</v>
      </c>
      <c r="G11" s="10">
        <v>13</v>
      </c>
      <c r="H11" s="10">
        <v>16</v>
      </c>
      <c r="I11" s="10">
        <v>7</v>
      </c>
      <c r="J11" s="10">
        <v>1</v>
      </c>
      <c r="K11" s="10">
        <v>181</v>
      </c>
      <c r="L11" s="11">
        <v>132</v>
      </c>
    </row>
    <row r="12" spans="1:12" x14ac:dyDescent="0.25">
      <c r="A12" s="7" t="s">
        <v>108</v>
      </c>
      <c r="B12" s="5">
        <v>3512</v>
      </c>
      <c r="C12" s="10">
        <v>1.7</v>
      </c>
      <c r="D12" s="8">
        <v>3203</v>
      </c>
      <c r="E12" s="10">
        <v>118</v>
      </c>
      <c r="F12" s="10">
        <v>8</v>
      </c>
      <c r="G12" s="10">
        <v>5</v>
      </c>
      <c r="H12" s="10">
        <v>4</v>
      </c>
      <c r="I12" s="10" t="s">
        <v>7</v>
      </c>
      <c r="J12" s="10">
        <v>3</v>
      </c>
      <c r="K12" s="10">
        <v>101</v>
      </c>
      <c r="L12" s="11">
        <v>70</v>
      </c>
    </row>
    <row r="13" spans="1:12" x14ac:dyDescent="0.25">
      <c r="A13" s="7" t="s">
        <v>109</v>
      </c>
      <c r="B13" s="5">
        <v>1980</v>
      </c>
      <c r="C13" s="10">
        <v>1</v>
      </c>
      <c r="D13" s="8">
        <v>1841</v>
      </c>
      <c r="E13" s="10">
        <v>99</v>
      </c>
      <c r="F13" s="10">
        <v>8</v>
      </c>
      <c r="G13" s="10">
        <v>2</v>
      </c>
      <c r="H13" s="10">
        <v>2</v>
      </c>
      <c r="I13" s="10">
        <v>2</v>
      </c>
      <c r="J13" s="10" t="s">
        <v>7</v>
      </c>
      <c r="K13" s="10">
        <v>11</v>
      </c>
      <c r="L13" s="11">
        <v>15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112834</v>
      </c>
      <c r="C15" s="10">
        <v>55.5</v>
      </c>
      <c r="D15" s="8">
        <v>101351</v>
      </c>
      <c r="E15" s="8">
        <v>9986</v>
      </c>
      <c r="F15" s="10">
        <v>408</v>
      </c>
      <c r="G15" s="10">
        <v>52</v>
      </c>
      <c r="H15" s="10">
        <v>92</v>
      </c>
      <c r="I15" s="10">
        <v>143</v>
      </c>
      <c r="J15" s="10">
        <v>34</v>
      </c>
      <c r="K15" s="10">
        <v>301</v>
      </c>
      <c r="L15" s="11">
        <v>467</v>
      </c>
    </row>
    <row r="16" spans="1:12" x14ac:dyDescent="0.25">
      <c r="A16" s="7" t="s">
        <v>104</v>
      </c>
      <c r="B16" s="5">
        <v>30621</v>
      </c>
      <c r="C16" s="10">
        <v>15.1</v>
      </c>
      <c r="D16" s="8">
        <v>27052</v>
      </c>
      <c r="E16" s="8">
        <v>3155</v>
      </c>
      <c r="F16" s="10">
        <v>137</v>
      </c>
      <c r="G16" s="10">
        <v>20</v>
      </c>
      <c r="H16" s="10">
        <v>26</v>
      </c>
      <c r="I16" s="10">
        <v>65</v>
      </c>
      <c r="J16" s="10">
        <v>12</v>
      </c>
      <c r="K16" s="10">
        <v>13</v>
      </c>
      <c r="L16" s="11">
        <v>141</v>
      </c>
    </row>
    <row r="17" spans="1:12" x14ac:dyDescent="0.25">
      <c r="A17" s="7" t="s">
        <v>105</v>
      </c>
      <c r="B17" s="5">
        <v>38802</v>
      </c>
      <c r="C17" s="10">
        <v>19.100000000000001</v>
      </c>
      <c r="D17" s="8">
        <v>34318</v>
      </c>
      <c r="E17" s="8">
        <v>4082</v>
      </c>
      <c r="F17" s="10">
        <v>141</v>
      </c>
      <c r="G17" s="10">
        <v>17</v>
      </c>
      <c r="H17" s="10">
        <v>29</v>
      </c>
      <c r="I17" s="10">
        <v>54</v>
      </c>
      <c r="J17" s="10">
        <v>16</v>
      </c>
      <c r="K17" s="10">
        <v>49</v>
      </c>
      <c r="L17" s="11">
        <v>96</v>
      </c>
    </row>
    <row r="18" spans="1:12" x14ac:dyDescent="0.25">
      <c r="A18" s="7" t="s">
        <v>106</v>
      </c>
      <c r="B18" s="5">
        <v>25533</v>
      </c>
      <c r="C18" s="10">
        <v>12.6</v>
      </c>
      <c r="D18" s="8">
        <v>23482</v>
      </c>
      <c r="E18" s="8">
        <v>1747</v>
      </c>
      <c r="F18" s="10">
        <v>91</v>
      </c>
      <c r="G18" s="10">
        <v>6</v>
      </c>
      <c r="H18" s="10">
        <v>21</v>
      </c>
      <c r="I18" s="10">
        <v>17</v>
      </c>
      <c r="J18" s="10">
        <v>3</v>
      </c>
      <c r="K18" s="10">
        <v>68</v>
      </c>
      <c r="L18" s="11">
        <v>98</v>
      </c>
    </row>
    <row r="19" spans="1:12" x14ac:dyDescent="0.25">
      <c r="A19" s="7" t="s">
        <v>107</v>
      </c>
      <c r="B19" s="5">
        <v>14641</v>
      </c>
      <c r="C19" s="10">
        <v>7.2</v>
      </c>
      <c r="D19" s="8">
        <v>13568</v>
      </c>
      <c r="E19" s="10">
        <v>846</v>
      </c>
      <c r="F19" s="10">
        <v>31</v>
      </c>
      <c r="G19" s="10">
        <v>4</v>
      </c>
      <c r="H19" s="10">
        <v>10</v>
      </c>
      <c r="I19" s="10">
        <v>6</v>
      </c>
      <c r="J19" s="10">
        <v>1</v>
      </c>
      <c r="K19" s="10">
        <v>99</v>
      </c>
      <c r="L19" s="11">
        <v>76</v>
      </c>
    </row>
    <row r="20" spans="1:12" x14ac:dyDescent="0.25">
      <c r="A20" s="7" t="s">
        <v>108</v>
      </c>
      <c r="B20" s="5">
        <v>2215</v>
      </c>
      <c r="C20" s="10">
        <v>1.1000000000000001</v>
      </c>
      <c r="D20" s="8">
        <v>1990</v>
      </c>
      <c r="E20" s="10">
        <v>97</v>
      </c>
      <c r="F20" s="10">
        <v>4</v>
      </c>
      <c r="G20" s="10">
        <v>4</v>
      </c>
      <c r="H20" s="10">
        <v>4</v>
      </c>
      <c r="I20" s="10" t="s">
        <v>7</v>
      </c>
      <c r="J20" s="10">
        <v>2</v>
      </c>
      <c r="K20" s="10">
        <v>67</v>
      </c>
      <c r="L20" s="11">
        <v>47</v>
      </c>
    </row>
    <row r="21" spans="1:12" x14ac:dyDescent="0.25">
      <c r="A21" s="7" t="s">
        <v>109</v>
      </c>
      <c r="B21" s="5">
        <v>1022</v>
      </c>
      <c r="C21" s="10">
        <v>0.5</v>
      </c>
      <c r="D21" s="10">
        <v>941</v>
      </c>
      <c r="E21" s="10">
        <v>59</v>
      </c>
      <c r="F21" s="10">
        <v>4</v>
      </c>
      <c r="G21" s="10">
        <v>1</v>
      </c>
      <c r="H21" s="10">
        <v>2</v>
      </c>
      <c r="I21" s="10">
        <v>1</v>
      </c>
      <c r="J21" s="10" t="s">
        <v>7</v>
      </c>
      <c r="K21" s="10">
        <v>5</v>
      </c>
      <c r="L21" s="11">
        <v>9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90398</v>
      </c>
      <c r="C23" s="10">
        <v>44.5</v>
      </c>
      <c r="D23" s="8">
        <v>86617</v>
      </c>
      <c r="E23" s="8">
        <v>2893</v>
      </c>
      <c r="F23" s="10">
        <v>277</v>
      </c>
      <c r="G23" s="10">
        <v>27</v>
      </c>
      <c r="H23" s="10">
        <v>70</v>
      </c>
      <c r="I23" s="10">
        <v>13</v>
      </c>
      <c r="J23" s="10">
        <v>6</v>
      </c>
      <c r="K23" s="10">
        <v>236</v>
      </c>
      <c r="L23" s="11">
        <v>259</v>
      </c>
    </row>
    <row r="24" spans="1:12" x14ac:dyDescent="0.25">
      <c r="A24" s="7" t="s">
        <v>104</v>
      </c>
      <c r="B24" s="5">
        <v>23409</v>
      </c>
      <c r="C24" s="10">
        <v>11.5</v>
      </c>
      <c r="D24" s="8">
        <v>22431</v>
      </c>
      <c r="E24" s="10">
        <v>794</v>
      </c>
      <c r="F24" s="10">
        <v>90</v>
      </c>
      <c r="G24" s="10">
        <v>4</v>
      </c>
      <c r="H24" s="10">
        <v>17</v>
      </c>
      <c r="I24" s="10">
        <v>3</v>
      </c>
      <c r="J24" s="10">
        <v>5</v>
      </c>
      <c r="K24" s="10">
        <v>16</v>
      </c>
      <c r="L24" s="11">
        <v>49</v>
      </c>
    </row>
    <row r="25" spans="1:12" x14ac:dyDescent="0.25">
      <c r="A25" s="7" t="s">
        <v>105</v>
      </c>
      <c r="B25" s="5">
        <v>32674</v>
      </c>
      <c r="C25" s="10">
        <v>16.100000000000001</v>
      </c>
      <c r="D25" s="8">
        <v>31192</v>
      </c>
      <c r="E25" s="8">
        <v>1250</v>
      </c>
      <c r="F25" s="10">
        <v>98</v>
      </c>
      <c r="G25" s="10">
        <v>7</v>
      </c>
      <c r="H25" s="10">
        <v>27</v>
      </c>
      <c r="I25" s="10">
        <v>4</v>
      </c>
      <c r="J25" s="10" t="s">
        <v>7</v>
      </c>
      <c r="K25" s="10">
        <v>30</v>
      </c>
      <c r="L25" s="11">
        <v>66</v>
      </c>
    </row>
    <row r="26" spans="1:12" x14ac:dyDescent="0.25">
      <c r="A26" s="7" t="s">
        <v>106</v>
      </c>
      <c r="B26" s="5">
        <v>21252</v>
      </c>
      <c r="C26" s="10">
        <v>10.5</v>
      </c>
      <c r="D26" s="8">
        <v>20455</v>
      </c>
      <c r="E26" s="10">
        <v>578</v>
      </c>
      <c r="F26" s="10">
        <v>63</v>
      </c>
      <c r="G26" s="10">
        <v>5</v>
      </c>
      <c r="H26" s="10">
        <v>20</v>
      </c>
      <c r="I26" s="10">
        <v>4</v>
      </c>
      <c r="J26" s="10" t="s">
        <v>7</v>
      </c>
      <c r="K26" s="10">
        <v>68</v>
      </c>
      <c r="L26" s="11">
        <v>59</v>
      </c>
    </row>
    <row r="27" spans="1:12" ht="15.75" x14ac:dyDescent="0.25">
      <c r="A27" s="7" t="s">
        <v>107</v>
      </c>
      <c r="B27" s="5">
        <v>10808</v>
      </c>
      <c r="C27" s="10">
        <v>5.3</v>
      </c>
      <c r="D27" s="8">
        <v>10426</v>
      </c>
      <c r="E27" s="10">
        <v>210</v>
      </c>
      <c r="F27" s="10">
        <v>18</v>
      </c>
      <c r="G27" s="10">
        <v>9</v>
      </c>
      <c r="H27" s="10">
        <v>6</v>
      </c>
      <c r="I27" s="10">
        <v>1</v>
      </c>
      <c r="J27" s="10" t="s">
        <v>7</v>
      </c>
      <c r="K27" s="10">
        <v>82</v>
      </c>
      <c r="L27" s="11">
        <v>56</v>
      </c>
    </row>
    <row r="28" spans="1:12" ht="15.75" x14ac:dyDescent="0.25">
      <c r="A28" s="7" t="s">
        <v>108</v>
      </c>
      <c r="B28" s="5">
        <v>1297</v>
      </c>
      <c r="C28" s="10">
        <v>0.6</v>
      </c>
      <c r="D28" s="8">
        <v>1213</v>
      </c>
      <c r="E28" s="10">
        <v>21</v>
      </c>
      <c r="F28" s="10">
        <v>4</v>
      </c>
      <c r="G28" s="10">
        <v>1</v>
      </c>
      <c r="H28" s="10" t="s">
        <v>7</v>
      </c>
      <c r="I28" s="10" t="s">
        <v>7</v>
      </c>
      <c r="J28" s="10">
        <v>1</v>
      </c>
      <c r="K28" s="10">
        <v>34</v>
      </c>
      <c r="L28" s="11">
        <v>23</v>
      </c>
    </row>
    <row r="29" spans="1:12" ht="16.5" thickBot="1" x14ac:dyDescent="0.3">
      <c r="A29" s="12" t="s">
        <v>109</v>
      </c>
      <c r="B29" s="3">
        <v>958</v>
      </c>
      <c r="C29" s="2">
        <v>0.5</v>
      </c>
      <c r="D29" s="2">
        <v>900</v>
      </c>
      <c r="E29" s="2">
        <v>40</v>
      </c>
      <c r="F29" s="2">
        <v>4</v>
      </c>
      <c r="G29" s="2">
        <v>1</v>
      </c>
      <c r="H29" s="2" t="s">
        <v>7</v>
      </c>
      <c r="I29" s="2">
        <v>1</v>
      </c>
      <c r="J29" s="2" t="s">
        <v>7</v>
      </c>
      <c r="K29" s="2">
        <v>6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3.7109375" customWidth="1"/>
    <col min="3" max="3" width="13.7109375" bestFit="1" customWidth="1"/>
    <col min="4" max="4" width="15.5703125" customWidth="1"/>
    <col min="5" max="5" width="18.140625" customWidth="1"/>
  </cols>
  <sheetData>
    <row r="1" spans="1:17" x14ac:dyDescent="0.25">
      <c r="A1" s="101" t="s">
        <v>110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7" ht="15.75" thickBot="1" x14ac:dyDescent="0.3">
      <c r="E2" s="1"/>
    </row>
    <row r="3" spans="1:17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102" t="s">
        <v>3</v>
      </c>
      <c r="G3" s="103"/>
      <c r="H3" s="103"/>
      <c r="I3" s="104"/>
      <c r="J3" s="102" t="s">
        <v>4</v>
      </c>
      <c r="K3" s="103"/>
      <c r="L3" s="103"/>
      <c r="M3" s="104"/>
      <c r="N3" s="102" t="s">
        <v>5</v>
      </c>
      <c r="O3" s="103"/>
      <c r="P3" s="103"/>
      <c r="Q3" s="104"/>
    </row>
    <row r="4" spans="1:17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 ht="15.75" x14ac:dyDescent="0.25">
      <c r="A5" s="89" t="s">
        <v>420</v>
      </c>
      <c r="B5" s="89" t="s">
        <v>395</v>
      </c>
      <c r="C5" s="97"/>
      <c r="D5" s="97"/>
      <c r="E5" s="19" t="s">
        <v>45</v>
      </c>
      <c r="F5" s="5">
        <v>162887</v>
      </c>
      <c r="G5" s="8">
        <v>122838</v>
      </c>
      <c r="H5" s="8">
        <v>40049</v>
      </c>
      <c r="I5" s="10">
        <v>75.400000000000006</v>
      </c>
      <c r="J5" s="5">
        <v>82346</v>
      </c>
      <c r="K5" s="8">
        <v>61583</v>
      </c>
      <c r="L5" s="8">
        <v>20763</v>
      </c>
      <c r="M5" s="10">
        <v>74.8</v>
      </c>
      <c r="N5" s="5">
        <v>80541</v>
      </c>
      <c r="O5" s="8">
        <v>61255</v>
      </c>
      <c r="P5" s="8">
        <v>19286</v>
      </c>
      <c r="Q5" s="11">
        <v>76.099999999999994</v>
      </c>
    </row>
    <row r="6" spans="1:17" ht="15.75" x14ac:dyDescent="0.25">
      <c r="A6" s="83" t="s">
        <v>420</v>
      </c>
      <c r="B6" s="83" t="s">
        <v>395</v>
      </c>
      <c r="C6" s="84"/>
      <c r="D6" s="84"/>
      <c r="E6" s="19" t="s">
        <v>46</v>
      </c>
      <c r="F6" s="5">
        <v>161230</v>
      </c>
      <c r="G6" s="8">
        <v>156563</v>
      </c>
      <c r="H6" s="8">
        <v>4667</v>
      </c>
      <c r="I6" s="10">
        <v>97.1</v>
      </c>
      <c r="J6" s="5">
        <v>80469</v>
      </c>
      <c r="K6" s="8">
        <v>77809</v>
      </c>
      <c r="L6" s="8">
        <v>2660</v>
      </c>
      <c r="M6" s="10">
        <v>96.7</v>
      </c>
      <c r="N6" s="5">
        <v>80761</v>
      </c>
      <c r="O6" s="8">
        <v>78754</v>
      </c>
      <c r="P6" s="8">
        <v>2007</v>
      </c>
      <c r="Q6" s="11">
        <v>97.5</v>
      </c>
    </row>
    <row r="7" spans="1:17" ht="15.75" x14ac:dyDescent="0.25">
      <c r="A7" s="83" t="s">
        <v>420</v>
      </c>
      <c r="B7" s="83" t="s">
        <v>395</v>
      </c>
      <c r="C7" s="84"/>
      <c r="D7" s="84"/>
      <c r="E7" s="7" t="s">
        <v>29</v>
      </c>
      <c r="F7" s="5">
        <v>125168</v>
      </c>
      <c r="G7" s="8">
        <v>120806</v>
      </c>
      <c r="H7" s="8">
        <v>4362</v>
      </c>
      <c r="I7" s="10">
        <v>96.5</v>
      </c>
      <c r="J7" s="5">
        <v>61270</v>
      </c>
      <c r="K7" s="8">
        <v>58941</v>
      </c>
      <c r="L7" s="8">
        <v>2329</v>
      </c>
      <c r="M7" s="10">
        <v>96.2</v>
      </c>
      <c r="N7" s="5">
        <v>63898</v>
      </c>
      <c r="O7" s="8">
        <v>61865</v>
      </c>
      <c r="P7" s="8">
        <v>2033</v>
      </c>
      <c r="Q7" s="11">
        <v>96.8</v>
      </c>
    </row>
    <row r="8" spans="1:17" ht="15.75" x14ac:dyDescent="0.25">
      <c r="A8" s="83" t="s">
        <v>420</v>
      </c>
      <c r="B8" s="83" t="s">
        <v>395</v>
      </c>
      <c r="C8" s="84"/>
      <c r="D8" s="84"/>
      <c r="E8" s="7" t="s">
        <v>30</v>
      </c>
      <c r="F8" s="5">
        <v>106189</v>
      </c>
      <c r="G8" s="8">
        <v>101413</v>
      </c>
      <c r="H8" s="8">
        <v>4776</v>
      </c>
      <c r="I8" s="10">
        <v>95.5</v>
      </c>
      <c r="J8" s="5">
        <v>50698</v>
      </c>
      <c r="K8" s="8">
        <v>48489</v>
      </c>
      <c r="L8" s="8">
        <v>2209</v>
      </c>
      <c r="M8" s="10">
        <v>95.6</v>
      </c>
      <c r="N8" s="5">
        <v>55491</v>
      </c>
      <c r="O8" s="8">
        <v>52924</v>
      </c>
      <c r="P8" s="8">
        <v>2567</v>
      </c>
      <c r="Q8" s="11">
        <v>95.4</v>
      </c>
    </row>
    <row r="9" spans="1:17" ht="15.75" x14ac:dyDescent="0.25">
      <c r="A9" s="83" t="s">
        <v>420</v>
      </c>
      <c r="B9" s="83" t="s">
        <v>395</v>
      </c>
      <c r="C9" s="84"/>
      <c r="D9" s="84"/>
      <c r="E9" s="7" t="s">
        <v>31</v>
      </c>
      <c r="F9" s="5">
        <v>99692</v>
      </c>
      <c r="G9" s="8">
        <v>93983</v>
      </c>
      <c r="H9" s="8">
        <v>5709</v>
      </c>
      <c r="I9" s="10">
        <v>94.3</v>
      </c>
      <c r="J9" s="5">
        <v>47909</v>
      </c>
      <c r="K9" s="8">
        <v>45459</v>
      </c>
      <c r="L9" s="8">
        <v>2450</v>
      </c>
      <c r="M9" s="10">
        <v>94.9</v>
      </c>
      <c r="N9" s="5">
        <v>51783</v>
      </c>
      <c r="O9" s="8">
        <v>48524</v>
      </c>
      <c r="P9" s="8">
        <v>3259</v>
      </c>
      <c r="Q9" s="11">
        <v>93.7</v>
      </c>
    </row>
    <row r="10" spans="1:17" ht="15.75" x14ac:dyDescent="0.25">
      <c r="A10" s="83" t="s">
        <v>420</v>
      </c>
      <c r="B10" s="83" t="s">
        <v>395</v>
      </c>
      <c r="C10" s="84"/>
      <c r="D10" s="84"/>
      <c r="E10" s="7" t="s">
        <v>32</v>
      </c>
      <c r="F10" s="5">
        <v>95723</v>
      </c>
      <c r="G10" s="8">
        <v>89862</v>
      </c>
      <c r="H10" s="8">
        <v>5861</v>
      </c>
      <c r="I10" s="10">
        <v>93.9</v>
      </c>
      <c r="J10" s="5">
        <v>46874</v>
      </c>
      <c r="K10" s="8">
        <v>44323</v>
      </c>
      <c r="L10" s="8">
        <v>2551</v>
      </c>
      <c r="M10" s="10">
        <v>94.6</v>
      </c>
      <c r="N10" s="5">
        <v>48849</v>
      </c>
      <c r="O10" s="8">
        <v>45539</v>
      </c>
      <c r="P10" s="8">
        <v>3310</v>
      </c>
      <c r="Q10" s="11">
        <v>93.2</v>
      </c>
    </row>
    <row r="11" spans="1:17" ht="15.75" x14ac:dyDescent="0.25">
      <c r="A11" s="83" t="s">
        <v>420</v>
      </c>
      <c r="B11" s="83" t="s">
        <v>395</v>
      </c>
      <c r="C11" s="84"/>
      <c r="D11" s="84"/>
      <c r="E11" s="7" t="s">
        <v>33</v>
      </c>
      <c r="F11" s="5">
        <v>86414</v>
      </c>
      <c r="G11" s="8">
        <v>80555</v>
      </c>
      <c r="H11" s="8">
        <v>5859</v>
      </c>
      <c r="I11" s="10">
        <v>93.2</v>
      </c>
      <c r="J11" s="5">
        <v>42803</v>
      </c>
      <c r="K11" s="8">
        <v>40331</v>
      </c>
      <c r="L11" s="8">
        <v>2472</v>
      </c>
      <c r="M11" s="10">
        <v>94.2</v>
      </c>
      <c r="N11" s="5">
        <v>43611</v>
      </c>
      <c r="O11" s="8">
        <v>40224</v>
      </c>
      <c r="P11" s="8">
        <v>3387</v>
      </c>
      <c r="Q11" s="11">
        <v>92.2</v>
      </c>
    </row>
    <row r="12" spans="1:17" ht="15.75" x14ac:dyDescent="0.25">
      <c r="A12" s="83" t="s">
        <v>420</v>
      </c>
      <c r="B12" s="83" t="s">
        <v>395</v>
      </c>
      <c r="C12" s="84"/>
      <c r="D12" s="84"/>
      <c r="E12" s="7" t="s">
        <v>34</v>
      </c>
      <c r="F12" s="5">
        <v>79486</v>
      </c>
      <c r="G12" s="8">
        <v>74150</v>
      </c>
      <c r="H12" s="8">
        <v>5336</v>
      </c>
      <c r="I12" s="10">
        <v>93.3</v>
      </c>
      <c r="J12" s="5">
        <v>38070</v>
      </c>
      <c r="K12" s="8">
        <v>36013</v>
      </c>
      <c r="L12" s="8">
        <v>2057</v>
      </c>
      <c r="M12" s="10">
        <v>94.6</v>
      </c>
      <c r="N12" s="5">
        <v>41416</v>
      </c>
      <c r="O12" s="8">
        <v>38137</v>
      </c>
      <c r="P12" s="8">
        <v>3279</v>
      </c>
      <c r="Q12" s="11">
        <v>92.1</v>
      </c>
    </row>
    <row r="13" spans="1:17" ht="15.75" x14ac:dyDescent="0.25">
      <c r="A13" s="83" t="s">
        <v>420</v>
      </c>
      <c r="B13" s="83" t="s">
        <v>395</v>
      </c>
      <c r="C13" s="84"/>
      <c r="D13" s="84"/>
      <c r="E13" s="7" t="s">
        <v>35</v>
      </c>
      <c r="F13" s="5">
        <v>70526</v>
      </c>
      <c r="G13" s="8">
        <v>64946</v>
      </c>
      <c r="H13" s="8">
        <v>5580</v>
      </c>
      <c r="I13" s="10">
        <v>92.1</v>
      </c>
      <c r="J13" s="5">
        <v>33182</v>
      </c>
      <c r="K13" s="8">
        <v>31227</v>
      </c>
      <c r="L13" s="8">
        <v>1955</v>
      </c>
      <c r="M13" s="10">
        <v>94.1</v>
      </c>
      <c r="N13" s="5">
        <v>37344</v>
      </c>
      <c r="O13" s="8">
        <v>33719</v>
      </c>
      <c r="P13" s="8">
        <v>3625</v>
      </c>
      <c r="Q13" s="11">
        <v>90.3</v>
      </c>
    </row>
    <row r="14" spans="1:17" ht="15.75" x14ac:dyDescent="0.25">
      <c r="A14" s="83" t="s">
        <v>420</v>
      </c>
      <c r="B14" s="83" t="s">
        <v>395</v>
      </c>
      <c r="C14" s="84"/>
      <c r="D14" s="84"/>
      <c r="E14" s="7" t="s">
        <v>36</v>
      </c>
      <c r="F14" s="5">
        <v>61697</v>
      </c>
      <c r="G14" s="8">
        <v>56129</v>
      </c>
      <c r="H14" s="8">
        <v>5568</v>
      </c>
      <c r="I14" s="10">
        <v>91</v>
      </c>
      <c r="J14" s="5">
        <v>28282</v>
      </c>
      <c r="K14" s="8">
        <v>26467</v>
      </c>
      <c r="L14" s="8">
        <v>1815</v>
      </c>
      <c r="M14" s="10">
        <v>93.6</v>
      </c>
      <c r="N14" s="5">
        <v>33415</v>
      </c>
      <c r="O14" s="8">
        <v>29662</v>
      </c>
      <c r="P14" s="8">
        <v>3753</v>
      </c>
      <c r="Q14" s="11">
        <v>88.8</v>
      </c>
    </row>
    <row r="15" spans="1:17" ht="15.75" x14ac:dyDescent="0.25">
      <c r="A15" s="83" t="s">
        <v>420</v>
      </c>
      <c r="B15" s="83" t="s">
        <v>395</v>
      </c>
      <c r="C15" s="84"/>
      <c r="D15" s="84"/>
      <c r="E15" s="7" t="s">
        <v>37</v>
      </c>
      <c r="F15" s="5">
        <v>51116</v>
      </c>
      <c r="G15" s="8">
        <v>46084</v>
      </c>
      <c r="H15" s="8">
        <v>5032</v>
      </c>
      <c r="I15" s="10">
        <v>90.2</v>
      </c>
      <c r="J15" s="5">
        <v>23786</v>
      </c>
      <c r="K15" s="8">
        <v>22328</v>
      </c>
      <c r="L15" s="8">
        <v>1458</v>
      </c>
      <c r="M15" s="10">
        <v>93.9</v>
      </c>
      <c r="N15" s="5">
        <v>27330</v>
      </c>
      <c r="O15" s="8">
        <v>23756</v>
      </c>
      <c r="P15" s="8">
        <v>3574</v>
      </c>
      <c r="Q15" s="11">
        <v>86.9</v>
      </c>
    </row>
    <row r="16" spans="1:17" ht="15.75" x14ac:dyDescent="0.25">
      <c r="A16" s="83" t="s">
        <v>420</v>
      </c>
      <c r="B16" s="83" t="s">
        <v>395</v>
      </c>
      <c r="C16" s="84"/>
      <c r="D16" s="84"/>
      <c r="E16" s="7" t="s">
        <v>38</v>
      </c>
      <c r="F16" s="5">
        <v>36002</v>
      </c>
      <c r="G16" s="8">
        <v>32085</v>
      </c>
      <c r="H16" s="8">
        <v>3917</v>
      </c>
      <c r="I16" s="10">
        <v>89.1</v>
      </c>
      <c r="J16" s="5">
        <v>16538</v>
      </c>
      <c r="K16" s="8">
        <v>15421</v>
      </c>
      <c r="L16" s="8">
        <v>1117</v>
      </c>
      <c r="M16" s="10">
        <v>93.2</v>
      </c>
      <c r="N16" s="5">
        <v>19464</v>
      </c>
      <c r="O16" s="8">
        <v>16664</v>
      </c>
      <c r="P16" s="8">
        <v>2800</v>
      </c>
      <c r="Q16" s="11">
        <v>85.6</v>
      </c>
    </row>
    <row r="17" spans="1:17" ht="15.75" x14ac:dyDescent="0.25">
      <c r="A17" s="83" t="s">
        <v>420</v>
      </c>
      <c r="B17" s="83" t="s">
        <v>395</v>
      </c>
      <c r="C17" s="84"/>
      <c r="D17" s="84"/>
      <c r="E17" s="7" t="s">
        <v>39</v>
      </c>
      <c r="F17" s="5">
        <v>24251</v>
      </c>
      <c r="G17" s="8">
        <v>21310</v>
      </c>
      <c r="H17" s="8">
        <v>2941</v>
      </c>
      <c r="I17" s="10">
        <v>87.9</v>
      </c>
      <c r="J17" s="5">
        <v>10656</v>
      </c>
      <c r="K17" s="8">
        <v>9869</v>
      </c>
      <c r="L17" s="10">
        <v>787</v>
      </c>
      <c r="M17" s="10">
        <v>92.6</v>
      </c>
      <c r="N17" s="5">
        <v>13595</v>
      </c>
      <c r="O17" s="8">
        <v>11441</v>
      </c>
      <c r="P17" s="8">
        <v>2154</v>
      </c>
      <c r="Q17" s="11">
        <v>84.2</v>
      </c>
    </row>
    <row r="18" spans="1:17" ht="15.75" x14ac:dyDescent="0.25">
      <c r="A18" s="83" t="s">
        <v>420</v>
      </c>
      <c r="B18" s="83" t="s">
        <v>395</v>
      </c>
      <c r="C18" s="84"/>
      <c r="D18" s="84"/>
      <c r="E18" s="7" t="s">
        <v>40</v>
      </c>
      <c r="F18" s="5">
        <v>16725</v>
      </c>
      <c r="G18" s="8">
        <v>14202</v>
      </c>
      <c r="H18" s="8">
        <v>2523</v>
      </c>
      <c r="I18" s="10">
        <v>84.9</v>
      </c>
      <c r="J18" s="5">
        <v>7059</v>
      </c>
      <c r="K18" s="8">
        <v>6473</v>
      </c>
      <c r="L18" s="10">
        <v>586</v>
      </c>
      <c r="M18" s="10">
        <v>91.7</v>
      </c>
      <c r="N18" s="5">
        <v>9666</v>
      </c>
      <c r="O18" s="8">
        <v>7729</v>
      </c>
      <c r="P18" s="8">
        <v>1937</v>
      </c>
      <c r="Q18" s="11">
        <v>80</v>
      </c>
    </row>
    <row r="19" spans="1:17" ht="15.75" x14ac:dyDescent="0.25">
      <c r="A19" s="83" t="s">
        <v>420</v>
      </c>
      <c r="B19" s="83" t="s">
        <v>395</v>
      </c>
      <c r="C19" s="84"/>
      <c r="D19" s="84"/>
      <c r="E19" s="7" t="s">
        <v>41</v>
      </c>
      <c r="F19" s="5">
        <v>13318</v>
      </c>
      <c r="G19" s="8">
        <v>10689</v>
      </c>
      <c r="H19" s="8">
        <v>2629</v>
      </c>
      <c r="I19" s="10">
        <v>80.3</v>
      </c>
      <c r="J19" s="5">
        <v>5589</v>
      </c>
      <c r="K19" s="8">
        <v>5006</v>
      </c>
      <c r="L19" s="10">
        <v>583</v>
      </c>
      <c r="M19" s="10">
        <v>89.6</v>
      </c>
      <c r="N19" s="5">
        <v>7729</v>
      </c>
      <c r="O19" s="8">
        <v>5683</v>
      </c>
      <c r="P19" s="8">
        <v>2046</v>
      </c>
      <c r="Q19" s="11">
        <v>73.5</v>
      </c>
    </row>
    <row r="20" spans="1:17" ht="15.75" x14ac:dyDescent="0.25">
      <c r="A20" s="83" t="s">
        <v>420</v>
      </c>
      <c r="B20" s="83" t="s">
        <v>395</v>
      </c>
      <c r="C20" s="84"/>
      <c r="D20" s="84"/>
      <c r="E20" s="7" t="s">
        <v>42</v>
      </c>
      <c r="F20" s="5">
        <v>7847</v>
      </c>
      <c r="G20" s="8">
        <v>6016</v>
      </c>
      <c r="H20" s="8">
        <v>1831</v>
      </c>
      <c r="I20" s="10">
        <v>76.7</v>
      </c>
      <c r="J20" s="5">
        <v>3104</v>
      </c>
      <c r="K20" s="8">
        <v>2729</v>
      </c>
      <c r="L20" s="10">
        <v>375</v>
      </c>
      <c r="M20" s="10">
        <v>87.9</v>
      </c>
      <c r="N20" s="5">
        <v>4743</v>
      </c>
      <c r="O20" s="8">
        <v>3287</v>
      </c>
      <c r="P20" s="8">
        <v>1456</v>
      </c>
      <c r="Q20" s="11">
        <v>69.3</v>
      </c>
    </row>
    <row r="21" spans="1:17" x14ac:dyDescent="0.25">
      <c r="A21" s="83" t="s">
        <v>420</v>
      </c>
      <c r="B21" s="83" t="s">
        <v>395</v>
      </c>
      <c r="C21" s="84"/>
      <c r="D21" s="84"/>
      <c r="E21" s="7" t="s">
        <v>43</v>
      </c>
      <c r="F21" s="5">
        <v>4933</v>
      </c>
      <c r="G21" s="8">
        <v>3762</v>
      </c>
      <c r="H21" s="8">
        <v>1171</v>
      </c>
      <c r="I21" s="10">
        <v>76.3</v>
      </c>
      <c r="J21" s="5">
        <v>1858</v>
      </c>
      <c r="K21" s="8">
        <v>1637</v>
      </c>
      <c r="L21" s="10">
        <v>221</v>
      </c>
      <c r="M21" s="10">
        <v>88.1</v>
      </c>
      <c r="N21" s="5">
        <v>3075</v>
      </c>
      <c r="O21" s="8">
        <v>2125</v>
      </c>
      <c r="P21" s="10">
        <v>950</v>
      </c>
      <c r="Q21" s="11">
        <v>69.099999999999994</v>
      </c>
    </row>
    <row r="22" spans="1:17" x14ac:dyDescent="0.25">
      <c r="A22" s="83" t="s">
        <v>420</v>
      </c>
      <c r="B22" s="83" t="s">
        <v>395</v>
      </c>
      <c r="C22" s="84"/>
      <c r="D22" s="84"/>
      <c r="E22" s="7" t="s">
        <v>44</v>
      </c>
      <c r="F22" s="5">
        <v>2543</v>
      </c>
      <c r="G22" s="8">
        <v>1830</v>
      </c>
      <c r="H22" s="10">
        <v>713</v>
      </c>
      <c r="I22" s="10">
        <v>72</v>
      </c>
      <c r="J22" s="6">
        <v>867</v>
      </c>
      <c r="K22" s="10">
        <v>741</v>
      </c>
      <c r="L22" s="10">
        <v>126</v>
      </c>
      <c r="M22" s="10">
        <v>85.5</v>
      </c>
      <c r="N22" s="5">
        <v>1676</v>
      </c>
      <c r="O22" s="8">
        <v>1089</v>
      </c>
      <c r="P22" s="10">
        <v>587</v>
      </c>
      <c r="Q22" s="11">
        <v>65</v>
      </c>
    </row>
    <row r="23" spans="1:17" x14ac:dyDescent="0.25">
      <c r="A23" s="83" t="s">
        <v>420</v>
      </c>
      <c r="B23" s="83" t="s">
        <v>395</v>
      </c>
      <c r="C23" s="84"/>
      <c r="D23" s="84"/>
      <c r="E23" s="7" t="s">
        <v>114</v>
      </c>
      <c r="F23" s="5">
        <v>1042860</v>
      </c>
      <c r="G23" s="8">
        <v>974385</v>
      </c>
      <c r="H23" s="8">
        <v>68475</v>
      </c>
      <c r="I23" s="10">
        <v>93.4</v>
      </c>
      <c r="J23" s="5">
        <v>499014</v>
      </c>
      <c r="K23" s="8">
        <v>473263</v>
      </c>
      <c r="L23" s="8">
        <v>25751</v>
      </c>
      <c r="M23" s="10">
        <v>94.8</v>
      </c>
      <c r="N23" s="5">
        <v>543846</v>
      </c>
      <c r="O23" s="8">
        <v>501122</v>
      </c>
      <c r="P23" s="8">
        <v>42724</v>
      </c>
      <c r="Q23" s="11">
        <v>92.1</v>
      </c>
    </row>
    <row r="24" spans="1:17" x14ac:dyDescent="0.25">
      <c r="A24" s="83" t="s">
        <v>420</v>
      </c>
      <c r="B24" s="83" t="s">
        <v>395</v>
      </c>
      <c r="C24" s="84"/>
      <c r="D24" s="84"/>
      <c r="E24" s="7" t="s">
        <v>115</v>
      </c>
      <c r="F24" s="5">
        <v>881630</v>
      </c>
      <c r="G24" s="8">
        <v>817822</v>
      </c>
      <c r="H24" s="8">
        <v>63808</v>
      </c>
      <c r="I24" s="10">
        <v>92.8</v>
      </c>
      <c r="J24" s="5">
        <v>418545</v>
      </c>
      <c r="K24" s="8">
        <v>395454</v>
      </c>
      <c r="L24" s="8">
        <v>23091</v>
      </c>
      <c r="M24" s="10">
        <v>94.5</v>
      </c>
      <c r="N24" s="5">
        <v>463085</v>
      </c>
      <c r="O24" s="8">
        <v>422368</v>
      </c>
      <c r="P24" s="8">
        <v>40717</v>
      </c>
      <c r="Q24" s="11">
        <v>91.2</v>
      </c>
    </row>
    <row r="25" spans="1:17" x14ac:dyDescent="0.25">
      <c r="A25" s="89" t="s">
        <v>420</v>
      </c>
      <c r="B25" s="89" t="s">
        <v>395</v>
      </c>
      <c r="C25" s="90" t="s">
        <v>421</v>
      </c>
      <c r="D25" s="90" t="s">
        <v>389</v>
      </c>
      <c r="E25" s="19" t="s">
        <v>45</v>
      </c>
      <c r="F25" s="5">
        <v>53427</v>
      </c>
      <c r="G25" s="8">
        <v>41382</v>
      </c>
      <c r="H25" s="8">
        <v>12045</v>
      </c>
      <c r="I25" s="10">
        <v>77.5</v>
      </c>
      <c r="J25" s="5">
        <v>27228</v>
      </c>
      <c r="K25" s="8">
        <v>20936</v>
      </c>
      <c r="L25" s="8">
        <v>6292</v>
      </c>
      <c r="M25" s="10">
        <v>76.900000000000006</v>
      </c>
      <c r="N25" s="5">
        <v>26199</v>
      </c>
      <c r="O25" s="8">
        <v>20446</v>
      </c>
      <c r="P25" s="8">
        <v>5753</v>
      </c>
      <c r="Q25" s="11">
        <v>78</v>
      </c>
    </row>
    <row r="26" spans="1:17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19" t="s">
        <v>46</v>
      </c>
      <c r="F26" s="5">
        <v>56200</v>
      </c>
      <c r="G26" s="8">
        <v>54862</v>
      </c>
      <c r="H26" s="8">
        <v>1338</v>
      </c>
      <c r="I26" s="10">
        <v>97.6</v>
      </c>
      <c r="J26" s="5">
        <v>28000</v>
      </c>
      <c r="K26" s="8">
        <v>27222</v>
      </c>
      <c r="L26" s="10">
        <v>778</v>
      </c>
      <c r="M26" s="10">
        <v>97.2</v>
      </c>
      <c r="N26" s="5">
        <v>28200</v>
      </c>
      <c r="O26" s="8">
        <v>27640</v>
      </c>
      <c r="P26" s="10">
        <v>560</v>
      </c>
      <c r="Q26" s="11">
        <v>98</v>
      </c>
    </row>
    <row r="27" spans="1:17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7" t="s">
        <v>29</v>
      </c>
      <c r="F27" s="5">
        <v>40071</v>
      </c>
      <c r="G27" s="8">
        <v>38751</v>
      </c>
      <c r="H27" s="8">
        <v>1320</v>
      </c>
      <c r="I27" s="10">
        <v>96.7</v>
      </c>
      <c r="J27" s="5">
        <v>19089</v>
      </c>
      <c r="K27" s="8">
        <v>18405</v>
      </c>
      <c r="L27" s="10">
        <v>684</v>
      </c>
      <c r="M27" s="10">
        <v>96.4</v>
      </c>
      <c r="N27" s="5">
        <v>20982</v>
      </c>
      <c r="O27" s="8">
        <v>20346</v>
      </c>
      <c r="P27" s="10">
        <v>636</v>
      </c>
      <c r="Q27" s="11">
        <v>97</v>
      </c>
    </row>
    <row r="28" spans="1:17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7" t="s">
        <v>30</v>
      </c>
      <c r="F28" s="5">
        <v>32290</v>
      </c>
      <c r="G28" s="8">
        <v>30768</v>
      </c>
      <c r="H28" s="8">
        <v>1522</v>
      </c>
      <c r="I28" s="10">
        <v>95.3</v>
      </c>
      <c r="J28" s="5">
        <v>15192</v>
      </c>
      <c r="K28" s="8">
        <v>14499</v>
      </c>
      <c r="L28" s="10">
        <v>693</v>
      </c>
      <c r="M28" s="10">
        <v>95.4</v>
      </c>
      <c r="N28" s="5">
        <v>17098</v>
      </c>
      <c r="O28" s="8">
        <v>16269</v>
      </c>
      <c r="P28" s="10">
        <v>829</v>
      </c>
      <c r="Q28" s="11">
        <v>95.2</v>
      </c>
    </row>
    <row r="29" spans="1:17" ht="15.75" x14ac:dyDescent="0.25">
      <c r="A29" s="83" t="s">
        <v>420</v>
      </c>
      <c r="B29" s="83" t="s">
        <v>395</v>
      </c>
      <c r="C29" s="84" t="s">
        <v>421</v>
      </c>
      <c r="D29" s="84" t="s">
        <v>389</v>
      </c>
      <c r="E29" s="7" t="s">
        <v>31</v>
      </c>
      <c r="F29" s="5">
        <v>31115</v>
      </c>
      <c r="G29" s="8">
        <v>29216</v>
      </c>
      <c r="H29" s="8">
        <v>1899</v>
      </c>
      <c r="I29" s="10">
        <v>93.9</v>
      </c>
      <c r="J29" s="5">
        <v>14522</v>
      </c>
      <c r="K29" s="8">
        <v>13766</v>
      </c>
      <c r="L29" s="10">
        <v>756</v>
      </c>
      <c r="M29" s="10">
        <v>94.8</v>
      </c>
      <c r="N29" s="5">
        <v>16593</v>
      </c>
      <c r="O29" s="8">
        <v>15450</v>
      </c>
      <c r="P29" s="8">
        <v>1143</v>
      </c>
      <c r="Q29" s="11">
        <v>93.1</v>
      </c>
    </row>
    <row r="30" spans="1:17" ht="15.75" x14ac:dyDescent="0.25">
      <c r="A30" s="83" t="s">
        <v>420</v>
      </c>
      <c r="B30" s="83" t="s">
        <v>395</v>
      </c>
      <c r="C30" s="84" t="s">
        <v>421</v>
      </c>
      <c r="D30" s="84" t="s">
        <v>389</v>
      </c>
      <c r="E30" s="7" t="s">
        <v>32</v>
      </c>
      <c r="F30" s="5">
        <v>30698</v>
      </c>
      <c r="G30" s="8">
        <v>28522</v>
      </c>
      <c r="H30" s="8">
        <v>2176</v>
      </c>
      <c r="I30" s="10">
        <v>92.9</v>
      </c>
      <c r="J30" s="5">
        <v>14446</v>
      </c>
      <c r="K30" s="8">
        <v>13579</v>
      </c>
      <c r="L30" s="10">
        <v>867</v>
      </c>
      <c r="M30" s="10">
        <v>94</v>
      </c>
      <c r="N30" s="5">
        <v>16252</v>
      </c>
      <c r="O30" s="8">
        <v>14943</v>
      </c>
      <c r="P30" s="8">
        <v>1309</v>
      </c>
      <c r="Q30" s="11">
        <v>91.9</v>
      </c>
    </row>
    <row r="31" spans="1:17" ht="15.75" x14ac:dyDescent="0.25">
      <c r="A31" s="83" t="s">
        <v>420</v>
      </c>
      <c r="B31" s="83" t="s">
        <v>395</v>
      </c>
      <c r="C31" s="84" t="s">
        <v>421</v>
      </c>
      <c r="D31" s="84" t="s">
        <v>389</v>
      </c>
      <c r="E31" s="7" t="s">
        <v>33</v>
      </c>
      <c r="F31" s="5">
        <v>29470</v>
      </c>
      <c r="G31" s="8">
        <v>27154</v>
      </c>
      <c r="H31" s="8">
        <v>2316</v>
      </c>
      <c r="I31" s="10">
        <v>92.1</v>
      </c>
      <c r="J31" s="5">
        <v>13724</v>
      </c>
      <c r="K31" s="8">
        <v>12834</v>
      </c>
      <c r="L31" s="10">
        <v>890</v>
      </c>
      <c r="M31" s="10">
        <v>93.5</v>
      </c>
      <c r="N31" s="5">
        <v>15746</v>
      </c>
      <c r="O31" s="8">
        <v>14320</v>
      </c>
      <c r="P31" s="8">
        <v>1426</v>
      </c>
      <c r="Q31" s="11">
        <v>90.9</v>
      </c>
    </row>
    <row r="32" spans="1:17" ht="15.75" x14ac:dyDescent="0.25">
      <c r="A32" s="83" t="s">
        <v>420</v>
      </c>
      <c r="B32" s="83" t="s">
        <v>395</v>
      </c>
      <c r="C32" s="84" t="s">
        <v>421</v>
      </c>
      <c r="D32" s="84" t="s">
        <v>389</v>
      </c>
      <c r="E32" s="7" t="s">
        <v>34</v>
      </c>
      <c r="F32" s="5">
        <v>27554</v>
      </c>
      <c r="G32" s="8">
        <v>25453</v>
      </c>
      <c r="H32" s="8">
        <v>2101</v>
      </c>
      <c r="I32" s="10">
        <v>92.4</v>
      </c>
      <c r="J32" s="5">
        <v>12411</v>
      </c>
      <c r="K32" s="8">
        <v>11655</v>
      </c>
      <c r="L32" s="10">
        <v>756</v>
      </c>
      <c r="M32" s="10">
        <v>93.9</v>
      </c>
      <c r="N32" s="5">
        <v>15143</v>
      </c>
      <c r="O32" s="8">
        <v>13798</v>
      </c>
      <c r="P32" s="8">
        <v>1345</v>
      </c>
      <c r="Q32" s="11">
        <v>91.1</v>
      </c>
    </row>
    <row r="33" spans="1:17" ht="15.75" x14ac:dyDescent="0.25">
      <c r="A33" s="83" t="s">
        <v>420</v>
      </c>
      <c r="B33" s="83" t="s">
        <v>395</v>
      </c>
      <c r="C33" s="84" t="s">
        <v>421</v>
      </c>
      <c r="D33" s="84" t="s">
        <v>389</v>
      </c>
      <c r="E33" s="7" t="s">
        <v>35</v>
      </c>
      <c r="F33" s="5">
        <v>26444</v>
      </c>
      <c r="G33" s="8">
        <v>23846</v>
      </c>
      <c r="H33" s="8">
        <v>2598</v>
      </c>
      <c r="I33" s="10">
        <v>90.2</v>
      </c>
      <c r="J33" s="5">
        <v>11644</v>
      </c>
      <c r="K33" s="8">
        <v>10830</v>
      </c>
      <c r="L33" s="10">
        <v>814</v>
      </c>
      <c r="M33" s="10">
        <v>93</v>
      </c>
      <c r="N33" s="5">
        <v>14800</v>
      </c>
      <c r="O33" s="8">
        <v>13016</v>
      </c>
      <c r="P33" s="8">
        <v>1784</v>
      </c>
      <c r="Q33" s="11">
        <v>87.9</v>
      </c>
    </row>
    <row r="34" spans="1:17" ht="15.75" x14ac:dyDescent="0.25">
      <c r="A34" s="83" t="s">
        <v>420</v>
      </c>
      <c r="B34" s="83" t="s">
        <v>395</v>
      </c>
      <c r="C34" s="84" t="s">
        <v>421</v>
      </c>
      <c r="D34" s="84" t="s">
        <v>389</v>
      </c>
      <c r="E34" s="7" t="s">
        <v>36</v>
      </c>
      <c r="F34" s="5">
        <v>24023</v>
      </c>
      <c r="G34" s="8">
        <v>21315</v>
      </c>
      <c r="H34" s="8">
        <v>2708</v>
      </c>
      <c r="I34" s="10">
        <v>88.7</v>
      </c>
      <c r="J34" s="5">
        <v>10259</v>
      </c>
      <c r="K34" s="8">
        <v>9493</v>
      </c>
      <c r="L34" s="10">
        <v>766</v>
      </c>
      <c r="M34" s="10">
        <v>92.5</v>
      </c>
      <c r="N34" s="5">
        <v>13764</v>
      </c>
      <c r="O34" s="8">
        <v>11822</v>
      </c>
      <c r="P34" s="8">
        <v>1942</v>
      </c>
      <c r="Q34" s="11">
        <v>85.9</v>
      </c>
    </row>
    <row r="35" spans="1:17" ht="15.75" x14ac:dyDescent="0.25">
      <c r="A35" s="83" t="s">
        <v>420</v>
      </c>
      <c r="B35" s="83" t="s">
        <v>395</v>
      </c>
      <c r="C35" s="84" t="s">
        <v>421</v>
      </c>
      <c r="D35" s="84" t="s">
        <v>389</v>
      </c>
      <c r="E35" s="7" t="s">
        <v>37</v>
      </c>
      <c r="F35" s="5">
        <v>22045</v>
      </c>
      <c r="G35" s="8">
        <v>19361</v>
      </c>
      <c r="H35" s="8">
        <v>2684</v>
      </c>
      <c r="I35" s="10">
        <v>87.8</v>
      </c>
      <c r="J35" s="5">
        <v>9808</v>
      </c>
      <c r="K35" s="8">
        <v>9084</v>
      </c>
      <c r="L35" s="10">
        <v>724</v>
      </c>
      <c r="M35" s="10">
        <v>92.6</v>
      </c>
      <c r="N35" s="5">
        <v>12237</v>
      </c>
      <c r="O35" s="8">
        <v>10277</v>
      </c>
      <c r="P35" s="8">
        <v>1960</v>
      </c>
      <c r="Q35" s="11">
        <v>84</v>
      </c>
    </row>
    <row r="36" spans="1:17" ht="15.75" x14ac:dyDescent="0.25">
      <c r="A36" s="83" t="s">
        <v>420</v>
      </c>
      <c r="B36" s="83" t="s">
        <v>395</v>
      </c>
      <c r="C36" s="84" t="s">
        <v>421</v>
      </c>
      <c r="D36" s="84" t="s">
        <v>389</v>
      </c>
      <c r="E36" s="7" t="s">
        <v>38</v>
      </c>
      <c r="F36" s="5">
        <v>16200</v>
      </c>
      <c r="G36" s="8">
        <v>14187</v>
      </c>
      <c r="H36" s="8">
        <v>2013</v>
      </c>
      <c r="I36" s="10">
        <v>87.6</v>
      </c>
      <c r="J36" s="5">
        <v>7067</v>
      </c>
      <c r="K36" s="8">
        <v>6547</v>
      </c>
      <c r="L36" s="10">
        <v>520</v>
      </c>
      <c r="M36" s="10">
        <v>92.6</v>
      </c>
      <c r="N36" s="5">
        <v>9133</v>
      </c>
      <c r="O36" s="8">
        <v>7640</v>
      </c>
      <c r="P36" s="8">
        <v>1493</v>
      </c>
      <c r="Q36" s="11">
        <v>83.7</v>
      </c>
    </row>
    <row r="37" spans="1:17" ht="15.75" x14ac:dyDescent="0.25">
      <c r="A37" s="83" t="s">
        <v>420</v>
      </c>
      <c r="B37" s="83" t="s">
        <v>395</v>
      </c>
      <c r="C37" s="84" t="s">
        <v>421</v>
      </c>
      <c r="D37" s="84" t="s">
        <v>389</v>
      </c>
      <c r="E37" s="7" t="s">
        <v>39</v>
      </c>
      <c r="F37" s="5">
        <v>11020</v>
      </c>
      <c r="G37" s="8">
        <v>9581</v>
      </c>
      <c r="H37" s="8">
        <v>1439</v>
      </c>
      <c r="I37" s="10">
        <v>86.9</v>
      </c>
      <c r="J37" s="5">
        <v>4712</v>
      </c>
      <c r="K37" s="8">
        <v>4345</v>
      </c>
      <c r="L37" s="10">
        <v>367</v>
      </c>
      <c r="M37" s="10">
        <v>92.2</v>
      </c>
      <c r="N37" s="5">
        <v>6308</v>
      </c>
      <c r="O37" s="8">
        <v>5236</v>
      </c>
      <c r="P37" s="8">
        <v>1072</v>
      </c>
      <c r="Q37" s="11">
        <v>83</v>
      </c>
    </row>
    <row r="38" spans="1:17" ht="15.75" x14ac:dyDescent="0.25">
      <c r="A38" s="83" t="s">
        <v>420</v>
      </c>
      <c r="B38" s="83" t="s">
        <v>395</v>
      </c>
      <c r="C38" s="84" t="s">
        <v>421</v>
      </c>
      <c r="D38" s="84" t="s">
        <v>389</v>
      </c>
      <c r="E38" s="7" t="s">
        <v>40</v>
      </c>
      <c r="F38" s="5">
        <v>7928</v>
      </c>
      <c r="G38" s="8">
        <v>6638</v>
      </c>
      <c r="H38" s="8">
        <v>1290</v>
      </c>
      <c r="I38" s="10">
        <v>83.7</v>
      </c>
      <c r="J38" s="5">
        <v>3142</v>
      </c>
      <c r="K38" s="8">
        <v>2872</v>
      </c>
      <c r="L38" s="10">
        <v>270</v>
      </c>
      <c r="M38" s="10">
        <v>91.4</v>
      </c>
      <c r="N38" s="5">
        <v>4786</v>
      </c>
      <c r="O38" s="8">
        <v>3766</v>
      </c>
      <c r="P38" s="8">
        <v>1020</v>
      </c>
      <c r="Q38" s="11">
        <v>78.7</v>
      </c>
    </row>
    <row r="39" spans="1:17" ht="15.75" x14ac:dyDescent="0.25">
      <c r="A39" s="83" t="s">
        <v>420</v>
      </c>
      <c r="B39" s="83" t="s">
        <v>395</v>
      </c>
      <c r="C39" s="84" t="s">
        <v>421</v>
      </c>
      <c r="D39" s="84" t="s">
        <v>389</v>
      </c>
      <c r="E39" s="7" t="s">
        <v>41</v>
      </c>
      <c r="F39" s="5">
        <v>6626</v>
      </c>
      <c r="G39" s="8">
        <v>5190</v>
      </c>
      <c r="H39" s="8">
        <v>1436</v>
      </c>
      <c r="I39" s="10">
        <v>78.3</v>
      </c>
      <c r="J39" s="5">
        <v>2723</v>
      </c>
      <c r="K39" s="8">
        <v>2414</v>
      </c>
      <c r="L39" s="10">
        <v>309</v>
      </c>
      <c r="M39" s="10">
        <v>88.7</v>
      </c>
      <c r="N39" s="5">
        <v>3903</v>
      </c>
      <c r="O39" s="8">
        <v>2776</v>
      </c>
      <c r="P39" s="8">
        <v>1127</v>
      </c>
      <c r="Q39" s="11">
        <v>71.099999999999994</v>
      </c>
    </row>
    <row r="40" spans="1:17" ht="15.75" x14ac:dyDescent="0.25">
      <c r="A40" s="83" t="s">
        <v>420</v>
      </c>
      <c r="B40" s="83" t="s">
        <v>395</v>
      </c>
      <c r="C40" s="84" t="s">
        <v>421</v>
      </c>
      <c r="D40" s="84" t="s">
        <v>389</v>
      </c>
      <c r="E40" s="7" t="s">
        <v>42</v>
      </c>
      <c r="F40" s="5">
        <v>3962</v>
      </c>
      <c r="G40" s="8">
        <v>2955</v>
      </c>
      <c r="H40" s="8">
        <v>1007</v>
      </c>
      <c r="I40" s="10">
        <v>74.599999999999994</v>
      </c>
      <c r="J40" s="5">
        <v>1519</v>
      </c>
      <c r="K40" s="8">
        <v>1330</v>
      </c>
      <c r="L40" s="10">
        <v>189</v>
      </c>
      <c r="M40" s="10">
        <v>87.6</v>
      </c>
      <c r="N40" s="5">
        <v>2443</v>
      </c>
      <c r="O40" s="8">
        <v>1625</v>
      </c>
      <c r="P40" s="10">
        <v>818</v>
      </c>
      <c r="Q40" s="11">
        <v>66.5</v>
      </c>
    </row>
    <row r="41" spans="1:17" ht="15.75" x14ac:dyDescent="0.25">
      <c r="A41" s="83" t="s">
        <v>420</v>
      </c>
      <c r="B41" s="83" t="s">
        <v>395</v>
      </c>
      <c r="C41" s="84" t="s">
        <v>421</v>
      </c>
      <c r="D41" s="84" t="s">
        <v>389</v>
      </c>
      <c r="E41" s="7" t="s">
        <v>43</v>
      </c>
      <c r="F41" s="5">
        <v>2620</v>
      </c>
      <c r="G41" s="8">
        <v>1939</v>
      </c>
      <c r="H41" s="10">
        <v>681</v>
      </c>
      <c r="I41" s="10">
        <v>74</v>
      </c>
      <c r="J41" s="6">
        <v>989</v>
      </c>
      <c r="K41" s="10">
        <v>852</v>
      </c>
      <c r="L41" s="10">
        <v>137</v>
      </c>
      <c r="M41" s="10">
        <v>86.1</v>
      </c>
      <c r="N41" s="5">
        <v>1631</v>
      </c>
      <c r="O41" s="8">
        <v>1087</v>
      </c>
      <c r="P41" s="10">
        <v>544</v>
      </c>
      <c r="Q41" s="11">
        <v>66.599999999999994</v>
      </c>
    </row>
    <row r="42" spans="1:17" ht="15.75" x14ac:dyDescent="0.25">
      <c r="A42" s="83" t="s">
        <v>420</v>
      </c>
      <c r="B42" s="83" t="s">
        <v>395</v>
      </c>
      <c r="C42" s="84" t="s">
        <v>421</v>
      </c>
      <c r="D42" s="84" t="s">
        <v>389</v>
      </c>
      <c r="E42" s="7" t="s">
        <v>44</v>
      </c>
      <c r="F42" s="5">
        <v>1339</v>
      </c>
      <c r="G42" s="10">
        <v>933</v>
      </c>
      <c r="H42" s="10">
        <v>406</v>
      </c>
      <c r="I42" s="10">
        <v>69.7</v>
      </c>
      <c r="J42" s="6">
        <v>440</v>
      </c>
      <c r="K42" s="10">
        <v>381</v>
      </c>
      <c r="L42" s="10">
        <v>59</v>
      </c>
      <c r="M42" s="10">
        <v>86.6</v>
      </c>
      <c r="N42" s="6">
        <v>899</v>
      </c>
      <c r="O42" s="10">
        <v>552</v>
      </c>
      <c r="P42" s="10">
        <v>347</v>
      </c>
      <c r="Q42" s="11">
        <v>61.4</v>
      </c>
    </row>
    <row r="43" spans="1:17" ht="15.75" x14ac:dyDescent="0.25">
      <c r="A43" s="83" t="s">
        <v>420</v>
      </c>
      <c r="B43" s="83" t="s">
        <v>395</v>
      </c>
      <c r="C43" s="84" t="s">
        <v>421</v>
      </c>
      <c r="D43" s="84" t="s">
        <v>389</v>
      </c>
      <c r="E43" s="7" t="s">
        <v>114</v>
      </c>
      <c r="F43" s="5">
        <v>369605</v>
      </c>
      <c r="G43" s="8">
        <v>340671</v>
      </c>
      <c r="H43" s="8">
        <v>28934</v>
      </c>
      <c r="I43" s="10">
        <v>92.2</v>
      </c>
      <c r="J43" s="5">
        <v>169687</v>
      </c>
      <c r="K43" s="8">
        <v>160108</v>
      </c>
      <c r="L43" s="8">
        <v>9579</v>
      </c>
      <c r="M43" s="10">
        <v>94.4</v>
      </c>
      <c r="N43" s="5">
        <v>199918</v>
      </c>
      <c r="O43" s="8">
        <v>180563</v>
      </c>
      <c r="P43" s="8">
        <v>19355</v>
      </c>
      <c r="Q43" s="11">
        <v>90.3</v>
      </c>
    </row>
    <row r="44" spans="1:17" ht="15.75" x14ac:dyDescent="0.25">
      <c r="A44" s="83" t="s">
        <v>420</v>
      </c>
      <c r="B44" s="83" t="s">
        <v>395</v>
      </c>
      <c r="C44" s="84" t="s">
        <v>421</v>
      </c>
      <c r="D44" s="84" t="s">
        <v>389</v>
      </c>
      <c r="E44" s="7" t="s">
        <v>115</v>
      </c>
      <c r="F44" s="5">
        <v>313405</v>
      </c>
      <c r="G44" s="8">
        <v>285809</v>
      </c>
      <c r="H44" s="8">
        <v>27596</v>
      </c>
      <c r="I44" s="10">
        <v>91.2</v>
      </c>
      <c r="J44" s="5">
        <v>141687</v>
      </c>
      <c r="K44" s="8">
        <v>132886</v>
      </c>
      <c r="L44" s="8">
        <v>8801</v>
      </c>
      <c r="M44" s="10">
        <v>93.8</v>
      </c>
      <c r="N44" s="5">
        <v>171718</v>
      </c>
      <c r="O44" s="8">
        <v>152923</v>
      </c>
      <c r="P44" s="8">
        <v>18795</v>
      </c>
      <c r="Q44" s="11">
        <v>89.1</v>
      </c>
    </row>
    <row r="45" spans="1:17" ht="15.75" x14ac:dyDescent="0.25">
      <c r="A45" s="89" t="s">
        <v>420</v>
      </c>
      <c r="B45" s="89" t="s">
        <v>395</v>
      </c>
      <c r="C45" s="90" t="s">
        <v>431</v>
      </c>
      <c r="D45" s="90" t="s">
        <v>392</v>
      </c>
      <c r="E45" s="19" t="s">
        <v>45</v>
      </c>
      <c r="F45" s="5">
        <v>83688</v>
      </c>
      <c r="G45" s="8">
        <v>62887</v>
      </c>
      <c r="H45" s="8">
        <v>20801</v>
      </c>
      <c r="I45" s="10">
        <v>75.099999999999994</v>
      </c>
      <c r="J45" s="5">
        <v>42166</v>
      </c>
      <c r="K45" s="8">
        <v>31403</v>
      </c>
      <c r="L45" s="8">
        <v>10763</v>
      </c>
      <c r="M45" s="10">
        <v>74.5</v>
      </c>
      <c r="N45" s="5">
        <v>41522</v>
      </c>
      <c r="O45" s="8">
        <v>31484</v>
      </c>
      <c r="P45" s="8">
        <v>10038</v>
      </c>
      <c r="Q45" s="11">
        <v>75.8</v>
      </c>
    </row>
    <row r="46" spans="1:17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19" t="s">
        <v>46</v>
      </c>
      <c r="F46" s="5">
        <v>80764</v>
      </c>
      <c r="G46" s="8">
        <v>78505</v>
      </c>
      <c r="H46" s="8">
        <v>2259</v>
      </c>
      <c r="I46" s="10">
        <v>97.2</v>
      </c>
      <c r="J46" s="5">
        <v>40368</v>
      </c>
      <c r="K46" s="8">
        <v>39068</v>
      </c>
      <c r="L46" s="8">
        <v>1300</v>
      </c>
      <c r="M46" s="10">
        <v>96.8</v>
      </c>
      <c r="N46" s="5">
        <v>40396</v>
      </c>
      <c r="O46" s="8">
        <v>39437</v>
      </c>
      <c r="P46" s="10">
        <v>959</v>
      </c>
      <c r="Q46" s="11">
        <v>97.6</v>
      </c>
    </row>
    <row r="47" spans="1:17" ht="15.75" x14ac:dyDescent="0.25">
      <c r="A47" s="83" t="s">
        <v>420</v>
      </c>
      <c r="B47" s="83" t="s">
        <v>395</v>
      </c>
      <c r="C47" s="84" t="s">
        <v>431</v>
      </c>
      <c r="D47" s="84" t="s">
        <v>392</v>
      </c>
      <c r="E47" s="7" t="s">
        <v>29</v>
      </c>
      <c r="F47" s="5">
        <v>65833</v>
      </c>
      <c r="G47" s="8">
        <v>63669</v>
      </c>
      <c r="H47" s="8">
        <v>2164</v>
      </c>
      <c r="I47" s="10">
        <v>96.7</v>
      </c>
      <c r="J47" s="5">
        <v>32415</v>
      </c>
      <c r="K47" s="8">
        <v>31226</v>
      </c>
      <c r="L47" s="8">
        <v>1189</v>
      </c>
      <c r="M47" s="10">
        <v>96.3</v>
      </c>
      <c r="N47" s="5">
        <v>33418</v>
      </c>
      <c r="O47" s="8">
        <v>32443</v>
      </c>
      <c r="P47" s="10">
        <v>975</v>
      </c>
      <c r="Q47" s="11">
        <v>97.1</v>
      </c>
    </row>
    <row r="48" spans="1:17" ht="15.75" x14ac:dyDescent="0.25">
      <c r="A48" s="83" t="s">
        <v>420</v>
      </c>
      <c r="B48" s="83" t="s">
        <v>395</v>
      </c>
      <c r="C48" s="84" t="s">
        <v>431</v>
      </c>
      <c r="D48" s="84" t="s">
        <v>392</v>
      </c>
      <c r="E48" s="7" t="s">
        <v>30</v>
      </c>
      <c r="F48" s="5">
        <v>56641</v>
      </c>
      <c r="G48" s="8">
        <v>54244</v>
      </c>
      <c r="H48" s="8">
        <v>2397</v>
      </c>
      <c r="I48" s="10">
        <v>95.8</v>
      </c>
      <c r="J48" s="5">
        <v>27068</v>
      </c>
      <c r="K48" s="8">
        <v>25909</v>
      </c>
      <c r="L48" s="8">
        <v>1159</v>
      </c>
      <c r="M48" s="10">
        <v>95.7</v>
      </c>
      <c r="N48" s="5">
        <v>29573</v>
      </c>
      <c r="O48" s="8">
        <v>28335</v>
      </c>
      <c r="P48" s="8">
        <v>1238</v>
      </c>
      <c r="Q48" s="11">
        <v>95.8</v>
      </c>
    </row>
    <row r="49" spans="1:17" ht="15.75" x14ac:dyDescent="0.25">
      <c r="A49" s="83" t="s">
        <v>420</v>
      </c>
      <c r="B49" s="83" t="s">
        <v>395</v>
      </c>
      <c r="C49" s="84" t="s">
        <v>431</v>
      </c>
      <c r="D49" s="84" t="s">
        <v>392</v>
      </c>
      <c r="E49" s="7" t="s">
        <v>31</v>
      </c>
      <c r="F49" s="5">
        <v>52177</v>
      </c>
      <c r="G49" s="8">
        <v>49342</v>
      </c>
      <c r="H49" s="8">
        <v>2835</v>
      </c>
      <c r="I49" s="10">
        <v>94.6</v>
      </c>
      <c r="J49" s="5">
        <v>25240</v>
      </c>
      <c r="K49" s="8">
        <v>23930</v>
      </c>
      <c r="L49" s="8">
        <v>1310</v>
      </c>
      <c r="M49" s="10">
        <v>94.8</v>
      </c>
      <c r="N49" s="5">
        <v>26937</v>
      </c>
      <c r="O49" s="8">
        <v>25412</v>
      </c>
      <c r="P49" s="8">
        <v>1525</v>
      </c>
      <c r="Q49" s="11">
        <v>94.3</v>
      </c>
    </row>
    <row r="50" spans="1:17" ht="15.75" x14ac:dyDescent="0.25">
      <c r="A50" s="83" t="s">
        <v>420</v>
      </c>
      <c r="B50" s="83" t="s">
        <v>395</v>
      </c>
      <c r="C50" s="84" t="s">
        <v>431</v>
      </c>
      <c r="D50" s="84" t="s">
        <v>392</v>
      </c>
      <c r="E50" s="7" t="s">
        <v>32</v>
      </c>
      <c r="F50" s="5">
        <v>49084</v>
      </c>
      <c r="G50" s="8">
        <v>46328</v>
      </c>
      <c r="H50" s="8">
        <v>2756</v>
      </c>
      <c r="I50" s="10">
        <v>94.4</v>
      </c>
      <c r="J50" s="5">
        <v>24230</v>
      </c>
      <c r="K50" s="8">
        <v>22942</v>
      </c>
      <c r="L50" s="8">
        <v>1288</v>
      </c>
      <c r="M50" s="10">
        <v>94.7</v>
      </c>
      <c r="N50" s="5">
        <v>24854</v>
      </c>
      <c r="O50" s="8">
        <v>23386</v>
      </c>
      <c r="P50" s="8">
        <v>1468</v>
      </c>
      <c r="Q50" s="11">
        <v>94.1</v>
      </c>
    </row>
    <row r="51" spans="1:17" ht="15.75" x14ac:dyDescent="0.25">
      <c r="A51" s="83" t="s">
        <v>420</v>
      </c>
      <c r="B51" s="83" t="s">
        <v>395</v>
      </c>
      <c r="C51" s="84" t="s">
        <v>431</v>
      </c>
      <c r="D51" s="84" t="s">
        <v>392</v>
      </c>
      <c r="E51" s="7" t="s">
        <v>33</v>
      </c>
      <c r="F51" s="5">
        <v>42550</v>
      </c>
      <c r="G51" s="8">
        <v>39853</v>
      </c>
      <c r="H51" s="8">
        <v>2697</v>
      </c>
      <c r="I51" s="10">
        <v>93.7</v>
      </c>
      <c r="J51" s="5">
        <v>21518</v>
      </c>
      <c r="K51" s="8">
        <v>20292</v>
      </c>
      <c r="L51" s="8">
        <v>1226</v>
      </c>
      <c r="M51" s="10">
        <v>94.3</v>
      </c>
      <c r="N51" s="5">
        <v>21032</v>
      </c>
      <c r="O51" s="8">
        <v>19561</v>
      </c>
      <c r="P51" s="8">
        <v>1471</v>
      </c>
      <c r="Q51" s="11">
        <v>93</v>
      </c>
    </row>
    <row r="52" spans="1:17" ht="15.75" x14ac:dyDescent="0.25">
      <c r="A52" s="83" t="s">
        <v>420</v>
      </c>
      <c r="B52" s="83" t="s">
        <v>395</v>
      </c>
      <c r="C52" s="84" t="s">
        <v>431</v>
      </c>
      <c r="D52" s="84" t="s">
        <v>392</v>
      </c>
      <c r="E52" s="7" t="s">
        <v>34</v>
      </c>
      <c r="F52" s="5">
        <v>38705</v>
      </c>
      <c r="G52" s="8">
        <v>36277</v>
      </c>
      <c r="H52" s="8">
        <v>2428</v>
      </c>
      <c r="I52" s="10">
        <v>93.7</v>
      </c>
      <c r="J52" s="5">
        <v>18866</v>
      </c>
      <c r="K52" s="8">
        <v>17846</v>
      </c>
      <c r="L52" s="8">
        <v>1020</v>
      </c>
      <c r="M52" s="10">
        <v>94.6</v>
      </c>
      <c r="N52" s="5">
        <v>19839</v>
      </c>
      <c r="O52" s="8">
        <v>18431</v>
      </c>
      <c r="P52" s="8">
        <v>1408</v>
      </c>
      <c r="Q52" s="11">
        <v>92.9</v>
      </c>
    </row>
    <row r="53" spans="1:17" ht="15.75" x14ac:dyDescent="0.25">
      <c r="A53" s="83" t="s">
        <v>420</v>
      </c>
      <c r="B53" s="83" t="s">
        <v>395</v>
      </c>
      <c r="C53" s="84" t="s">
        <v>431</v>
      </c>
      <c r="D53" s="84" t="s">
        <v>392</v>
      </c>
      <c r="E53" s="7" t="s">
        <v>35</v>
      </c>
      <c r="F53" s="5">
        <v>32685</v>
      </c>
      <c r="G53" s="8">
        <v>30434</v>
      </c>
      <c r="H53" s="8">
        <v>2251</v>
      </c>
      <c r="I53" s="10">
        <v>93.1</v>
      </c>
      <c r="J53" s="5">
        <v>15630</v>
      </c>
      <c r="K53" s="8">
        <v>14704</v>
      </c>
      <c r="L53" s="10">
        <v>926</v>
      </c>
      <c r="M53" s="10">
        <v>94.1</v>
      </c>
      <c r="N53" s="5">
        <v>17055</v>
      </c>
      <c r="O53" s="8">
        <v>15730</v>
      </c>
      <c r="P53" s="8">
        <v>1325</v>
      </c>
      <c r="Q53" s="11">
        <v>92.2</v>
      </c>
    </row>
    <row r="54" spans="1:17" ht="15.75" x14ac:dyDescent="0.25">
      <c r="A54" s="83" t="s">
        <v>420</v>
      </c>
      <c r="B54" s="83" t="s">
        <v>395</v>
      </c>
      <c r="C54" s="84" t="s">
        <v>431</v>
      </c>
      <c r="D54" s="84" t="s">
        <v>392</v>
      </c>
      <c r="E54" s="7" t="s">
        <v>36</v>
      </c>
      <c r="F54" s="5">
        <v>28382</v>
      </c>
      <c r="G54" s="8">
        <v>26185</v>
      </c>
      <c r="H54" s="8">
        <v>2197</v>
      </c>
      <c r="I54" s="10">
        <v>92.3</v>
      </c>
      <c r="J54" s="5">
        <v>13349</v>
      </c>
      <c r="K54" s="8">
        <v>12503</v>
      </c>
      <c r="L54" s="10">
        <v>846</v>
      </c>
      <c r="M54" s="10">
        <v>93.7</v>
      </c>
      <c r="N54" s="5">
        <v>15033</v>
      </c>
      <c r="O54" s="8">
        <v>13682</v>
      </c>
      <c r="P54" s="8">
        <v>1351</v>
      </c>
      <c r="Q54" s="11">
        <v>91</v>
      </c>
    </row>
    <row r="55" spans="1:17" ht="15.75" x14ac:dyDescent="0.25">
      <c r="A55" s="83" t="s">
        <v>420</v>
      </c>
      <c r="B55" s="83" t="s">
        <v>395</v>
      </c>
      <c r="C55" s="84" t="s">
        <v>431</v>
      </c>
      <c r="D55" s="84" t="s">
        <v>392</v>
      </c>
      <c r="E55" s="7" t="s">
        <v>37</v>
      </c>
      <c r="F55" s="5">
        <v>22073</v>
      </c>
      <c r="G55" s="8">
        <v>20303</v>
      </c>
      <c r="H55" s="8">
        <v>1770</v>
      </c>
      <c r="I55" s="10">
        <v>92</v>
      </c>
      <c r="J55" s="5">
        <v>10467</v>
      </c>
      <c r="K55" s="8">
        <v>9888</v>
      </c>
      <c r="L55" s="10">
        <v>579</v>
      </c>
      <c r="M55" s="10">
        <v>94.5</v>
      </c>
      <c r="N55" s="5">
        <v>11606</v>
      </c>
      <c r="O55" s="8">
        <v>10415</v>
      </c>
      <c r="P55" s="8">
        <v>1191</v>
      </c>
      <c r="Q55" s="11">
        <v>89.7</v>
      </c>
    </row>
    <row r="56" spans="1:17" ht="15.75" x14ac:dyDescent="0.25">
      <c r="A56" s="83" t="s">
        <v>420</v>
      </c>
      <c r="B56" s="83" t="s">
        <v>395</v>
      </c>
      <c r="C56" s="84" t="s">
        <v>431</v>
      </c>
      <c r="D56" s="84" t="s">
        <v>392</v>
      </c>
      <c r="E56" s="7" t="s">
        <v>38</v>
      </c>
      <c r="F56" s="5">
        <v>15411</v>
      </c>
      <c r="G56" s="8">
        <v>13963</v>
      </c>
      <c r="H56" s="8">
        <v>1448</v>
      </c>
      <c r="I56" s="10">
        <v>90.6</v>
      </c>
      <c r="J56" s="5">
        <v>7239</v>
      </c>
      <c r="K56" s="8">
        <v>6774</v>
      </c>
      <c r="L56" s="10">
        <v>465</v>
      </c>
      <c r="M56" s="10">
        <v>93.6</v>
      </c>
      <c r="N56" s="5">
        <v>8172</v>
      </c>
      <c r="O56" s="8">
        <v>7189</v>
      </c>
      <c r="P56" s="10">
        <v>983</v>
      </c>
      <c r="Q56" s="11">
        <v>88</v>
      </c>
    </row>
    <row r="57" spans="1:17" ht="15.75" x14ac:dyDescent="0.25">
      <c r="A57" s="83" t="s">
        <v>420</v>
      </c>
      <c r="B57" s="83" t="s">
        <v>395</v>
      </c>
      <c r="C57" s="84" t="s">
        <v>431</v>
      </c>
      <c r="D57" s="84" t="s">
        <v>392</v>
      </c>
      <c r="E57" s="7" t="s">
        <v>39</v>
      </c>
      <c r="F57" s="5">
        <v>10425</v>
      </c>
      <c r="G57" s="8">
        <v>9263</v>
      </c>
      <c r="H57" s="8">
        <v>1162</v>
      </c>
      <c r="I57" s="10">
        <v>88.9</v>
      </c>
      <c r="J57" s="5">
        <v>4643</v>
      </c>
      <c r="K57" s="8">
        <v>4312</v>
      </c>
      <c r="L57" s="10">
        <v>331</v>
      </c>
      <c r="M57" s="10">
        <v>92.9</v>
      </c>
      <c r="N57" s="5">
        <v>5782</v>
      </c>
      <c r="O57" s="8">
        <v>4951</v>
      </c>
      <c r="P57" s="10">
        <v>831</v>
      </c>
      <c r="Q57" s="11">
        <v>85.6</v>
      </c>
    </row>
    <row r="58" spans="1:17" ht="15.75" x14ac:dyDescent="0.25">
      <c r="A58" s="83" t="s">
        <v>420</v>
      </c>
      <c r="B58" s="83" t="s">
        <v>395</v>
      </c>
      <c r="C58" s="84" t="s">
        <v>431</v>
      </c>
      <c r="D58" s="84" t="s">
        <v>392</v>
      </c>
      <c r="E58" s="7" t="s">
        <v>40</v>
      </c>
      <c r="F58" s="5">
        <v>7212</v>
      </c>
      <c r="G58" s="8">
        <v>6232</v>
      </c>
      <c r="H58" s="10">
        <v>980</v>
      </c>
      <c r="I58" s="10">
        <v>86.4</v>
      </c>
      <c r="J58" s="5">
        <v>3194</v>
      </c>
      <c r="K58" s="8">
        <v>2932</v>
      </c>
      <c r="L58" s="10">
        <v>262</v>
      </c>
      <c r="M58" s="10">
        <v>91.8</v>
      </c>
      <c r="N58" s="5">
        <v>4018</v>
      </c>
      <c r="O58" s="8">
        <v>3300</v>
      </c>
      <c r="P58" s="10">
        <v>718</v>
      </c>
      <c r="Q58" s="11">
        <v>82.1</v>
      </c>
    </row>
    <row r="59" spans="1:17" ht="15.75" x14ac:dyDescent="0.25">
      <c r="A59" s="83" t="s">
        <v>420</v>
      </c>
      <c r="B59" s="83" t="s">
        <v>395</v>
      </c>
      <c r="C59" s="84" t="s">
        <v>431</v>
      </c>
      <c r="D59" s="84" t="s">
        <v>392</v>
      </c>
      <c r="E59" s="7" t="s">
        <v>41</v>
      </c>
      <c r="F59" s="5">
        <v>5559</v>
      </c>
      <c r="G59" s="8">
        <v>4577</v>
      </c>
      <c r="H59" s="10">
        <v>982</v>
      </c>
      <c r="I59" s="10">
        <v>82.3</v>
      </c>
      <c r="J59" s="5">
        <v>2369</v>
      </c>
      <c r="K59" s="8">
        <v>2146</v>
      </c>
      <c r="L59" s="10">
        <v>223</v>
      </c>
      <c r="M59" s="10">
        <v>90.6</v>
      </c>
      <c r="N59" s="5">
        <v>3190</v>
      </c>
      <c r="O59" s="8">
        <v>2431</v>
      </c>
      <c r="P59" s="10">
        <v>759</v>
      </c>
      <c r="Q59" s="11">
        <v>76.2</v>
      </c>
    </row>
    <row r="60" spans="1:17" ht="15.75" x14ac:dyDescent="0.25">
      <c r="A60" s="83" t="s">
        <v>420</v>
      </c>
      <c r="B60" s="83" t="s">
        <v>395</v>
      </c>
      <c r="C60" s="84" t="s">
        <v>431</v>
      </c>
      <c r="D60" s="84" t="s">
        <v>392</v>
      </c>
      <c r="E60" s="7" t="s">
        <v>42</v>
      </c>
      <c r="F60" s="5">
        <v>3327</v>
      </c>
      <c r="G60" s="8">
        <v>2636</v>
      </c>
      <c r="H60" s="10">
        <v>691</v>
      </c>
      <c r="I60" s="10">
        <v>79.2</v>
      </c>
      <c r="J60" s="5">
        <v>1359</v>
      </c>
      <c r="K60" s="8">
        <v>1207</v>
      </c>
      <c r="L60" s="10">
        <v>152</v>
      </c>
      <c r="M60" s="10">
        <v>88.8</v>
      </c>
      <c r="N60" s="5">
        <v>1968</v>
      </c>
      <c r="O60" s="8">
        <v>1429</v>
      </c>
      <c r="P60" s="10">
        <v>539</v>
      </c>
      <c r="Q60" s="11">
        <v>72.599999999999994</v>
      </c>
    </row>
    <row r="61" spans="1:17" ht="15.75" x14ac:dyDescent="0.25">
      <c r="A61" s="83" t="s">
        <v>420</v>
      </c>
      <c r="B61" s="83" t="s">
        <v>395</v>
      </c>
      <c r="C61" s="84" t="s">
        <v>431</v>
      </c>
      <c r="D61" s="84" t="s">
        <v>392</v>
      </c>
      <c r="E61" s="7" t="s">
        <v>43</v>
      </c>
      <c r="F61" s="5">
        <v>1988</v>
      </c>
      <c r="G61" s="8">
        <v>1586</v>
      </c>
      <c r="H61" s="10">
        <v>402</v>
      </c>
      <c r="I61" s="10">
        <v>79.8</v>
      </c>
      <c r="J61" s="6">
        <v>769</v>
      </c>
      <c r="K61" s="10">
        <v>700</v>
      </c>
      <c r="L61" s="10">
        <v>69</v>
      </c>
      <c r="M61" s="10">
        <v>91</v>
      </c>
      <c r="N61" s="5">
        <v>1219</v>
      </c>
      <c r="O61" s="10">
        <v>886</v>
      </c>
      <c r="P61" s="10">
        <v>333</v>
      </c>
      <c r="Q61" s="11">
        <v>72.7</v>
      </c>
    </row>
    <row r="62" spans="1:17" ht="15.75" x14ac:dyDescent="0.25">
      <c r="A62" s="83" t="s">
        <v>420</v>
      </c>
      <c r="B62" s="83" t="s">
        <v>395</v>
      </c>
      <c r="C62" s="84" t="s">
        <v>431</v>
      </c>
      <c r="D62" s="84" t="s">
        <v>392</v>
      </c>
      <c r="E62" s="7" t="s">
        <v>44</v>
      </c>
      <c r="F62" s="5">
        <v>1013</v>
      </c>
      <c r="G62" s="10">
        <v>766</v>
      </c>
      <c r="H62" s="10">
        <v>247</v>
      </c>
      <c r="I62" s="10">
        <v>75.599999999999994</v>
      </c>
      <c r="J62" s="6">
        <v>364</v>
      </c>
      <c r="K62" s="10">
        <v>308</v>
      </c>
      <c r="L62" s="10">
        <v>56</v>
      </c>
      <c r="M62" s="10">
        <v>84.6</v>
      </c>
      <c r="N62" s="6">
        <v>649</v>
      </c>
      <c r="O62" s="10">
        <v>458</v>
      </c>
      <c r="P62" s="10">
        <v>191</v>
      </c>
      <c r="Q62" s="11">
        <v>70.599999999999994</v>
      </c>
    </row>
    <row r="63" spans="1:17" ht="15.75" x14ac:dyDescent="0.25">
      <c r="A63" s="83" t="s">
        <v>420</v>
      </c>
      <c r="B63" s="83" t="s">
        <v>395</v>
      </c>
      <c r="C63" s="84" t="s">
        <v>431</v>
      </c>
      <c r="D63" s="84" t="s">
        <v>392</v>
      </c>
      <c r="E63" s="7" t="s">
        <v>114</v>
      </c>
      <c r="F63" s="5">
        <v>513829</v>
      </c>
      <c r="G63" s="8">
        <v>484163</v>
      </c>
      <c r="H63" s="8">
        <v>29666</v>
      </c>
      <c r="I63" s="10">
        <v>94.2</v>
      </c>
      <c r="J63" s="5">
        <v>249088</v>
      </c>
      <c r="K63" s="8">
        <v>236687</v>
      </c>
      <c r="L63" s="8">
        <v>12401</v>
      </c>
      <c r="M63" s="10">
        <v>95</v>
      </c>
      <c r="N63" s="5">
        <v>264741</v>
      </c>
      <c r="O63" s="8">
        <v>247476</v>
      </c>
      <c r="P63" s="8">
        <v>17265</v>
      </c>
      <c r="Q63" s="11">
        <v>93.5</v>
      </c>
    </row>
    <row r="64" spans="1:17" ht="15.75" x14ac:dyDescent="0.25">
      <c r="A64" s="83" t="s">
        <v>420</v>
      </c>
      <c r="B64" s="83" t="s">
        <v>395</v>
      </c>
      <c r="C64" s="84" t="s">
        <v>431</v>
      </c>
      <c r="D64" s="84" t="s">
        <v>392</v>
      </c>
      <c r="E64" s="7" t="s">
        <v>115</v>
      </c>
      <c r="F64" s="5">
        <v>433065</v>
      </c>
      <c r="G64" s="8">
        <v>405658</v>
      </c>
      <c r="H64" s="8">
        <v>27407</v>
      </c>
      <c r="I64" s="10">
        <v>93.7</v>
      </c>
      <c r="J64" s="5">
        <v>208720</v>
      </c>
      <c r="K64" s="8">
        <v>197619</v>
      </c>
      <c r="L64" s="8">
        <v>11101</v>
      </c>
      <c r="M64" s="10">
        <v>94.7</v>
      </c>
      <c r="N64" s="5">
        <v>224345</v>
      </c>
      <c r="O64" s="8">
        <v>208039</v>
      </c>
      <c r="P64" s="8">
        <v>16306</v>
      </c>
      <c r="Q64" s="11">
        <v>92.7</v>
      </c>
    </row>
    <row r="65" spans="1:17" ht="15.75" x14ac:dyDescent="0.25">
      <c r="A65" s="89" t="s">
        <v>420</v>
      </c>
      <c r="B65" s="89" t="s">
        <v>395</v>
      </c>
      <c r="C65" s="90" t="s">
        <v>438</v>
      </c>
      <c r="D65" s="90" t="s">
        <v>396</v>
      </c>
      <c r="E65" s="19" t="s">
        <v>45</v>
      </c>
      <c r="F65" s="5">
        <v>25772</v>
      </c>
      <c r="G65" s="8">
        <v>18569</v>
      </c>
      <c r="H65" s="8">
        <v>7203</v>
      </c>
      <c r="I65" s="10">
        <v>72.099999999999994</v>
      </c>
      <c r="J65" s="5">
        <v>12952</v>
      </c>
      <c r="K65" s="8">
        <v>9244</v>
      </c>
      <c r="L65" s="8">
        <v>3708</v>
      </c>
      <c r="M65" s="10">
        <v>71.400000000000006</v>
      </c>
      <c r="N65" s="5">
        <v>12820</v>
      </c>
      <c r="O65" s="8">
        <v>9325</v>
      </c>
      <c r="P65" s="8">
        <v>3495</v>
      </c>
      <c r="Q65" s="11">
        <v>72.7</v>
      </c>
    </row>
    <row r="66" spans="1:17" ht="15.75" x14ac:dyDescent="0.25">
      <c r="A66" s="83" t="s">
        <v>420</v>
      </c>
      <c r="B66" s="83" t="s">
        <v>395</v>
      </c>
      <c r="C66" s="84" t="s">
        <v>438</v>
      </c>
      <c r="D66" s="84" t="s">
        <v>396</v>
      </c>
      <c r="E66" s="19" t="s">
        <v>46</v>
      </c>
      <c r="F66" s="5">
        <v>24266</v>
      </c>
      <c r="G66" s="8">
        <v>23196</v>
      </c>
      <c r="H66" s="8">
        <v>1070</v>
      </c>
      <c r="I66" s="10">
        <v>95.6</v>
      </c>
      <c r="J66" s="5">
        <v>12101</v>
      </c>
      <c r="K66" s="8">
        <v>11519</v>
      </c>
      <c r="L66" s="10">
        <v>582</v>
      </c>
      <c r="M66" s="10">
        <v>95.2</v>
      </c>
      <c r="N66" s="5">
        <v>12165</v>
      </c>
      <c r="O66" s="8">
        <v>11677</v>
      </c>
      <c r="P66" s="10">
        <v>488</v>
      </c>
      <c r="Q66" s="11">
        <v>96</v>
      </c>
    </row>
    <row r="67" spans="1:17" ht="15.75" x14ac:dyDescent="0.25">
      <c r="A67" s="83" t="s">
        <v>420</v>
      </c>
      <c r="B67" s="83" t="s">
        <v>395</v>
      </c>
      <c r="C67" s="84" t="s">
        <v>438</v>
      </c>
      <c r="D67" s="84" t="s">
        <v>396</v>
      </c>
      <c r="E67" s="7" t="s">
        <v>29</v>
      </c>
      <c r="F67" s="5">
        <v>19264</v>
      </c>
      <c r="G67" s="8">
        <v>18386</v>
      </c>
      <c r="H67" s="10">
        <v>878</v>
      </c>
      <c r="I67" s="10">
        <v>95.4</v>
      </c>
      <c r="J67" s="5">
        <v>9766</v>
      </c>
      <c r="K67" s="8">
        <v>9310</v>
      </c>
      <c r="L67" s="10">
        <v>456</v>
      </c>
      <c r="M67" s="10">
        <v>95.3</v>
      </c>
      <c r="N67" s="5">
        <v>9498</v>
      </c>
      <c r="O67" s="8">
        <v>9076</v>
      </c>
      <c r="P67" s="10">
        <v>422</v>
      </c>
      <c r="Q67" s="11">
        <v>95.6</v>
      </c>
    </row>
    <row r="68" spans="1:17" ht="15.75" x14ac:dyDescent="0.25">
      <c r="A68" s="83" t="s">
        <v>420</v>
      </c>
      <c r="B68" s="83" t="s">
        <v>395</v>
      </c>
      <c r="C68" s="84" t="s">
        <v>438</v>
      </c>
      <c r="D68" s="84" t="s">
        <v>396</v>
      </c>
      <c r="E68" s="7" t="s">
        <v>30</v>
      </c>
      <c r="F68" s="5">
        <v>17258</v>
      </c>
      <c r="G68" s="8">
        <v>16401</v>
      </c>
      <c r="H68" s="10">
        <v>857</v>
      </c>
      <c r="I68" s="10">
        <v>95</v>
      </c>
      <c r="J68" s="5">
        <v>8438</v>
      </c>
      <c r="K68" s="8">
        <v>8081</v>
      </c>
      <c r="L68" s="10">
        <v>357</v>
      </c>
      <c r="M68" s="10">
        <v>95.8</v>
      </c>
      <c r="N68" s="5">
        <v>8820</v>
      </c>
      <c r="O68" s="8">
        <v>8320</v>
      </c>
      <c r="P68" s="10">
        <v>500</v>
      </c>
      <c r="Q68" s="11">
        <v>94.3</v>
      </c>
    </row>
    <row r="69" spans="1:17" ht="15.75" x14ac:dyDescent="0.25">
      <c r="A69" s="83" t="s">
        <v>420</v>
      </c>
      <c r="B69" s="83" t="s">
        <v>395</v>
      </c>
      <c r="C69" s="84" t="s">
        <v>438</v>
      </c>
      <c r="D69" s="84" t="s">
        <v>396</v>
      </c>
      <c r="E69" s="7" t="s">
        <v>31</v>
      </c>
      <c r="F69" s="5">
        <v>16400</v>
      </c>
      <c r="G69" s="8">
        <v>15425</v>
      </c>
      <c r="H69" s="10">
        <v>975</v>
      </c>
      <c r="I69" s="10">
        <v>94.1</v>
      </c>
      <c r="J69" s="5">
        <v>8147</v>
      </c>
      <c r="K69" s="8">
        <v>7763</v>
      </c>
      <c r="L69" s="10">
        <v>384</v>
      </c>
      <c r="M69" s="10">
        <v>95.3</v>
      </c>
      <c r="N69" s="5">
        <v>8253</v>
      </c>
      <c r="O69" s="8">
        <v>7662</v>
      </c>
      <c r="P69" s="10">
        <v>591</v>
      </c>
      <c r="Q69" s="11">
        <v>92.8</v>
      </c>
    </row>
    <row r="70" spans="1:17" ht="15.75" x14ac:dyDescent="0.25">
      <c r="A70" s="83" t="s">
        <v>420</v>
      </c>
      <c r="B70" s="83" t="s">
        <v>395</v>
      </c>
      <c r="C70" s="84" t="s">
        <v>438</v>
      </c>
      <c r="D70" s="84" t="s">
        <v>396</v>
      </c>
      <c r="E70" s="7" t="s">
        <v>32</v>
      </c>
      <c r="F70" s="5">
        <v>15941</v>
      </c>
      <c r="G70" s="8">
        <v>15012</v>
      </c>
      <c r="H70" s="10">
        <v>929</v>
      </c>
      <c r="I70" s="10">
        <v>94.2</v>
      </c>
      <c r="J70" s="5">
        <v>8198</v>
      </c>
      <c r="K70" s="8">
        <v>7802</v>
      </c>
      <c r="L70" s="10">
        <v>396</v>
      </c>
      <c r="M70" s="10">
        <v>95.2</v>
      </c>
      <c r="N70" s="5">
        <v>7743</v>
      </c>
      <c r="O70" s="8">
        <v>7210</v>
      </c>
      <c r="P70" s="10">
        <v>533</v>
      </c>
      <c r="Q70" s="11">
        <v>93.1</v>
      </c>
    </row>
    <row r="71" spans="1:17" ht="15.75" x14ac:dyDescent="0.25">
      <c r="A71" s="83" t="s">
        <v>420</v>
      </c>
      <c r="B71" s="83" t="s">
        <v>395</v>
      </c>
      <c r="C71" s="84" t="s">
        <v>438</v>
      </c>
      <c r="D71" s="84" t="s">
        <v>396</v>
      </c>
      <c r="E71" s="7" t="s">
        <v>33</v>
      </c>
      <c r="F71" s="5">
        <v>14394</v>
      </c>
      <c r="G71" s="8">
        <v>13548</v>
      </c>
      <c r="H71" s="10">
        <v>846</v>
      </c>
      <c r="I71" s="10">
        <v>94.1</v>
      </c>
      <c r="J71" s="5">
        <v>7561</v>
      </c>
      <c r="K71" s="8">
        <v>7205</v>
      </c>
      <c r="L71" s="10">
        <v>356</v>
      </c>
      <c r="M71" s="10">
        <v>95.3</v>
      </c>
      <c r="N71" s="5">
        <v>6833</v>
      </c>
      <c r="O71" s="8">
        <v>6343</v>
      </c>
      <c r="P71" s="10">
        <v>490</v>
      </c>
      <c r="Q71" s="11">
        <v>92.8</v>
      </c>
    </row>
    <row r="72" spans="1:17" ht="15.75" x14ac:dyDescent="0.25">
      <c r="A72" s="83" t="s">
        <v>420</v>
      </c>
      <c r="B72" s="83" t="s">
        <v>395</v>
      </c>
      <c r="C72" s="84" t="s">
        <v>438</v>
      </c>
      <c r="D72" s="84" t="s">
        <v>396</v>
      </c>
      <c r="E72" s="7" t="s">
        <v>34</v>
      </c>
      <c r="F72" s="5">
        <v>13227</v>
      </c>
      <c r="G72" s="8">
        <v>12420</v>
      </c>
      <c r="H72" s="10">
        <v>807</v>
      </c>
      <c r="I72" s="10">
        <v>93.9</v>
      </c>
      <c r="J72" s="5">
        <v>6793</v>
      </c>
      <c r="K72" s="8">
        <v>6512</v>
      </c>
      <c r="L72" s="10">
        <v>281</v>
      </c>
      <c r="M72" s="10">
        <v>95.9</v>
      </c>
      <c r="N72" s="5">
        <v>6434</v>
      </c>
      <c r="O72" s="8">
        <v>5908</v>
      </c>
      <c r="P72" s="10">
        <v>526</v>
      </c>
      <c r="Q72" s="11">
        <v>91.8</v>
      </c>
    </row>
    <row r="73" spans="1:17" ht="15.75" x14ac:dyDescent="0.25">
      <c r="A73" s="83" t="s">
        <v>420</v>
      </c>
      <c r="B73" s="83" t="s">
        <v>395</v>
      </c>
      <c r="C73" s="84" t="s">
        <v>438</v>
      </c>
      <c r="D73" s="84" t="s">
        <v>396</v>
      </c>
      <c r="E73" s="7" t="s">
        <v>35</v>
      </c>
      <c r="F73" s="5">
        <v>11397</v>
      </c>
      <c r="G73" s="8">
        <v>10666</v>
      </c>
      <c r="H73" s="10">
        <v>731</v>
      </c>
      <c r="I73" s="10">
        <v>93.6</v>
      </c>
      <c r="J73" s="5">
        <v>5908</v>
      </c>
      <c r="K73" s="8">
        <v>5693</v>
      </c>
      <c r="L73" s="10">
        <v>215</v>
      </c>
      <c r="M73" s="10">
        <v>96.4</v>
      </c>
      <c r="N73" s="5">
        <v>5489</v>
      </c>
      <c r="O73" s="8">
        <v>4973</v>
      </c>
      <c r="P73" s="10">
        <v>516</v>
      </c>
      <c r="Q73" s="11">
        <v>90.6</v>
      </c>
    </row>
    <row r="74" spans="1:17" ht="15.75" x14ac:dyDescent="0.25">
      <c r="A74" s="83" t="s">
        <v>420</v>
      </c>
      <c r="B74" s="83" t="s">
        <v>395</v>
      </c>
      <c r="C74" s="84" t="s">
        <v>438</v>
      </c>
      <c r="D74" s="84" t="s">
        <v>396</v>
      </c>
      <c r="E74" s="7" t="s">
        <v>36</v>
      </c>
      <c r="F74" s="5">
        <v>9292</v>
      </c>
      <c r="G74" s="8">
        <v>8629</v>
      </c>
      <c r="H74" s="10">
        <v>663</v>
      </c>
      <c r="I74" s="10">
        <v>92.9</v>
      </c>
      <c r="J74" s="5">
        <v>4674</v>
      </c>
      <c r="K74" s="8">
        <v>4471</v>
      </c>
      <c r="L74" s="10">
        <v>203</v>
      </c>
      <c r="M74" s="10">
        <v>95.7</v>
      </c>
      <c r="N74" s="5">
        <v>4618</v>
      </c>
      <c r="O74" s="8">
        <v>4158</v>
      </c>
      <c r="P74" s="10">
        <v>460</v>
      </c>
      <c r="Q74" s="11">
        <v>90</v>
      </c>
    </row>
    <row r="75" spans="1:17" ht="15.75" x14ac:dyDescent="0.25">
      <c r="A75" s="83" t="s">
        <v>420</v>
      </c>
      <c r="B75" s="83" t="s">
        <v>395</v>
      </c>
      <c r="C75" s="84" t="s">
        <v>438</v>
      </c>
      <c r="D75" s="84" t="s">
        <v>396</v>
      </c>
      <c r="E75" s="7" t="s">
        <v>37</v>
      </c>
      <c r="F75" s="5">
        <v>6998</v>
      </c>
      <c r="G75" s="8">
        <v>6420</v>
      </c>
      <c r="H75" s="10">
        <v>578</v>
      </c>
      <c r="I75" s="10">
        <v>91.7</v>
      </c>
      <c r="J75" s="5">
        <v>3511</v>
      </c>
      <c r="K75" s="8">
        <v>3356</v>
      </c>
      <c r="L75" s="10">
        <v>155</v>
      </c>
      <c r="M75" s="10">
        <v>95.6</v>
      </c>
      <c r="N75" s="5">
        <v>3487</v>
      </c>
      <c r="O75" s="8">
        <v>3064</v>
      </c>
      <c r="P75" s="10">
        <v>423</v>
      </c>
      <c r="Q75" s="11">
        <v>87.9</v>
      </c>
    </row>
    <row r="76" spans="1:17" ht="15.75" x14ac:dyDescent="0.25">
      <c r="A76" s="83" t="s">
        <v>420</v>
      </c>
      <c r="B76" s="83" t="s">
        <v>395</v>
      </c>
      <c r="C76" s="84" t="s">
        <v>438</v>
      </c>
      <c r="D76" s="84" t="s">
        <v>396</v>
      </c>
      <c r="E76" s="7" t="s">
        <v>38</v>
      </c>
      <c r="F76" s="5">
        <v>4391</v>
      </c>
      <c r="G76" s="8">
        <v>3935</v>
      </c>
      <c r="H76" s="10">
        <v>456</v>
      </c>
      <c r="I76" s="10">
        <v>89.6</v>
      </c>
      <c r="J76" s="5">
        <v>2232</v>
      </c>
      <c r="K76" s="8">
        <v>2100</v>
      </c>
      <c r="L76" s="10">
        <v>132</v>
      </c>
      <c r="M76" s="10">
        <v>94.1</v>
      </c>
      <c r="N76" s="5">
        <v>2159</v>
      </c>
      <c r="O76" s="8">
        <v>1835</v>
      </c>
      <c r="P76" s="10">
        <v>324</v>
      </c>
      <c r="Q76" s="11">
        <v>85</v>
      </c>
    </row>
    <row r="77" spans="1:17" ht="15.75" x14ac:dyDescent="0.25">
      <c r="A77" s="83" t="s">
        <v>420</v>
      </c>
      <c r="B77" s="83" t="s">
        <v>395</v>
      </c>
      <c r="C77" s="84" t="s">
        <v>438</v>
      </c>
      <c r="D77" s="84" t="s">
        <v>396</v>
      </c>
      <c r="E77" s="7" t="s">
        <v>39</v>
      </c>
      <c r="F77" s="5">
        <v>2806</v>
      </c>
      <c r="G77" s="8">
        <v>2466</v>
      </c>
      <c r="H77" s="10">
        <v>340</v>
      </c>
      <c r="I77" s="10">
        <v>87.9</v>
      </c>
      <c r="J77" s="5">
        <v>1301</v>
      </c>
      <c r="K77" s="8">
        <v>1212</v>
      </c>
      <c r="L77" s="10">
        <v>89</v>
      </c>
      <c r="M77" s="10">
        <v>93.2</v>
      </c>
      <c r="N77" s="5">
        <v>1505</v>
      </c>
      <c r="O77" s="8">
        <v>1254</v>
      </c>
      <c r="P77" s="10">
        <v>251</v>
      </c>
      <c r="Q77" s="11">
        <v>83.3</v>
      </c>
    </row>
    <row r="78" spans="1:17" ht="15.75" x14ac:dyDescent="0.25">
      <c r="A78" s="83" t="s">
        <v>420</v>
      </c>
      <c r="B78" s="83" t="s">
        <v>395</v>
      </c>
      <c r="C78" s="84" t="s">
        <v>438</v>
      </c>
      <c r="D78" s="84" t="s">
        <v>396</v>
      </c>
      <c r="E78" s="7" t="s">
        <v>40</v>
      </c>
      <c r="F78" s="5">
        <v>1585</v>
      </c>
      <c r="G78" s="8">
        <v>1332</v>
      </c>
      <c r="H78" s="10">
        <v>253</v>
      </c>
      <c r="I78" s="10">
        <v>84</v>
      </c>
      <c r="J78" s="6">
        <v>723</v>
      </c>
      <c r="K78" s="10">
        <v>669</v>
      </c>
      <c r="L78" s="10">
        <v>54</v>
      </c>
      <c r="M78" s="10">
        <v>92.5</v>
      </c>
      <c r="N78" s="6">
        <v>862</v>
      </c>
      <c r="O78" s="10">
        <v>663</v>
      </c>
      <c r="P78" s="10">
        <v>199</v>
      </c>
      <c r="Q78" s="11">
        <v>76.900000000000006</v>
      </c>
    </row>
    <row r="79" spans="1:17" ht="15.75" x14ac:dyDescent="0.25">
      <c r="A79" s="83" t="s">
        <v>420</v>
      </c>
      <c r="B79" s="83" t="s">
        <v>395</v>
      </c>
      <c r="C79" s="84" t="s">
        <v>438</v>
      </c>
      <c r="D79" s="84" t="s">
        <v>396</v>
      </c>
      <c r="E79" s="7" t="s">
        <v>41</v>
      </c>
      <c r="F79" s="5">
        <v>1133</v>
      </c>
      <c r="G79" s="10">
        <v>922</v>
      </c>
      <c r="H79" s="10">
        <v>211</v>
      </c>
      <c r="I79" s="10">
        <v>81.400000000000006</v>
      </c>
      <c r="J79" s="6">
        <v>497</v>
      </c>
      <c r="K79" s="10">
        <v>446</v>
      </c>
      <c r="L79" s="10">
        <v>51</v>
      </c>
      <c r="M79" s="10">
        <v>89.7</v>
      </c>
      <c r="N79" s="6">
        <v>636</v>
      </c>
      <c r="O79" s="10">
        <v>476</v>
      </c>
      <c r="P79" s="10">
        <v>160</v>
      </c>
      <c r="Q79" s="11">
        <v>74.8</v>
      </c>
    </row>
    <row r="80" spans="1:17" ht="15.75" x14ac:dyDescent="0.25">
      <c r="A80" s="83" t="s">
        <v>420</v>
      </c>
      <c r="B80" s="83" t="s">
        <v>395</v>
      </c>
      <c r="C80" s="84" t="s">
        <v>438</v>
      </c>
      <c r="D80" s="84" t="s">
        <v>396</v>
      </c>
      <c r="E80" s="7" t="s">
        <v>42</v>
      </c>
      <c r="F80" s="6">
        <v>558</v>
      </c>
      <c r="G80" s="10">
        <v>425</v>
      </c>
      <c r="H80" s="10">
        <v>133</v>
      </c>
      <c r="I80" s="10">
        <v>76.2</v>
      </c>
      <c r="J80" s="6">
        <v>226</v>
      </c>
      <c r="K80" s="10">
        <v>192</v>
      </c>
      <c r="L80" s="10">
        <v>34</v>
      </c>
      <c r="M80" s="10">
        <v>85</v>
      </c>
      <c r="N80" s="6">
        <v>332</v>
      </c>
      <c r="O80" s="10">
        <v>233</v>
      </c>
      <c r="P80" s="10">
        <v>99</v>
      </c>
      <c r="Q80" s="11">
        <v>70.2</v>
      </c>
    </row>
    <row r="81" spans="1:17" ht="15.75" x14ac:dyDescent="0.25">
      <c r="A81" s="83" t="s">
        <v>420</v>
      </c>
      <c r="B81" s="83" t="s">
        <v>395</v>
      </c>
      <c r="C81" s="84" t="s">
        <v>438</v>
      </c>
      <c r="D81" s="84" t="s">
        <v>396</v>
      </c>
      <c r="E81" s="7" t="s">
        <v>43</v>
      </c>
      <c r="F81" s="6">
        <v>325</v>
      </c>
      <c r="G81" s="10">
        <v>237</v>
      </c>
      <c r="H81" s="10">
        <v>88</v>
      </c>
      <c r="I81" s="10">
        <v>72.900000000000006</v>
      </c>
      <c r="J81" s="6">
        <v>100</v>
      </c>
      <c r="K81" s="10">
        <v>85</v>
      </c>
      <c r="L81" s="10">
        <v>15</v>
      </c>
      <c r="M81" s="10">
        <v>85</v>
      </c>
      <c r="N81" s="6">
        <v>225</v>
      </c>
      <c r="O81" s="10">
        <v>152</v>
      </c>
      <c r="P81" s="10">
        <v>73</v>
      </c>
      <c r="Q81" s="11">
        <v>67.599999999999994</v>
      </c>
    </row>
    <row r="82" spans="1:17" ht="15.75" x14ac:dyDescent="0.25">
      <c r="A82" s="83" t="s">
        <v>420</v>
      </c>
      <c r="B82" s="83" t="s">
        <v>395</v>
      </c>
      <c r="C82" s="84" t="s">
        <v>438</v>
      </c>
      <c r="D82" s="84" t="s">
        <v>396</v>
      </c>
      <c r="E82" s="7" t="s">
        <v>44</v>
      </c>
      <c r="F82" s="6">
        <v>191</v>
      </c>
      <c r="G82" s="10">
        <v>131</v>
      </c>
      <c r="H82" s="10">
        <v>60</v>
      </c>
      <c r="I82" s="10">
        <v>68.599999999999994</v>
      </c>
      <c r="J82" s="6">
        <v>63</v>
      </c>
      <c r="K82" s="10">
        <v>52</v>
      </c>
      <c r="L82" s="10">
        <v>11</v>
      </c>
      <c r="M82" s="10">
        <v>82.5</v>
      </c>
      <c r="N82" s="6">
        <v>128</v>
      </c>
      <c r="O82" s="10">
        <v>79</v>
      </c>
      <c r="P82" s="10">
        <v>49</v>
      </c>
      <c r="Q82" s="11">
        <v>61.7</v>
      </c>
    </row>
    <row r="83" spans="1:17" ht="15.75" x14ac:dyDescent="0.25">
      <c r="A83" s="83" t="s">
        <v>420</v>
      </c>
      <c r="B83" s="83" t="s">
        <v>395</v>
      </c>
      <c r="C83" s="84" t="s">
        <v>438</v>
      </c>
      <c r="D83" s="84" t="s">
        <v>396</v>
      </c>
      <c r="E83" s="7" t="s">
        <v>114</v>
      </c>
      <c r="F83" s="5">
        <v>159426</v>
      </c>
      <c r="G83" s="8">
        <v>149551</v>
      </c>
      <c r="H83" s="8">
        <v>9875</v>
      </c>
      <c r="I83" s="10">
        <v>93.8</v>
      </c>
      <c r="J83" s="5">
        <v>80239</v>
      </c>
      <c r="K83" s="8">
        <v>76468</v>
      </c>
      <c r="L83" s="8">
        <v>3771</v>
      </c>
      <c r="M83" s="10">
        <v>95.3</v>
      </c>
      <c r="N83" s="5">
        <v>79187</v>
      </c>
      <c r="O83" s="8">
        <v>73083</v>
      </c>
      <c r="P83" s="8">
        <v>6104</v>
      </c>
      <c r="Q83" s="11">
        <v>92.3</v>
      </c>
    </row>
    <row r="84" spans="1:17" ht="16.5" thickBot="1" x14ac:dyDescent="0.3">
      <c r="A84" s="86" t="s">
        <v>420</v>
      </c>
      <c r="B84" s="86" t="s">
        <v>395</v>
      </c>
      <c r="C84" s="87" t="s">
        <v>438</v>
      </c>
      <c r="D84" s="87" t="s">
        <v>396</v>
      </c>
      <c r="E84" s="12" t="s">
        <v>115</v>
      </c>
      <c r="F84" s="13">
        <v>135160</v>
      </c>
      <c r="G84" s="18">
        <v>126355</v>
      </c>
      <c r="H84" s="18">
        <v>8805</v>
      </c>
      <c r="I84" s="2">
        <v>93.5</v>
      </c>
      <c r="J84" s="13">
        <v>68138</v>
      </c>
      <c r="K84" s="18">
        <v>64949</v>
      </c>
      <c r="L84" s="18">
        <v>3189</v>
      </c>
      <c r="M84" s="2">
        <v>95.3</v>
      </c>
      <c r="N84" s="13">
        <v>67022</v>
      </c>
      <c r="O84" s="18">
        <v>61406</v>
      </c>
      <c r="P84" s="18">
        <v>5616</v>
      </c>
      <c r="Q84" s="14">
        <v>91.6</v>
      </c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D56" sqref="A56:XFD64"/>
    </sheetView>
  </sheetViews>
  <sheetFormatPr defaultRowHeight="15" x14ac:dyDescent="0.2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6.7109375" bestFit="1" customWidth="1"/>
    <col min="7" max="7" width="9.5703125" bestFit="1" customWidth="1"/>
    <col min="20" max="20" width="11.140625" bestFit="1" customWidth="1"/>
  </cols>
  <sheetData>
    <row r="1" spans="1:20" x14ac:dyDescent="0.25">
      <c r="A1" s="101" t="s">
        <v>116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G2" s="1"/>
    </row>
    <row r="3" spans="1:20" ht="16.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99" t="s">
        <v>412</v>
      </c>
      <c r="H3" s="102" t="s">
        <v>3</v>
      </c>
      <c r="I3" s="103"/>
      <c r="J3" s="103"/>
      <c r="K3" s="104"/>
      <c r="L3" s="102" t="s">
        <v>4</v>
      </c>
      <c r="M3" s="103"/>
      <c r="N3" s="103"/>
      <c r="O3" s="104"/>
      <c r="P3" s="102" t="s">
        <v>5</v>
      </c>
      <c r="Q3" s="103"/>
      <c r="R3" s="103"/>
      <c r="S3" s="104"/>
      <c r="T3" s="99" t="s">
        <v>448</v>
      </c>
    </row>
    <row r="4" spans="1:20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0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0"/>
    </row>
    <row r="5" spans="1:20" ht="15.75" x14ac:dyDescent="0.25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881630</v>
      </c>
      <c r="I5" s="8">
        <v>817822</v>
      </c>
      <c r="J5" s="8">
        <v>63808</v>
      </c>
      <c r="K5" s="10">
        <v>92.8</v>
      </c>
      <c r="L5" s="5">
        <v>418545</v>
      </c>
      <c r="M5" s="8">
        <v>395454</v>
      </c>
      <c r="N5" s="8">
        <v>23091</v>
      </c>
      <c r="O5" s="10">
        <v>94.5</v>
      </c>
      <c r="P5" s="5">
        <v>463085</v>
      </c>
      <c r="Q5" s="8">
        <v>422368</v>
      </c>
      <c r="R5" s="8">
        <v>40717</v>
      </c>
      <c r="S5" s="11">
        <v>91.2</v>
      </c>
      <c r="T5" s="97"/>
    </row>
    <row r="6" spans="1:20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21</v>
      </c>
      <c r="H6" s="5">
        <v>227029</v>
      </c>
      <c r="I6" s="8">
        <v>219401</v>
      </c>
      <c r="J6" s="8">
        <v>7628</v>
      </c>
      <c r="K6" s="10">
        <v>96.6</v>
      </c>
      <c r="L6" s="5">
        <v>104611</v>
      </c>
      <c r="M6" s="8">
        <v>102432</v>
      </c>
      <c r="N6" s="8">
        <v>2179</v>
      </c>
      <c r="O6" s="10">
        <v>97.9</v>
      </c>
      <c r="P6" s="5">
        <v>122418</v>
      </c>
      <c r="Q6" s="8">
        <v>116969</v>
      </c>
      <c r="R6" s="8">
        <v>5449</v>
      </c>
      <c r="S6" s="11">
        <v>95.5</v>
      </c>
      <c r="T6" s="97"/>
    </row>
    <row r="7" spans="1:20" ht="15.75" x14ac:dyDescent="0.25">
      <c r="A7" s="83" t="s">
        <v>420</v>
      </c>
      <c r="B7" s="83" t="s">
        <v>395</v>
      </c>
      <c r="C7" s="83"/>
      <c r="D7" s="83"/>
      <c r="E7" s="83"/>
      <c r="F7" s="83"/>
      <c r="G7" s="7" t="s">
        <v>22</v>
      </c>
      <c r="H7" s="5">
        <v>654601</v>
      </c>
      <c r="I7" s="8">
        <v>598421</v>
      </c>
      <c r="J7" s="8">
        <v>56180</v>
      </c>
      <c r="K7" s="10">
        <v>91.4</v>
      </c>
      <c r="L7" s="5">
        <v>313934</v>
      </c>
      <c r="M7" s="8">
        <v>293022</v>
      </c>
      <c r="N7" s="8">
        <v>20912</v>
      </c>
      <c r="O7" s="10">
        <v>93.3</v>
      </c>
      <c r="P7" s="5">
        <v>340667</v>
      </c>
      <c r="Q7" s="8">
        <v>305399</v>
      </c>
      <c r="R7" s="8">
        <v>35268</v>
      </c>
      <c r="S7" s="11">
        <v>89.6</v>
      </c>
      <c r="T7" s="97"/>
    </row>
    <row r="8" spans="1:20" ht="15.75" x14ac:dyDescent="0.25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313405</v>
      </c>
      <c r="I8" s="8">
        <v>285809</v>
      </c>
      <c r="J8" s="8">
        <v>27596</v>
      </c>
      <c r="K8" s="10">
        <v>91.2</v>
      </c>
      <c r="L8" s="5">
        <v>141687</v>
      </c>
      <c r="M8" s="8">
        <v>132886</v>
      </c>
      <c r="N8" s="8">
        <v>8801</v>
      </c>
      <c r="O8" s="10">
        <v>93.8</v>
      </c>
      <c r="P8" s="5">
        <v>171718</v>
      </c>
      <c r="Q8" s="8">
        <v>152923</v>
      </c>
      <c r="R8" s="8">
        <v>18795</v>
      </c>
      <c r="S8" s="11">
        <v>89.1</v>
      </c>
      <c r="T8" s="97"/>
    </row>
    <row r="9" spans="1:20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21</v>
      </c>
      <c r="H9" s="5">
        <v>73477</v>
      </c>
      <c r="I9" s="8">
        <v>70715</v>
      </c>
      <c r="J9" s="8">
        <v>2762</v>
      </c>
      <c r="K9" s="10">
        <v>96.2</v>
      </c>
      <c r="L9" s="5">
        <v>32865</v>
      </c>
      <c r="M9" s="8">
        <v>32155</v>
      </c>
      <c r="N9" s="10">
        <v>710</v>
      </c>
      <c r="O9" s="10">
        <v>97.8</v>
      </c>
      <c r="P9" s="5">
        <v>40612</v>
      </c>
      <c r="Q9" s="8">
        <v>38560</v>
      </c>
      <c r="R9" s="8">
        <v>2052</v>
      </c>
      <c r="S9" s="11">
        <v>94.9</v>
      </c>
      <c r="T9" s="97"/>
    </row>
    <row r="10" spans="1:20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22</v>
      </c>
      <c r="H10" s="5">
        <v>239928</v>
      </c>
      <c r="I10" s="8">
        <v>215094</v>
      </c>
      <c r="J10" s="8">
        <v>24834</v>
      </c>
      <c r="K10" s="10">
        <v>89.6</v>
      </c>
      <c r="L10" s="5">
        <v>108822</v>
      </c>
      <c r="M10" s="8">
        <v>100731</v>
      </c>
      <c r="N10" s="8">
        <v>8091</v>
      </c>
      <c r="O10" s="10">
        <v>92.6</v>
      </c>
      <c r="P10" s="5">
        <v>131106</v>
      </c>
      <c r="Q10" s="8">
        <v>114363</v>
      </c>
      <c r="R10" s="8">
        <v>16743</v>
      </c>
      <c r="S10" s="11">
        <v>87.2</v>
      </c>
      <c r="T10" s="97"/>
    </row>
    <row r="11" spans="1:20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83363</v>
      </c>
      <c r="I11" s="8">
        <v>79257</v>
      </c>
      <c r="J11" s="8">
        <v>4106</v>
      </c>
      <c r="K11" s="10">
        <v>95.1</v>
      </c>
      <c r="L11" s="5">
        <v>37028</v>
      </c>
      <c r="M11" s="8">
        <v>35724</v>
      </c>
      <c r="N11" s="8">
        <v>1304</v>
      </c>
      <c r="O11" s="10">
        <v>96.5</v>
      </c>
      <c r="P11" s="5">
        <v>46335</v>
      </c>
      <c r="Q11" s="8">
        <v>43533</v>
      </c>
      <c r="R11" s="8">
        <v>2802</v>
      </c>
      <c r="S11" s="11">
        <v>94</v>
      </c>
      <c r="T11" s="97"/>
    </row>
    <row r="12" spans="1:20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21</v>
      </c>
      <c r="H12" s="5">
        <v>55289</v>
      </c>
      <c r="I12" s="8">
        <v>53384</v>
      </c>
      <c r="J12" s="8">
        <v>1905</v>
      </c>
      <c r="K12" s="10">
        <v>96.6</v>
      </c>
      <c r="L12" s="5">
        <v>24520</v>
      </c>
      <c r="M12" s="8">
        <v>24056</v>
      </c>
      <c r="N12" s="10">
        <v>464</v>
      </c>
      <c r="O12" s="10">
        <v>98.1</v>
      </c>
      <c r="P12" s="5">
        <v>30769</v>
      </c>
      <c r="Q12" s="8">
        <v>29328</v>
      </c>
      <c r="R12" s="8">
        <v>1441</v>
      </c>
      <c r="S12" s="11">
        <v>95.3</v>
      </c>
      <c r="T12" s="97"/>
    </row>
    <row r="13" spans="1:20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22</v>
      </c>
      <c r="H13" s="5">
        <v>28074</v>
      </c>
      <c r="I13" s="8">
        <v>25873</v>
      </c>
      <c r="J13" s="8">
        <v>2201</v>
      </c>
      <c r="K13" s="10">
        <v>92.2</v>
      </c>
      <c r="L13" s="5">
        <v>12508</v>
      </c>
      <c r="M13" s="8">
        <v>11668</v>
      </c>
      <c r="N13" s="10">
        <v>840</v>
      </c>
      <c r="O13" s="10">
        <v>93.3</v>
      </c>
      <c r="P13" s="5">
        <v>15566</v>
      </c>
      <c r="Q13" s="8">
        <v>14205</v>
      </c>
      <c r="R13" s="8">
        <v>1361</v>
      </c>
      <c r="S13" s="11">
        <v>91.3</v>
      </c>
      <c r="T13" s="97"/>
    </row>
    <row r="14" spans="1:20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75397</v>
      </c>
      <c r="I14" s="8">
        <v>69268</v>
      </c>
      <c r="J14" s="8">
        <v>6129</v>
      </c>
      <c r="K14" s="10">
        <v>91.9</v>
      </c>
      <c r="L14" s="5">
        <v>33185</v>
      </c>
      <c r="M14" s="8">
        <v>31533</v>
      </c>
      <c r="N14" s="8">
        <v>1652</v>
      </c>
      <c r="O14" s="10">
        <v>95</v>
      </c>
      <c r="P14" s="5">
        <v>42212</v>
      </c>
      <c r="Q14" s="8">
        <v>37735</v>
      </c>
      <c r="R14" s="8">
        <v>4477</v>
      </c>
      <c r="S14" s="11">
        <v>89.4</v>
      </c>
      <c r="T14" s="97"/>
    </row>
    <row r="15" spans="1:20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21</v>
      </c>
      <c r="H15" s="5">
        <v>3619</v>
      </c>
      <c r="I15" s="8">
        <v>3369</v>
      </c>
      <c r="J15" s="10">
        <v>250</v>
      </c>
      <c r="K15" s="10">
        <v>93.1</v>
      </c>
      <c r="L15" s="5">
        <v>1532</v>
      </c>
      <c r="M15" s="8">
        <v>1466</v>
      </c>
      <c r="N15" s="10">
        <v>66</v>
      </c>
      <c r="O15" s="10">
        <v>95.7</v>
      </c>
      <c r="P15" s="5">
        <v>2087</v>
      </c>
      <c r="Q15" s="8">
        <v>1903</v>
      </c>
      <c r="R15" s="10">
        <v>184</v>
      </c>
      <c r="S15" s="11">
        <v>91.2</v>
      </c>
      <c r="T15" s="97"/>
    </row>
    <row r="16" spans="1:20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22</v>
      </c>
      <c r="H16" s="5">
        <v>71778</v>
      </c>
      <c r="I16" s="8">
        <v>65899</v>
      </c>
      <c r="J16" s="8">
        <v>5879</v>
      </c>
      <c r="K16" s="10">
        <v>91.8</v>
      </c>
      <c r="L16" s="5">
        <v>31653</v>
      </c>
      <c r="M16" s="8">
        <v>30067</v>
      </c>
      <c r="N16" s="8">
        <v>1586</v>
      </c>
      <c r="O16" s="10">
        <v>95</v>
      </c>
      <c r="P16" s="5">
        <v>40125</v>
      </c>
      <c r="Q16" s="8">
        <v>35832</v>
      </c>
      <c r="R16" s="8">
        <v>4293</v>
      </c>
      <c r="S16" s="11">
        <v>89.3</v>
      </c>
      <c r="T16" s="97"/>
    </row>
    <row r="17" spans="1:20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67506</v>
      </c>
      <c r="I17" s="8">
        <v>63843</v>
      </c>
      <c r="J17" s="8">
        <v>3663</v>
      </c>
      <c r="K17" s="10">
        <v>94.6</v>
      </c>
      <c r="L17" s="5">
        <v>30186</v>
      </c>
      <c r="M17" s="8">
        <v>28970</v>
      </c>
      <c r="N17" s="8">
        <v>1216</v>
      </c>
      <c r="O17" s="10">
        <v>96</v>
      </c>
      <c r="P17" s="5">
        <v>37320</v>
      </c>
      <c r="Q17" s="8">
        <v>34873</v>
      </c>
      <c r="R17" s="8">
        <v>2447</v>
      </c>
      <c r="S17" s="11">
        <v>93.4</v>
      </c>
      <c r="T17" s="97"/>
    </row>
    <row r="18" spans="1:20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21</v>
      </c>
      <c r="H18" s="5">
        <v>7656</v>
      </c>
      <c r="I18" s="8">
        <v>7480</v>
      </c>
      <c r="J18" s="10">
        <v>176</v>
      </c>
      <c r="K18" s="10">
        <v>97.7</v>
      </c>
      <c r="L18" s="5">
        <v>3535</v>
      </c>
      <c r="M18" s="8">
        <v>3492</v>
      </c>
      <c r="N18" s="10">
        <v>43</v>
      </c>
      <c r="O18" s="10">
        <v>98.8</v>
      </c>
      <c r="P18" s="5">
        <v>4121</v>
      </c>
      <c r="Q18" s="8">
        <v>3988</v>
      </c>
      <c r="R18" s="10">
        <v>133</v>
      </c>
      <c r="S18" s="11">
        <v>96.8</v>
      </c>
      <c r="T18" s="97"/>
    </row>
    <row r="19" spans="1:20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22</v>
      </c>
      <c r="H19" s="5">
        <v>59850</v>
      </c>
      <c r="I19" s="8">
        <v>56363</v>
      </c>
      <c r="J19" s="8">
        <v>3487</v>
      </c>
      <c r="K19" s="10">
        <v>94.2</v>
      </c>
      <c r="L19" s="5">
        <v>26651</v>
      </c>
      <c r="M19" s="8">
        <v>25478</v>
      </c>
      <c r="N19" s="8">
        <v>1173</v>
      </c>
      <c r="O19" s="10">
        <v>95.6</v>
      </c>
      <c r="P19" s="5">
        <v>33199</v>
      </c>
      <c r="Q19" s="8">
        <v>30885</v>
      </c>
      <c r="R19" s="8">
        <v>2314</v>
      </c>
      <c r="S19" s="11">
        <v>93</v>
      </c>
      <c r="T19" s="97"/>
    </row>
    <row r="20" spans="1:20" ht="15.75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61810</v>
      </c>
      <c r="I20" s="8">
        <v>52178</v>
      </c>
      <c r="J20" s="8">
        <v>9632</v>
      </c>
      <c r="K20" s="10">
        <v>84.4</v>
      </c>
      <c r="L20" s="5">
        <v>29087</v>
      </c>
      <c r="M20" s="8">
        <v>26067</v>
      </c>
      <c r="N20" s="8">
        <v>3020</v>
      </c>
      <c r="O20" s="10">
        <v>89.6</v>
      </c>
      <c r="P20" s="5">
        <v>32723</v>
      </c>
      <c r="Q20" s="8">
        <v>26111</v>
      </c>
      <c r="R20" s="8">
        <v>6612</v>
      </c>
      <c r="S20" s="11">
        <v>79.8</v>
      </c>
      <c r="T20" s="97"/>
    </row>
    <row r="21" spans="1:20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21</v>
      </c>
      <c r="H21" s="5">
        <v>3261</v>
      </c>
      <c r="I21" s="8">
        <v>3077</v>
      </c>
      <c r="J21" s="10">
        <v>184</v>
      </c>
      <c r="K21" s="10">
        <v>94.4</v>
      </c>
      <c r="L21" s="5">
        <v>1524</v>
      </c>
      <c r="M21" s="8">
        <v>1482</v>
      </c>
      <c r="N21" s="10">
        <v>42</v>
      </c>
      <c r="O21" s="10">
        <v>97.2</v>
      </c>
      <c r="P21" s="5">
        <v>1737</v>
      </c>
      <c r="Q21" s="8">
        <v>1595</v>
      </c>
      <c r="R21" s="10">
        <v>142</v>
      </c>
      <c r="S21" s="11">
        <v>91.8</v>
      </c>
      <c r="T21" s="97"/>
    </row>
    <row r="22" spans="1:20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22</v>
      </c>
      <c r="H22" s="5">
        <v>58549</v>
      </c>
      <c r="I22" s="8">
        <v>49101</v>
      </c>
      <c r="J22" s="8">
        <v>9448</v>
      </c>
      <c r="K22" s="10">
        <v>83.9</v>
      </c>
      <c r="L22" s="5">
        <v>27563</v>
      </c>
      <c r="M22" s="8">
        <v>24585</v>
      </c>
      <c r="N22" s="8">
        <v>2978</v>
      </c>
      <c r="O22" s="10">
        <v>89.2</v>
      </c>
      <c r="P22" s="5">
        <v>30986</v>
      </c>
      <c r="Q22" s="8">
        <v>24516</v>
      </c>
      <c r="R22" s="8">
        <v>6470</v>
      </c>
      <c r="S22" s="11">
        <v>79.099999999999994</v>
      </c>
      <c r="T22" s="97"/>
    </row>
    <row r="23" spans="1:20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12532</v>
      </c>
      <c r="I23" s="8">
        <v>11017</v>
      </c>
      <c r="J23" s="8">
        <v>1515</v>
      </c>
      <c r="K23" s="10">
        <v>87.9</v>
      </c>
      <c r="L23" s="5">
        <v>5892</v>
      </c>
      <c r="M23" s="8">
        <v>5268</v>
      </c>
      <c r="N23" s="10">
        <v>624</v>
      </c>
      <c r="O23" s="10">
        <v>89.4</v>
      </c>
      <c r="P23" s="5">
        <v>6640</v>
      </c>
      <c r="Q23" s="8">
        <v>5749</v>
      </c>
      <c r="R23" s="10">
        <v>891</v>
      </c>
      <c r="S23" s="11">
        <v>86.6</v>
      </c>
      <c r="T23" s="94" t="s">
        <v>449</v>
      </c>
    </row>
    <row r="24" spans="1:20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21</v>
      </c>
      <c r="H24" s="5">
        <v>1730</v>
      </c>
      <c r="I24" s="8">
        <v>1653</v>
      </c>
      <c r="J24" s="10">
        <v>77</v>
      </c>
      <c r="K24" s="10">
        <v>95.5</v>
      </c>
      <c r="L24" s="6">
        <v>859</v>
      </c>
      <c r="M24" s="10">
        <v>821</v>
      </c>
      <c r="N24" s="10">
        <v>38</v>
      </c>
      <c r="O24" s="10">
        <v>95.6</v>
      </c>
      <c r="P24" s="6">
        <v>871</v>
      </c>
      <c r="Q24" s="10">
        <v>832</v>
      </c>
      <c r="R24" s="10">
        <v>39</v>
      </c>
      <c r="S24" s="11">
        <v>95.5</v>
      </c>
      <c r="T24" s="94" t="s">
        <v>449</v>
      </c>
    </row>
    <row r="25" spans="1:20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22</v>
      </c>
      <c r="H25" s="5">
        <v>10802</v>
      </c>
      <c r="I25" s="8">
        <v>9364</v>
      </c>
      <c r="J25" s="8">
        <v>1438</v>
      </c>
      <c r="K25" s="10">
        <v>86.7</v>
      </c>
      <c r="L25" s="5">
        <v>5033</v>
      </c>
      <c r="M25" s="8">
        <v>4447</v>
      </c>
      <c r="N25" s="10">
        <v>586</v>
      </c>
      <c r="O25" s="10">
        <v>88.4</v>
      </c>
      <c r="P25" s="5">
        <v>5769</v>
      </c>
      <c r="Q25" s="8">
        <v>4917</v>
      </c>
      <c r="R25" s="10">
        <v>852</v>
      </c>
      <c r="S25" s="11">
        <v>85.2</v>
      </c>
      <c r="T25" s="94" t="s">
        <v>449</v>
      </c>
    </row>
    <row r="26" spans="1:20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12797</v>
      </c>
      <c r="I26" s="8">
        <v>10246</v>
      </c>
      <c r="J26" s="8">
        <v>2551</v>
      </c>
      <c r="K26" s="10">
        <v>80.099999999999994</v>
      </c>
      <c r="L26" s="5">
        <v>6309</v>
      </c>
      <c r="M26" s="8">
        <v>5324</v>
      </c>
      <c r="N26" s="10">
        <v>985</v>
      </c>
      <c r="O26" s="10">
        <v>84.4</v>
      </c>
      <c r="P26" s="5">
        <v>6488</v>
      </c>
      <c r="Q26" s="8">
        <v>4922</v>
      </c>
      <c r="R26" s="8">
        <v>1566</v>
      </c>
      <c r="S26" s="11">
        <v>75.900000000000006</v>
      </c>
      <c r="T26" s="94" t="s">
        <v>449</v>
      </c>
    </row>
    <row r="27" spans="1:20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21</v>
      </c>
      <c r="H27" s="5">
        <v>1922</v>
      </c>
      <c r="I27" s="8">
        <v>1752</v>
      </c>
      <c r="J27" s="10">
        <v>170</v>
      </c>
      <c r="K27" s="10">
        <v>91.2</v>
      </c>
      <c r="L27" s="6">
        <v>895</v>
      </c>
      <c r="M27" s="10">
        <v>838</v>
      </c>
      <c r="N27" s="10">
        <v>57</v>
      </c>
      <c r="O27" s="10">
        <v>93.6</v>
      </c>
      <c r="P27" s="5">
        <v>1027</v>
      </c>
      <c r="Q27" s="10">
        <v>914</v>
      </c>
      <c r="R27" s="10">
        <v>113</v>
      </c>
      <c r="S27" s="11">
        <v>89</v>
      </c>
      <c r="T27" s="94" t="s">
        <v>449</v>
      </c>
    </row>
    <row r="28" spans="1:20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22</v>
      </c>
      <c r="H28" s="5">
        <v>10875</v>
      </c>
      <c r="I28" s="8">
        <v>8494</v>
      </c>
      <c r="J28" s="8">
        <v>2381</v>
      </c>
      <c r="K28" s="10">
        <v>78.099999999999994</v>
      </c>
      <c r="L28" s="5">
        <v>5414</v>
      </c>
      <c r="M28" s="8">
        <v>4486</v>
      </c>
      <c r="N28" s="10">
        <v>928</v>
      </c>
      <c r="O28" s="10">
        <v>82.9</v>
      </c>
      <c r="P28" s="5">
        <v>5461</v>
      </c>
      <c r="Q28" s="8">
        <v>4008</v>
      </c>
      <c r="R28" s="8">
        <v>1453</v>
      </c>
      <c r="S28" s="11">
        <v>73.400000000000006</v>
      </c>
      <c r="T28" s="94" t="s">
        <v>449</v>
      </c>
    </row>
    <row r="29" spans="1:20" ht="15.75" x14ac:dyDescent="0.25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433065</v>
      </c>
      <c r="I29" s="8">
        <v>405658</v>
      </c>
      <c r="J29" s="8">
        <v>27407</v>
      </c>
      <c r="K29" s="10">
        <v>93.7</v>
      </c>
      <c r="L29" s="5">
        <v>208720</v>
      </c>
      <c r="M29" s="8">
        <v>197619</v>
      </c>
      <c r="N29" s="8">
        <v>11101</v>
      </c>
      <c r="O29" s="10">
        <v>94.7</v>
      </c>
      <c r="P29" s="5">
        <v>224345</v>
      </c>
      <c r="Q29" s="8">
        <v>208039</v>
      </c>
      <c r="R29" s="8">
        <v>16306</v>
      </c>
      <c r="S29" s="11">
        <v>92.7</v>
      </c>
      <c r="T29" s="97"/>
    </row>
    <row r="30" spans="1:20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21</v>
      </c>
      <c r="H30" s="5">
        <v>102832</v>
      </c>
      <c r="I30" s="8">
        <v>99820</v>
      </c>
      <c r="J30" s="8">
        <v>3012</v>
      </c>
      <c r="K30" s="10">
        <v>97.1</v>
      </c>
      <c r="L30" s="5">
        <v>47240</v>
      </c>
      <c r="M30" s="8">
        <v>46313</v>
      </c>
      <c r="N30" s="10">
        <v>927</v>
      </c>
      <c r="O30" s="10">
        <v>98</v>
      </c>
      <c r="P30" s="5">
        <v>55592</v>
      </c>
      <c r="Q30" s="8">
        <v>53507</v>
      </c>
      <c r="R30" s="8">
        <v>2085</v>
      </c>
      <c r="S30" s="11">
        <v>96.2</v>
      </c>
      <c r="T30" s="97"/>
    </row>
    <row r="31" spans="1:20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22</v>
      </c>
      <c r="H31" s="5">
        <v>330233</v>
      </c>
      <c r="I31" s="8">
        <v>305838</v>
      </c>
      <c r="J31" s="8">
        <v>24395</v>
      </c>
      <c r="K31" s="10">
        <v>92.6</v>
      </c>
      <c r="L31" s="5">
        <v>161480</v>
      </c>
      <c r="M31" s="8">
        <v>151306</v>
      </c>
      <c r="N31" s="8">
        <v>10174</v>
      </c>
      <c r="O31" s="10">
        <v>93.7</v>
      </c>
      <c r="P31" s="5">
        <v>168753</v>
      </c>
      <c r="Q31" s="8">
        <v>154532</v>
      </c>
      <c r="R31" s="8">
        <v>14221</v>
      </c>
      <c r="S31" s="11">
        <v>91.6</v>
      </c>
      <c r="T31" s="97"/>
    </row>
    <row r="32" spans="1:20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185029</v>
      </c>
      <c r="I32" s="8">
        <v>178277</v>
      </c>
      <c r="J32" s="8">
        <v>6752</v>
      </c>
      <c r="K32" s="10">
        <v>96.4</v>
      </c>
      <c r="L32" s="5">
        <v>86689</v>
      </c>
      <c r="M32" s="8">
        <v>84500</v>
      </c>
      <c r="N32" s="8">
        <v>2189</v>
      </c>
      <c r="O32" s="10">
        <v>97.5</v>
      </c>
      <c r="P32" s="5">
        <v>98340</v>
      </c>
      <c r="Q32" s="8">
        <v>93777</v>
      </c>
      <c r="R32" s="8">
        <v>4563</v>
      </c>
      <c r="S32" s="11">
        <v>95.4</v>
      </c>
      <c r="T32" s="97"/>
    </row>
    <row r="33" spans="1:20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21</v>
      </c>
      <c r="H33" s="5">
        <v>79485</v>
      </c>
      <c r="I33" s="8">
        <v>77281</v>
      </c>
      <c r="J33" s="8">
        <v>2204</v>
      </c>
      <c r="K33" s="10">
        <v>97.2</v>
      </c>
      <c r="L33" s="5">
        <v>36281</v>
      </c>
      <c r="M33" s="8">
        <v>35683</v>
      </c>
      <c r="N33" s="10">
        <v>598</v>
      </c>
      <c r="O33" s="10">
        <v>98.4</v>
      </c>
      <c r="P33" s="5">
        <v>43204</v>
      </c>
      <c r="Q33" s="8">
        <v>41598</v>
      </c>
      <c r="R33" s="8">
        <v>1606</v>
      </c>
      <c r="S33" s="11">
        <v>96.3</v>
      </c>
      <c r="T33" s="97"/>
    </row>
    <row r="34" spans="1:20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22</v>
      </c>
      <c r="H34" s="5">
        <v>105544</v>
      </c>
      <c r="I34" s="8">
        <v>100996</v>
      </c>
      <c r="J34" s="8">
        <v>4548</v>
      </c>
      <c r="K34" s="10">
        <v>95.7</v>
      </c>
      <c r="L34" s="5">
        <v>50408</v>
      </c>
      <c r="M34" s="8">
        <v>48817</v>
      </c>
      <c r="N34" s="8">
        <v>1591</v>
      </c>
      <c r="O34" s="10">
        <v>96.8</v>
      </c>
      <c r="P34" s="5">
        <v>55136</v>
      </c>
      <c r="Q34" s="8">
        <v>52179</v>
      </c>
      <c r="R34" s="8">
        <v>2957</v>
      </c>
      <c r="S34" s="11">
        <v>94.6</v>
      </c>
      <c r="T34" s="97"/>
    </row>
    <row r="35" spans="1:20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103539</v>
      </c>
      <c r="I35" s="8">
        <v>94032</v>
      </c>
      <c r="J35" s="8">
        <v>9507</v>
      </c>
      <c r="K35" s="10">
        <v>90.8</v>
      </c>
      <c r="L35" s="5">
        <v>52468</v>
      </c>
      <c r="M35" s="8">
        <v>48506</v>
      </c>
      <c r="N35" s="8">
        <v>3962</v>
      </c>
      <c r="O35" s="10">
        <v>92.4</v>
      </c>
      <c r="P35" s="5">
        <v>51071</v>
      </c>
      <c r="Q35" s="8">
        <v>45526</v>
      </c>
      <c r="R35" s="8">
        <v>5545</v>
      </c>
      <c r="S35" s="11">
        <v>89.1</v>
      </c>
      <c r="T35" s="97"/>
    </row>
    <row r="36" spans="1:20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21</v>
      </c>
      <c r="H36" s="5">
        <v>3250</v>
      </c>
      <c r="I36" s="8">
        <v>3181</v>
      </c>
      <c r="J36" s="10">
        <v>69</v>
      </c>
      <c r="K36" s="10">
        <v>97.9</v>
      </c>
      <c r="L36" s="5">
        <v>1561</v>
      </c>
      <c r="M36" s="8">
        <v>1541</v>
      </c>
      <c r="N36" s="10">
        <v>20</v>
      </c>
      <c r="O36" s="10">
        <v>98.7</v>
      </c>
      <c r="P36" s="5">
        <v>1689</v>
      </c>
      <c r="Q36" s="8">
        <v>1640</v>
      </c>
      <c r="R36" s="10">
        <v>49</v>
      </c>
      <c r="S36" s="11">
        <v>97.1</v>
      </c>
      <c r="T36" s="97"/>
    </row>
    <row r="37" spans="1:20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22</v>
      </c>
      <c r="H37" s="5">
        <v>100289</v>
      </c>
      <c r="I37" s="8">
        <v>90851</v>
      </c>
      <c r="J37" s="8">
        <v>9438</v>
      </c>
      <c r="K37" s="10">
        <v>90.6</v>
      </c>
      <c r="L37" s="5">
        <v>50907</v>
      </c>
      <c r="M37" s="8">
        <v>46965</v>
      </c>
      <c r="N37" s="8">
        <v>3942</v>
      </c>
      <c r="O37" s="10">
        <v>92.3</v>
      </c>
      <c r="P37" s="5">
        <v>49382</v>
      </c>
      <c r="Q37" s="8">
        <v>43886</v>
      </c>
      <c r="R37" s="8">
        <v>5496</v>
      </c>
      <c r="S37" s="11">
        <v>88.9</v>
      </c>
      <c r="T37" s="97"/>
    </row>
    <row r="38" spans="1:20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59022</v>
      </c>
      <c r="I38" s="8">
        <v>55717</v>
      </c>
      <c r="J38" s="8">
        <v>3305</v>
      </c>
      <c r="K38" s="10">
        <v>94.4</v>
      </c>
      <c r="L38" s="5">
        <v>27635</v>
      </c>
      <c r="M38" s="8">
        <v>26220</v>
      </c>
      <c r="N38" s="8">
        <v>1415</v>
      </c>
      <c r="O38" s="10">
        <v>94.9</v>
      </c>
      <c r="P38" s="5">
        <v>31387</v>
      </c>
      <c r="Q38" s="8">
        <v>29497</v>
      </c>
      <c r="R38" s="8">
        <v>1890</v>
      </c>
      <c r="S38" s="11">
        <v>94</v>
      </c>
      <c r="T38" s="97"/>
    </row>
    <row r="39" spans="1:20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21</v>
      </c>
      <c r="H39" s="5">
        <v>12601</v>
      </c>
      <c r="I39" s="8">
        <v>12218</v>
      </c>
      <c r="J39" s="10">
        <v>383</v>
      </c>
      <c r="K39" s="10">
        <v>97</v>
      </c>
      <c r="L39" s="5">
        <v>5881</v>
      </c>
      <c r="M39" s="8">
        <v>5713</v>
      </c>
      <c r="N39" s="10">
        <v>168</v>
      </c>
      <c r="O39" s="10">
        <v>97.1</v>
      </c>
      <c r="P39" s="5">
        <v>6720</v>
      </c>
      <c r="Q39" s="8">
        <v>6505</v>
      </c>
      <c r="R39" s="10">
        <v>215</v>
      </c>
      <c r="S39" s="11">
        <v>96.8</v>
      </c>
      <c r="T39" s="97"/>
    </row>
    <row r="40" spans="1:20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22</v>
      </c>
      <c r="H40" s="5">
        <v>46421</v>
      </c>
      <c r="I40" s="8">
        <v>43499</v>
      </c>
      <c r="J40" s="8">
        <v>2922</v>
      </c>
      <c r="K40" s="10">
        <v>93.7</v>
      </c>
      <c r="L40" s="5">
        <v>21754</v>
      </c>
      <c r="M40" s="8">
        <v>20507</v>
      </c>
      <c r="N40" s="8">
        <v>1247</v>
      </c>
      <c r="O40" s="10">
        <v>94.3</v>
      </c>
      <c r="P40" s="5">
        <v>24667</v>
      </c>
      <c r="Q40" s="8">
        <v>22992</v>
      </c>
      <c r="R40" s="8">
        <v>1675</v>
      </c>
      <c r="S40" s="11">
        <v>93.2</v>
      </c>
      <c r="T40" s="97"/>
    </row>
    <row r="41" spans="1:20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64049</v>
      </c>
      <c r="I41" s="8">
        <v>58481</v>
      </c>
      <c r="J41" s="8">
        <v>5568</v>
      </c>
      <c r="K41" s="10">
        <v>91.3</v>
      </c>
      <c r="L41" s="5">
        <v>31778</v>
      </c>
      <c r="M41" s="8">
        <v>29280</v>
      </c>
      <c r="N41" s="8">
        <v>2498</v>
      </c>
      <c r="O41" s="10">
        <v>92.1</v>
      </c>
      <c r="P41" s="5">
        <v>32271</v>
      </c>
      <c r="Q41" s="8">
        <v>29201</v>
      </c>
      <c r="R41" s="8">
        <v>3070</v>
      </c>
      <c r="S41" s="11">
        <v>90.5</v>
      </c>
      <c r="T41" s="97"/>
    </row>
    <row r="42" spans="1:20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21</v>
      </c>
      <c r="H42" s="5">
        <v>3754</v>
      </c>
      <c r="I42" s="8">
        <v>3681</v>
      </c>
      <c r="J42" s="10">
        <v>73</v>
      </c>
      <c r="K42" s="10">
        <v>98.1</v>
      </c>
      <c r="L42" s="5">
        <v>1776</v>
      </c>
      <c r="M42" s="8">
        <v>1751</v>
      </c>
      <c r="N42" s="10">
        <v>25</v>
      </c>
      <c r="O42" s="10">
        <v>98.6</v>
      </c>
      <c r="P42" s="5">
        <v>1978</v>
      </c>
      <c r="Q42" s="8">
        <v>1930</v>
      </c>
      <c r="R42" s="10">
        <v>48</v>
      </c>
      <c r="S42" s="11">
        <v>97.6</v>
      </c>
      <c r="T42" s="97"/>
    </row>
    <row r="43" spans="1:20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22</v>
      </c>
      <c r="H43" s="5">
        <v>60295</v>
      </c>
      <c r="I43" s="8">
        <v>54800</v>
      </c>
      <c r="J43" s="8">
        <v>5495</v>
      </c>
      <c r="K43" s="10">
        <v>90.9</v>
      </c>
      <c r="L43" s="5">
        <v>30002</v>
      </c>
      <c r="M43" s="8">
        <v>27529</v>
      </c>
      <c r="N43" s="8">
        <v>2473</v>
      </c>
      <c r="O43" s="10">
        <v>91.8</v>
      </c>
      <c r="P43" s="5">
        <v>30293</v>
      </c>
      <c r="Q43" s="8">
        <v>27271</v>
      </c>
      <c r="R43" s="8">
        <v>3022</v>
      </c>
      <c r="S43" s="11">
        <v>90</v>
      </c>
      <c r="T43" s="97"/>
    </row>
    <row r="44" spans="1:20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21426</v>
      </c>
      <c r="I44" s="8">
        <v>19151</v>
      </c>
      <c r="J44" s="8">
        <v>2275</v>
      </c>
      <c r="K44" s="10">
        <v>89.4</v>
      </c>
      <c r="L44" s="5">
        <v>10150</v>
      </c>
      <c r="M44" s="8">
        <v>9113</v>
      </c>
      <c r="N44" s="8">
        <v>1037</v>
      </c>
      <c r="O44" s="10">
        <v>89.8</v>
      </c>
      <c r="P44" s="5">
        <v>11276</v>
      </c>
      <c r="Q44" s="8">
        <v>10038</v>
      </c>
      <c r="R44" s="8">
        <v>1238</v>
      </c>
      <c r="S44" s="11">
        <v>89</v>
      </c>
      <c r="T44" s="94" t="s">
        <v>449</v>
      </c>
    </row>
    <row r="45" spans="1:20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21</v>
      </c>
      <c r="H45" s="5">
        <v>3742</v>
      </c>
      <c r="I45" s="8">
        <v>3459</v>
      </c>
      <c r="J45" s="10">
        <v>283</v>
      </c>
      <c r="K45" s="10">
        <v>92.4</v>
      </c>
      <c r="L45" s="5">
        <v>1741</v>
      </c>
      <c r="M45" s="8">
        <v>1625</v>
      </c>
      <c r="N45" s="10">
        <v>116</v>
      </c>
      <c r="O45" s="10">
        <v>93.3</v>
      </c>
      <c r="P45" s="5">
        <v>2001</v>
      </c>
      <c r="Q45" s="8">
        <v>1834</v>
      </c>
      <c r="R45" s="10">
        <v>167</v>
      </c>
      <c r="S45" s="11">
        <v>91.7</v>
      </c>
      <c r="T45" s="94" t="s">
        <v>449</v>
      </c>
    </row>
    <row r="46" spans="1:20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22</v>
      </c>
      <c r="H46" s="5">
        <v>17684</v>
      </c>
      <c r="I46" s="8">
        <v>15692</v>
      </c>
      <c r="J46" s="8">
        <v>1992</v>
      </c>
      <c r="K46" s="10">
        <v>88.7</v>
      </c>
      <c r="L46" s="5">
        <v>8409</v>
      </c>
      <c r="M46" s="8">
        <v>7488</v>
      </c>
      <c r="N46" s="10">
        <v>921</v>
      </c>
      <c r="O46" s="10">
        <v>89</v>
      </c>
      <c r="P46" s="5">
        <v>9275</v>
      </c>
      <c r="Q46" s="8">
        <v>8204</v>
      </c>
      <c r="R46" s="8">
        <v>1071</v>
      </c>
      <c r="S46" s="11">
        <v>88.5</v>
      </c>
      <c r="T46" s="94" t="s">
        <v>449</v>
      </c>
    </row>
    <row r="47" spans="1:20" ht="15.75" x14ac:dyDescent="0.25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135160</v>
      </c>
      <c r="I47" s="8">
        <v>126355</v>
      </c>
      <c r="J47" s="8">
        <v>8805</v>
      </c>
      <c r="K47" s="10">
        <v>93.5</v>
      </c>
      <c r="L47" s="5">
        <v>68138</v>
      </c>
      <c r="M47" s="8">
        <v>64949</v>
      </c>
      <c r="N47" s="8">
        <v>3189</v>
      </c>
      <c r="O47" s="10">
        <v>95.3</v>
      </c>
      <c r="P47" s="5">
        <v>67022</v>
      </c>
      <c r="Q47" s="8">
        <v>61406</v>
      </c>
      <c r="R47" s="8">
        <v>5616</v>
      </c>
      <c r="S47" s="11">
        <v>91.6</v>
      </c>
      <c r="T47" s="94"/>
    </row>
    <row r="48" spans="1:20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21</v>
      </c>
      <c r="H48" s="5">
        <v>50720</v>
      </c>
      <c r="I48" s="8">
        <v>48866</v>
      </c>
      <c r="J48" s="8">
        <v>1854</v>
      </c>
      <c r="K48" s="10">
        <v>96.3</v>
      </c>
      <c r="L48" s="5">
        <v>24506</v>
      </c>
      <c r="M48" s="8">
        <v>23964</v>
      </c>
      <c r="N48" s="10">
        <v>542</v>
      </c>
      <c r="O48" s="10">
        <v>97.8</v>
      </c>
      <c r="P48" s="5">
        <v>26214</v>
      </c>
      <c r="Q48" s="8">
        <v>24902</v>
      </c>
      <c r="R48" s="8">
        <v>1312</v>
      </c>
      <c r="S48" s="11">
        <v>95</v>
      </c>
      <c r="T48" s="96"/>
    </row>
    <row r="49" spans="1:20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22</v>
      </c>
      <c r="H49" s="5">
        <v>84440</v>
      </c>
      <c r="I49" s="8">
        <v>77489</v>
      </c>
      <c r="J49" s="8">
        <v>6951</v>
      </c>
      <c r="K49" s="10">
        <v>91.8</v>
      </c>
      <c r="L49" s="5">
        <v>43632</v>
      </c>
      <c r="M49" s="8">
        <v>40985</v>
      </c>
      <c r="N49" s="8">
        <v>2647</v>
      </c>
      <c r="O49" s="10">
        <v>93.9</v>
      </c>
      <c r="P49" s="5">
        <v>40808</v>
      </c>
      <c r="Q49" s="8">
        <v>36504</v>
      </c>
      <c r="R49" s="8">
        <v>4304</v>
      </c>
      <c r="S49" s="11">
        <v>89.5</v>
      </c>
      <c r="T49" s="96"/>
    </row>
    <row r="50" spans="1:20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74655</v>
      </c>
      <c r="I50" s="8">
        <v>70759</v>
      </c>
      <c r="J50" s="8">
        <v>3896</v>
      </c>
      <c r="K50" s="10">
        <v>94.8</v>
      </c>
      <c r="L50" s="5">
        <v>36786</v>
      </c>
      <c r="M50" s="8">
        <v>35490</v>
      </c>
      <c r="N50" s="8">
        <v>1296</v>
      </c>
      <c r="O50" s="10">
        <v>96.5</v>
      </c>
      <c r="P50" s="5">
        <v>37869</v>
      </c>
      <c r="Q50" s="8">
        <v>35269</v>
      </c>
      <c r="R50" s="8">
        <v>2600</v>
      </c>
      <c r="S50" s="11">
        <v>93.1</v>
      </c>
      <c r="T50" s="96"/>
    </row>
    <row r="51" spans="1:20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21</v>
      </c>
      <c r="H51" s="5">
        <v>38302</v>
      </c>
      <c r="I51" s="8">
        <v>37183</v>
      </c>
      <c r="J51" s="8">
        <v>1119</v>
      </c>
      <c r="K51" s="10">
        <v>97.1</v>
      </c>
      <c r="L51" s="5">
        <v>18260</v>
      </c>
      <c r="M51" s="8">
        <v>17966</v>
      </c>
      <c r="N51" s="10">
        <v>294</v>
      </c>
      <c r="O51" s="10">
        <v>98.4</v>
      </c>
      <c r="P51" s="5">
        <v>20042</v>
      </c>
      <c r="Q51" s="8">
        <v>19217</v>
      </c>
      <c r="R51" s="10">
        <v>825</v>
      </c>
      <c r="S51" s="11">
        <v>95.9</v>
      </c>
      <c r="T51" s="96"/>
    </row>
    <row r="52" spans="1:20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22</v>
      </c>
      <c r="H52" s="5">
        <v>36353</v>
      </c>
      <c r="I52" s="8">
        <v>33576</v>
      </c>
      <c r="J52" s="8">
        <v>2777</v>
      </c>
      <c r="K52" s="10">
        <v>92.4</v>
      </c>
      <c r="L52" s="5">
        <v>18526</v>
      </c>
      <c r="M52" s="8">
        <v>17524</v>
      </c>
      <c r="N52" s="8">
        <v>1002</v>
      </c>
      <c r="O52" s="10">
        <v>94.6</v>
      </c>
      <c r="P52" s="5">
        <v>17827</v>
      </c>
      <c r="Q52" s="8">
        <v>16052</v>
      </c>
      <c r="R52" s="8">
        <v>1775</v>
      </c>
      <c r="S52" s="11">
        <v>90</v>
      </c>
      <c r="T52" s="96"/>
    </row>
    <row r="53" spans="1:20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26544</v>
      </c>
      <c r="I53" s="8">
        <v>24178</v>
      </c>
      <c r="J53" s="8">
        <v>2366</v>
      </c>
      <c r="K53" s="10">
        <v>91.1</v>
      </c>
      <c r="L53" s="5">
        <v>13629</v>
      </c>
      <c r="M53" s="8">
        <v>12685</v>
      </c>
      <c r="N53" s="10">
        <v>944</v>
      </c>
      <c r="O53" s="10">
        <v>93.1</v>
      </c>
      <c r="P53" s="5">
        <v>12915</v>
      </c>
      <c r="Q53" s="8">
        <v>11493</v>
      </c>
      <c r="R53" s="8">
        <v>1422</v>
      </c>
      <c r="S53" s="11">
        <v>89</v>
      </c>
      <c r="T53" s="96"/>
    </row>
    <row r="54" spans="1:20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21</v>
      </c>
      <c r="H54" s="5">
        <v>3443</v>
      </c>
      <c r="I54" s="8">
        <v>3270</v>
      </c>
      <c r="J54" s="10">
        <v>173</v>
      </c>
      <c r="K54" s="10">
        <v>95</v>
      </c>
      <c r="L54" s="5">
        <v>1687</v>
      </c>
      <c r="M54" s="8">
        <v>1631</v>
      </c>
      <c r="N54" s="10">
        <v>56</v>
      </c>
      <c r="O54" s="10">
        <v>96.7</v>
      </c>
      <c r="P54" s="5">
        <v>1756</v>
      </c>
      <c r="Q54" s="8">
        <v>1639</v>
      </c>
      <c r="R54" s="10">
        <v>117</v>
      </c>
      <c r="S54" s="11">
        <v>93.3</v>
      </c>
      <c r="T54" s="11"/>
    </row>
    <row r="55" spans="1:20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22</v>
      </c>
      <c r="H55" s="5">
        <v>23101</v>
      </c>
      <c r="I55" s="8">
        <v>20908</v>
      </c>
      <c r="J55" s="8">
        <v>2193</v>
      </c>
      <c r="K55" s="10">
        <v>90.5</v>
      </c>
      <c r="L55" s="5">
        <v>11942</v>
      </c>
      <c r="M55" s="8">
        <v>11054</v>
      </c>
      <c r="N55" s="10">
        <v>888</v>
      </c>
      <c r="O55" s="10">
        <v>92.6</v>
      </c>
      <c r="P55" s="5">
        <v>11159</v>
      </c>
      <c r="Q55" s="8">
        <v>9854</v>
      </c>
      <c r="R55" s="8">
        <v>1305</v>
      </c>
      <c r="S55" s="11">
        <v>88.3</v>
      </c>
      <c r="T55" s="94"/>
    </row>
    <row r="56" spans="1:20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13825</v>
      </c>
      <c r="I56" s="8">
        <v>12841</v>
      </c>
      <c r="J56" s="10">
        <v>984</v>
      </c>
      <c r="K56" s="10">
        <v>92.9</v>
      </c>
      <c r="L56" s="5">
        <v>7261</v>
      </c>
      <c r="M56" s="8">
        <v>6890</v>
      </c>
      <c r="N56" s="10">
        <v>371</v>
      </c>
      <c r="O56" s="10">
        <v>94.9</v>
      </c>
      <c r="P56" s="5">
        <v>6564</v>
      </c>
      <c r="Q56" s="8">
        <v>5951</v>
      </c>
      <c r="R56" s="10">
        <v>613</v>
      </c>
      <c r="S56" s="11">
        <v>90.7</v>
      </c>
      <c r="T56" s="94" t="s">
        <v>449</v>
      </c>
    </row>
    <row r="57" spans="1:20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21</v>
      </c>
      <c r="H57" s="5">
        <v>6093</v>
      </c>
      <c r="I57" s="8">
        <v>5706</v>
      </c>
      <c r="J57" s="10">
        <v>387</v>
      </c>
      <c r="K57" s="10">
        <v>93.6</v>
      </c>
      <c r="L57" s="5">
        <v>3112</v>
      </c>
      <c r="M57" s="8">
        <v>2974</v>
      </c>
      <c r="N57" s="10">
        <v>138</v>
      </c>
      <c r="O57" s="10">
        <v>95.6</v>
      </c>
      <c r="P57" s="5">
        <v>2981</v>
      </c>
      <c r="Q57" s="8">
        <v>2732</v>
      </c>
      <c r="R57" s="10">
        <v>249</v>
      </c>
      <c r="S57" s="11">
        <v>91.6</v>
      </c>
      <c r="T57" s="94" t="s">
        <v>449</v>
      </c>
    </row>
    <row r="58" spans="1:20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22</v>
      </c>
      <c r="H58" s="5">
        <v>7732</v>
      </c>
      <c r="I58" s="8">
        <v>7135</v>
      </c>
      <c r="J58" s="10">
        <v>597</v>
      </c>
      <c r="K58" s="10">
        <v>92.3</v>
      </c>
      <c r="L58" s="5">
        <v>4149</v>
      </c>
      <c r="M58" s="8">
        <v>3916</v>
      </c>
      <c r="N58" s="10">
        <v>233</v>
      </c>
      <c r="O58" s="10">
        <v>94.4</v>
      </c>
      <c r="P58" s="5">
        <v>3583</v>
      </c>
      <c r="Q58" s="8">
        <v>3219</v>
      </c>
      <c r="R58" s="10">
        <v>364</v>
      </c>
      <c r="S58" s="11">
        <v>89.8</v>
      </c>
      <c r="T58" s="94" t="s">
        <v>449</v>
      </c>
    </row>
    <row r="59" spans="1:20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9326</v>
      </c>
      <c r="I59" s="8">
        <v>8268</v>
      </c>
      <c r="J59" s="8">
        <v>1058</v>
      </c>
      <c r="K59" s="10">
        <v>88.7</v>
      </c>
      <c r="L59" s="5">
        <v>4785</v>
      </c>
      <c r="M59" s="8">
        <v>4370</v>
      </c>
      <c r="N59" s="10">
        <v>415</v>
      </c>
      <c r="O59" s="10">
        <v>91.3</v>
      </c>
      <c r="P59" s="5">
        <v>4541</v>
      </c>
      <c r="Q59" s="8">
        <v>3898</v>
      </c>
      <c r="R59" s="10">
        <v>643</v>
      </c>
      <c r="S59" s="11">
        <v>85.8</v>
      </c>
      <c r="T59" s="94" t="s">
        <v>449</v>
      </c>
    </row>
    <row r="60" spans="1:20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21</v>
      </c>
      <c r="H60" s="5">
        <v>2079</v>
      </c>
      <c r="I60" s="8">
        <v>1920</v>
      </c>
      <c r="J60" s="10">
        <v>159</v>
      </c>
      <c r="K60" s="10">
        <v>92.4</v>
      </c>
      <c r="L60" s="5">
        <v>1028</v>
      </c>
      <c r="M60" s="10">
        <v>978</v>
      </c>
      <c r="N60" s="10">
        <v>50</v>
      </c>
      <c r="O60" s="10">
        <v>95.1</v>
      </c>
      <c r="P60" s="5">
        <v>1051</v>
      </c>
      <c r="Q60" s="10">
        <v>942</v>
      </c>
      <c r="R60" s="10">
        <v>109</v>
      </c>
      <c r="S60" s="11">
        <v>89.6</v>
      </c>
      <c r="T60" s="94" t="s">
        <v>449</v>
      </c>
    </row>
    <row r="61" spans="1:20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22</v>
      </c>
      <c r="H61" s="5">
        <v>7247</v>
      </c>
      <c r="I61" s="8">
        <v>6348</v>
      </c>
      <c r="J61" s="10">
        <v>899</v>
      </c>
      <c r="K61" s="10">
        <v>87.6</v>
      </c>
      <c r="L61" s="5">
        <v>3757</v>
      </c>
      <c r="M61" s="8">
        <v>3392</v>
      </c>
      <c r="N61" s="10">
        <v>365</v>
      </c>
      <c r="O61" s="10">
        <v>90.3</v>
      </c>
      <c r="P61" s="5">
        <v>3490</v>
      </c>
      <c r="Q61" s="8">
        <v>2956</v>
      </c>
      <c r="R61" s="10">
        <v>534</v>
      </c>
      <c r="S61" s="11">
        <v>84.7</v>
      </c>
      <c r="T61" s="94" t="s">
        <v>449</v>
      </c>
    </row>
    <row r="62" spans="1:20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10810</v>
      </c>
      <c r="I62" s="8">
        <v>10309</v>
      </c>
      <c r="J62" s="10">
        <v>501</v>
      </c>
      <c r="K62" s="10">
        <v>95.4</v>
      </c>
      <c r="L62" s="5">
        <v>5677</v>
      </c>
      <c r="M62" s="8">
        <v>5514</v>
      </c>
      <c r="N62" s="10">
        <v>163</v>
      </c>
      <c r="O62" s="10">
        <v>97.1</v>
      </c>
      <c r="P62" s="5">
        <v>5133</v>
      </c>
      <c r="Q62" s="8">
        <v>4795</v>
      </c>
      <c r="R62" s="10">
        <v>338</v>
      </c>
      <c r="S62" s="11">
        <v>93.4</v>
      </c>
      <c r="T62" s="94" t="s">
        <v>449</v>
      </c>
    </row>
    <row r="63" spans="1:20" ht="15.75" x14ac:dyDescent="0.25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21</v>
      </c>
      <c r="H63" s="6">
        <v>803</v>
      </c>
      <c r="I63" s="10">
        <v>787</v>
      </c>
      <c r="J63" s="10">
        <v>16</v>
      </c>
      <c r="K63" s="10">
        <v>98</v>
      </c>
      <c r="L63" s="6">
        <v>419</v>
      </c>
      <c r="M63" s="10">
        <v>415</v>
      </c>
      <c r="N63" s="10">
        <v>4</v>
      </c>
      <c r="O63" s="10">
        <v>99</v>
      </c>
      <c r="P63" s="6">
        <v>384</v>
      </c>
      <c r="Q63" s="10">
        <v>372</v>
      </c>
      <c r="R63" s="10">
        <v>12</v>
      </c>
      <c r="S63" s="11">
        <v>96.9</v>
      </c>
      <c r="T63" s="94" t="s">
        <v>449</v>
      </c>
    </row>
    <row r="64" spans="1:20" ht="16.5" thickBot="1" x14ac:dyDescent="0.3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22</v>
      </c>
      <c r="H64" s="13">
        <v>10007</v>
      </c>
      <c r="I64" s="18">
        <v>9522</v>
      </c>
      <c r="J64" s="2">
        <v>485</v>
      </c>
      <c r="K64" s="2">
        <v>95.2</v>
      </c>
      <c r="L64" s="13">
        <v>5258</v>
      </c>
      <c r="M64" s="18">
        <v>5099</v>
      </c>
      <c r="N64" s="2">
        <v>159</v>
      </c>
      <c r="O64" s="2">
        <v>97</v>
      </c>
      <c r="P64" s="13">
        <v>4749</v>
      </c>
      <c r="Q64" s="18">
        <v>4423</v>
      </c>
      <c r="R64" s="2">
        <v>326</v>
      </c>
      <c r="S64" s="14">
        <v>93.1</v>
      </c>
      <c r="T64" s="95" t="s">
        <v>449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>
      <selection activeCell="E5" sqref="E5"/>
    </sheetView>
  </sheetViews>
  <sheetFormatPr defaultRowHeight="15" x14ac:dyDescent="0.25"/>
  <cols>
    <col min="1" max="1" width="10.85546875" customWidth="1"/>
    <col min="2" max="2" width="13.7109375" customWidth="1"/>
    <col min="3" max="3" width="13.7109375" bestFit="1" customWidth="1"/>
    <col min="4" max="4" width="15.5703125" customWidth="1"/>
    <col min="5" max="5" width="5.85546875" bestFit="1" customWidth="1"/>
  </cols>
  <sheetData>
    <row r="1" spans="1:20" x14ac:dyDescent="0.25">
      <c r="A1" s="101" t="s">
        <v>117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E2" s="1"/>
    </row>
    <row r="3" spans="1:20" ht="15.7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456</v>
      </c>
      <c r="F3" s="102" t="s">
        <v>3</v>
      </c>
      <c r="G3" s="103"/>
      <c r="H3" s="103"/>
      <c r="I3" s="103"/>
      <c r="J3" s="104"/>
      <c r="K3" s="102" t="s">
        <v>4</v>
      </c>
      <c r="L3" s="103"/>
      <c r="M3" s="103"/>
      <c r="N3" s="103"/>
      <c r="O3" s="104"/>
      <c r="P3" s="102" t="s">
        <v>5</v>
      </c>
      <c r="Q3" s="103"/>
      <c r="R3" s="103"/>
      <c r="S3" s="103"/>
      <c r="T3" s="104"/>
    </row>
    <row r="4" spans="1:20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 ht="15.75" x14ac:dyDescent="0.25">
      <c r="A5" s="89" t="s">
        <v>420</v>
      </c>
      <c r="B5" s="89" t="s">
        <v>395</v>
      </c>
      <c r="C5" s="97"/>
      <c r="D5" s="97"/>
      <c r="E5" s="6" t="s">
        <v>23</v>
      </c>
      <c r="F5" s="5">
        <v>1205747</v>
      </c>
      <c r="G5" s="8">
        <v>287472</v>
      </c>
      <c r="H5" s="8">
        <v>806709</v>
      </c>
      <c r="I5" s="8">
        <v>111566</v>
      </c>
      <c r="J5" s="10">
        <v>23.8</v>
      </c>
      <c r="K5" s="5">
        <v>581360</v>
      </c>
      <c r="L5" s="8">
        <v>138797</v>
      </c>
      <c r="M5" s="8">
        <v>391723</v>
      </c>
      <c r="N5" s="8">
        <v>50840</v>
      </c>
      <c r="O5" s="10">
        <v>23.9</v>
      </c>
      <c r="P5" s="5">
        <v>624387</v>
      </c>
      <c r="Q5" s="8">
        <v>148675</v>
      </c>
      <c r="R5" s="8">
        <v>414986</v>
      </c>
      <c r="S5" s="8">
        <v>60726</v>
      </c>
      <c r="T5" s="11">
        <v>23.8</v>
      </c>
    </row>
    <row r="6" spans="1:20" ht="15.75" x14ac:dyDescent="0.25">
      <c r="A6" s="83" t="s">
        <v>420</v>
      </c>
      <c r="B6" s="83" t="s">
        <v>395</v>
      </c>
      <c r="C6" s="84"/>
      <c r="D6" s="84"/>
      <c r="E6" s="7">
        <v>5</v>
      </c>
      <c r="F6" s="5">
        <v>30864</v>
      </c>
      <c r="G6" s="8">
        <v>6575</v>
      </c>
      <c r="H6" s="10">
        <v>936</v>
      </c>
      <c r="I6" s="8">
        <v>23353</v>
      </c>
      <c r="J6" s="10">
        <v>21.3</v>
      </c>
      <c r="K6" s="5">
        <v>15676</v>
      </c>
      <c r="L6" s="8">
        <v>3230</v>
      </c>
      <c r="M6" s="10">
        <v>477</v>
      </c>
      <c r="N6" s="8">
        <v>11969</v>
      </c>
      <c r="O6" s="10">
        <v>20.6</v>
      </c>
      <c r="P6" s="5">
        <v>15188</v>
      </c>
      <c r="Q6" s="8">
        <v>3345</v>
      </c>
      <c r="R6" s="10">
        <v>459</v>
      </c>
      <c r="S6" s="8">
        <v>11384</v>
      </c>
      <c r="T6" s="11">
        <v>22</v>
      </c>
    </row>
    <row r="7" spans="1:20" ht="15.75" x14ac:dyDescent="0.25">
      <c r="A7" s="83" t="s">
        <v>420</v>
      </c>
      <c r="B7" s="83" t="s">
        <v>395</v>
      </c>
      <c r="C7" s="84"/>
      <c r="D7" s="84"/>
      <c r="E7" s="7">
        <v>6</v>
      </c>
      <c r="F7" s="5">
        <v>33058</v>
      </c>
      <c r="G7" s="8">
        <v>23426</v>
      </c>
      <c r="H7" s="8">
        <v>1947</v>
      </c>
      <c r="I7" s="8">
        <v>7685</v>
      </c>
      <c r="J7" s="10">
        <v>70.900000000000006</v>
      </c>
      <c r="K7" s="5">
        <v>16683</v>
      </c>
      <c r="L7" s="8">
        <v>11618</v>
      </c>
      <c r="M7" s="10">
        <v>988</v>
      </c>
      <c r="N7" s="8">
        <v>4077</v>
      </c>
      <c r="O7" s="10">
        <v>69.599999999999994</v>
      </c>
      <c r="P7" s="5">
        <v>16375</v>
      </c>
      <c r="Q7" s="8">
        <v>11808</v>
      </c>
      <c r="R7" s="10">
        <v>959</v>
      </c>
      <c r="S7" s="8">
        <v>3608</v>
      </c>
      <c r="T7" s="11">
        <v>72.099999999999994</v>
      </c>
    </row>
    <row r="8" spans="1:20" ht="15.75" x14ac:dyDescent="0.25">
      <c r="A8" s="83" t="s">
        <v>420</v>
      </c>
      <c r="B8" s="83" t="s">
        <v>395</v>
      </c>
      <c r="C8" s="84"/>
      <c r="D8" s="84"/>
      <c r="E8" s="7">
        <v>7</v>
      </c>
      <c r="F8" s="5">
        <v>33114</v>
      </c>
      <c r="G8" s="8">
        <v>28147</v>
      </c>
      <c r="H8" s="8">
        <v>2282</v>
      </c>
      <c r="I8" s="8">
        <v>2685</v>
      </c>
      <c r="J8" s="10">
        <v>85</v>
      </c>
      <c r="K8" s="5">
        <v>16837</v>
      </c>
      <c r="L8" s="8">
        <v>14284</v>
      </c>
      <c r="M8" s="8">
        <v>1149</v>
      </c>
      <c r="N8" s="8">
        <v>1404</v>
      </c>
      <c r="O8" s="10">
        <v>84.8</v>
      </c>
      <c r="P8" s="5">
        <v>16277</v>
      </c>
      <c r="Q8" s="8">
        <v>13863</v>
      </c>
      <c r="R8" s="8">
        <v>1133</v>
      </c>
      <c r="S8" s="8">
        <v>1281</v>
      </c>
      <c r="T8" s="11">
        <v>85.2</v>
      </c>
    </row>
    <row r="9" spans="1:20" ht="15.75" x14ac:dyDescent="0.25">
      <c r="A9" s="83" t="s">
        <v>420</v>
      </c>
      <c r="B9" s="83" t="s">
        <v>395</v>
      </c>
      <c r="C9" s="84"/>
      <c r="D9" s="84"/>
      <c r="E9" s="7">
        <v>8</v>
      </c>
      <c r="F9" s="5">
        <v>33074</v>
      </c>
      <c r="G9" s="8">
        <v>29065</v>
      </c>
      <c r="H9" s="8">
        <v>2534</v>
      </c>
      <c r="I9" s="8">
        <v>1475</v>
      </c>
      <c r="J9" s="10">
        <v>87.9</v>
      </c>
      <c r="K9" s="5">
        <v>16633</v>
      </c>
      <c r="L9" s="8">
        <v>14536</v>
      </c>
      <c r="M9" s="8">
        <v>1293</v>
      </c>
      <c r="N9" s="10">
        <v>804</v>
      </c>
      <c r="O9" s="10">
        <v>87.4</v>
      </c>
      <c r="P9" s="5">
        <v>16441</v>
      </c>
      <c r="Q9" s="8">
        <v>14529</v>
      </c>
      <c r="R9" s="8">
        <v>1241</v>
      </c>
      <c r="S9" s="10">
        <v>671</v>
      </c>
      <c r="T9" s="11">
        <v>88.4</v>
      </c>
    </row>
    <row r="10" spans="1:20" ht="15.75" x14ac:dyDescent="0.25">
      <c r="A10" s="83" t="s">
        <v>420</v>
      </c>
      <c r="B10" s="83" t="s">
        <v>395</v>
      </c>
      <c r="C10" s="84"/>
      <c r="D10" s="84"/>
      <c r="E10" s="7">
        <v>9</v>
      </c>
      <c r="F10" s="5">
        <v>32777</v>
      </c>
      <c r="G10" s="8">
        <v>29062</v>
      </c>
      <c r="H10" s="8">
        <v>2675</v>
      </c>
      <c r="I10" s="8">
        <v>1040</v>
      </c>
      <c r="J10" s="10">
        <v>88.7</v>
      </c>
      <c r="K10" s="5">
        <v>16517</v>
      </c>
      <c r="L10" s="8">
        <v>14594</v>
      </c>
      <c r="M10" s="8">
        <v>1389</v>
      </c>
      <c r="N10" s="10">
        <v>534</v>
      </c>
      <c r="O10" s="10">
        <v>88.4</v>
      </c>
      <c r="P10" s="5">
        <v>16260</v>
      </c>
      <c r="Q10" s="8">
        <v>14468</v>
      </c>
      <c r="R10" s="8">
        <v>1286</v>
      </c>
      <c r="S10" s="10">
        <v>506</v>
      </c>
      <c r="T10" s="11">
        <v>89</v>
      </c>
    </row>
    <row r="11" spans="1:20" ht="15.75" x14ac:dyDescent="0.25">
      <c r="A11" s="83" t="s">
        <v>420</v>
      </c>
      <c r="B11" s="83" t="s">
        <v>395</v>
      </c>
      <c r="C11" s="84"/>
      <c r="D11" s="84"/>
      <c r="E11" s="7">
        <v>10</v>
      </c>
      <c r="F11" s="5">
        <v>32315</v>
      </c>
      <c r="G11" s="8">
        <v>28260</v>
      </c>
      <c r="H11" s="8">
        <v>3113</v>
      </c>
      <c r="I11" s="10">
        <v>942</v>
      </c>
      <c r="J11" s="10">
        <v>87.5</v>
      </c>
      <c r="K11" s="5">
        <v>16456</v>
      </c>
      <c r="L11" s="8">
        <v>14297</v>
      </c>
      <c r="M11" s="8">
        <v>1620</v>
      </c>
      <c r="N11" s="10">
        <v>539</v>
      </c>
      <c r="O11" s="10">
        <v>86.9</v>
      </c>
      <c r="P11" s="5">
        <v>15859</v>
      </c>
      <c r="Q11" s="8">
        <v>13963</v>
      </c>
      <c r="R11" s="8">
        <v>1493</v>
      </c>
      <c r="S11" s="10">
        <v>403</v>
      </c>
      <c r="T11" s="11">
        <v>88</v>
      </c>
    </row>
    <row r="12" spans="1:20" ht="15.75" x14ac:dyDescent="0.25">
      <c r="A12" s="83" t="s">
        <v>420</v>
      </c>
      <c r="B12" s="83" t="s">
        <v>395</v>
      </c>
      <c r="C12" s="84"/>
      <c r="D12" s="84"/>
      <c r="E12" s="7">
        <v>11</v>
      </c>
      <c r="F12" s="5">
        <v>30629</v>
      </c>
      <c r="G12" s="8">
        <v>26526</v>
      </c>
      <c r="H12" s="8">
        <v>3455</v>
      </c>
      <c r="I12" s="10">
        <v>648</v>
      </c>
      <c r="J12" s="10">
        <v>86.6</v>
      </c>
      <c r="K12" s="5">
        <v>15403</v>
      </c>
      <c r="L12" s="8">
        <v>13218</v>
      </c>
      <c r="M12" s="8">
        <v>1793</v>
      </c>
      <c r="N12" s="10">
        <v>392</v>
      </c>
      <c r="O12" s="10">
        <v>85.8</v>
      </c>
      <c r="P12" s="5">
        <v>15226</v>
      </c>
      <c r="Q12" s="8">
        <v>13308</v>
      </c>
      <c r="R12" s="8">
        <v>1662</v>
      </c>
      <c r="S12" s="10">
        <v>256</v>
      </c>
      <c r="T12" s="11">
        <v>87.4</v>
      </c>
    </row>
    <row r="13" spans="1:20" ht="15.75" x14ac:dyDescent="0.25">
      <c r="A13" s="83" t="s">
        <v>420</v>
      </c>
      <c r="B13" s="83" t="s">
        <v>395</v>
      </c>
      <c r="C13" s="84"/>
      <c r="D13" s="84"/>
      <c r="E13" s="7">
        <v>12</v>
      </c>
      <c r="F13" s="5">
        <v>33111</v>
      </c>
      <c r="G13" s="8">
        <v>26980</v>
      </c>
      <c r="H13" s="8">
        <v>5354</v>
      </c>
      <c r="I13" s="10">
        <v>777</v>
      </c>
      <c r="J13" s="10">
        <v>81.5</v>
      </c>
      <c r="K13" s="5">
        <v>16519</v>
      </c>
      <c r="L13" s="8">
        <v>13269</v>
      </c>
      <c r="M13" s="8">
        <v>2821</v>
      </c>
      <c r="N13" s="10">
        <v>429</v>
      </c>
      <c r="O13" s="10">
        <v>80.3</v>
      </c>
      <c r="P13" s="5">
        <v>16592</v>
      </c>
      <c r="Q13" s="8">
        <v>13711</v>
      </c>
      <c r="R13" s="8">
        <v>2533</v>
      </c>
      <c r="S13" s="10">
        <v>348</v>
      </c>
      <c r="T13" s="11">
        <v>82.6</v>
      </c>
    </row>
    <row r="14" spans="1:20" ht="15.75" x14ac:dyDescent="0.25">
      <c r="A14" s="83" t="s">
        <v>420</v>
      </c>
      <c r="B14" s="83" t="s">
        <v>395</v>
      </c>
      <c r="C14" s="84"/>
      <c r="D14" s="84"/>
      <c r="E14" s="7">
        <v>13</v>
      </c>
      <c r="F14" s="5">
        <v>33671</v>
      </c>
      <c r="G14" s="8">
        <v>24622</v>
      </c>
      <c r="H14" s="8">
        <v>8223</v>
      </c>
      <c r="I14" s="10">
        <v>826</v>
      </c>
      <c r="J14" s="10">
        <v>73.099999999999994</v>
      </c>
      <c r="K14" s="5">
        <v>16752</v>
      </c>
      <c r="L14" s="8">
        <v>11830</v>
      </c>
      <c r="M14" s="8">
        <v>4450</v>
      </c>
      <c r="N14" s="10">
        <v>472</v>
      </c>
      <c r="O14" s="10">
        <v>70.599999999999994</v>
      </c>
      <c r="P14" s="5">
        <v>16919</v>
      </c>
      <c r="Q14" s="8">
        <v>12792</v>
      </c>
      <c r="R14" s="8">
        <v>3773</v>
      </c>
      <c r="S14" s="10">
        <v>354</v>
      </c>
      <c r="T14" s="11">
        <v>75.599999999999994</v>
      </c>
    </row>
    <row r="15" spans="1:20" ht="15.75" x14ac:dyDescent="0.25">
      <c r="A15" s="83" t="s">
        <v>420</v>
      </c>
      <c r="B15" s="83" t="s">
        <v>395</v>
      </c>
      <c r="C15" s="84"/>
      <c r="D15" s="84"/>
      <c r="E15" s="7">
        <v>14</v>
      </c>
      <c r="F15" s="5">
        <v>31504</v>
      </c>
      <c r="G15" s="8">
        <v>19288</v>
      </c>
      <c r="H15" s="8">
        <v>11437</v>
      </c>
      <c r="I15" s="10">
        <v>779</v>
      </c>
      <c r="J15" s="10">
        <v>61.2</v>
      </c>
      <c r="K15" s="5">
        <v>15339</v>
      </c>
      <c r="L15" s="8">
        <v>8891</v>
      </c>
      <c r="M15" s="8">
        <v>6033</v>
      </c>
      <c r="N15" s="10">
        <v>415</v>
      </c>
      <c r="O15" s="10">
        <v>58</v>
      </c>
      <c r="P15" s="5">
        <v>16165</v>
      </c>
      <c r="Q15" s="8">
        <v>10397</v>
      </c>
      <c r="R15" s="8">
        <v>5404</v>
      </c>
      <c r="S15" s="10">
        <v>364</v>
      </c>
      <c r="T15" s="11">
        <v>64.3</v>
      </c>
    </row>
    <row r="16" spans="1:20" ht="15.75" x14ac:dyDescent="0.25">
      <c r="A16" s="83" t="s">
        <v>420</v>
      </c>
      <c r="B16" s="83" t="s">
        <v>395</v>
      </c>
      <c r="C16" s="84"/>
      <c r="D16" s="84"/>
      <c r="E16" s="7">
        <v>15</v>
      </c>
      <c r="F16" s="5">
        <v>27168</v>
      </c>
      <c r="G16" s="8">
        <v>12776</v>
      </c>
      <c r="H16" s="8">
        <v>13561</v>
      </c>
      <c r="I16" s="10">
        <v>831</v>
      </c>
      <c r="J16" s="10">
        <v>47</v>
      </c>
      <c r="K16" s="5">
        <v>13305</v>
      </c>
      <c r="L16" s="8">
        <v>5475</v>
      </c>
      <c r="M16" s="8">
        <v>7338</v>
      </c>
      <c r="N16" s="10">
        <v>492</v>
      </c>
      <c r="O16" s="10">
        <v>41.1</v>
      </c>
      <c r="P16" s="5">
        <v>13863</v>
      </c>
      <c r="Q16" s="8">
        <v>7301</v>
      </c>
      <c r="R16" s="8">
        <v>6223</v>
      </c>
      <c r="S16" s="10">
        <v>339</v>
      </c>
      <c r="T16" s="11">
        <v>52.7</v>
      </c>
    </row>
    <row r="17" spans="1:20" ht="15.75" x14ac:dyDescent="0.25">
      <c r="A17" s="83" t="s">
        <v>420</v>
      </c>
      <c r="B17" s="83" t="s">
        <v>395</v>
      </c>
      <c r="C17" s="84"/>
      <c r="D17" s="84"/>
      <c r="E17" s="7">
        <v>16</v>
      </c>
      <c r="F17" s="5">
        <v>24907</v>
      </c>
      <c r="G17" s="8">
        <v>9013</v>
      </c>
      <c r="H17" s="8">
        <v>15099</v>
      </c>
      <c r="I17" s="10">
        <v>795</v>
      </c>
      <c r="J17" s="10">
        <v>36.200000000000003</v>
      </c>
      <c r="K17" s="5">
        <v>12126</v>
      </c>
      <c r="L17" s="8">
        <v>3679</v>
      </c>
      <c r="M17" s="8">
        <v>7991</v>
      </c>
      <c r="N17" s="10">
        <v>456</v>
      </c>
      <c r="O17" s="10">
        <v>30.3</v>
      </c>
      <c r="P17" s="5">
        <v>12781</v>
      </c>
      <c r="Q17" s="8">
        <v>5334</v>
      </c>
      <c r="R17" s="8">
        <v>7108</v>
      </c>
      <c r="S17" s="10">
        <v>339</v>
      </c>
      <c r="T17" s="11">
        <v>41.7</v>
      </c>
    </row>
    <row r="18" spans="1:20" ht="15.75" x14ac:dyDescent="0.25">
      <c r="A18" s="83" t="s">
        <v>420</v>
      </c>
      <c r="B18" s="83" t="s">
        <v>395</v>
      </c>
      <c r="C18" s="84"/>
      <c r="D18" s="84"/>
      <c r="E18" s="7">
        <v>17</v>
      </c>
      <c r="F18" s="5">
        <v>23614</v>
      </c>
      <c r="G18" s="8">
        <v>6427</v>
      </c>
      <c r="H18" s="8">
        <v>16442</v>
      </c>
      <c r="I18" s="10">
        <v>745</v>
      </c>
      <c r="J18" s="10">
        <v>27.2</v>
      </c>
      <c r="K18" s="5">
        <v>11653</v>
      </c>
      <c r="L18" s="8">
        <v>2515</v>
      </c>
      <c r="M18" s="8">
        <v>8725</v>
      </c>
      <c r="N18" s="10">
        <v>413</v>
      </c>
      <c r="O18" s="10">
        <v>21.6</v>
      </c>
      <c r="P18" s="5">
        <v>11961</v>
      </c>
      <c r="Q18" s="8">
        <v>3912</v>
      </c>
      <c r="R18" s="8">
        <v>7717</v>
      </c>
      <c r="S18" s="10">
        <v>332</v>
      </c>
      <c r="T18" s="11">
        <v>32.700000000000003</v>
      </c>
    </row>
    <row r="19" spans="1:20" ht="15.75" x14ac:dyDescent="0.25">
      <c r="A19" s="83" t="s">
        <v>420</v>
      </c>
      <c r="B19" s="83" t="s">
        <v>395</v>
      </c>
      <c r="C19" s="84"/>
      <c r="D19" s="84"/>
      <c r="E19" s="7">
        <v>18</v>
      </c>
      <c r="F19" s="5">
        <v>27055</v>
      </c>
      <c r="G19" s="8">
        <v>5197</v>
      </c>
      <c r="H19" s="8">
        <v>20764</v>
      </c>
      <c r="I19" s="8">
        <v>1094</v>
      </c>
      <c r="J19" s="10">
        <v>19.2</v>
      </c>
      <c r="K19" s="5">
        <v>13348</v>
      </c>
      <c r="L19" s="8">
        <v>2055</v>
      </c>
      <c r="M19" s="8">
        <v>10743</v>
      </c>
      <c r="N19" s="10">
        <v>550</v>
      </c>
      <c r="O19" s="10">
        <v>15.4</v>
      </c>
      <c r="P19" s="5">
        <v>13707</v>
      </c>
      <c r="Q19" s="8">
        <v>3142</v>
      </c>
      <c r="R19" s="8">
        <v>10021</v>
      </c>
      <c r="S19" s="10">
        <v>544</v>
      </c>
      <c r="T19" s="11">
        <v>22.9</v>
      </c>
    </row>
    <row r="20" spans="1:20" ht="15.75" x14ac:dyDescent="0.25">
      <c r="A20" s="83" t="s">
        <v>420</v>
      </c>
      <c r="B20" s="83" t="s">
        <v>395</v>
      </c>
      <c r="C20" s="84"/>
      <c r="D20" s="84"/>
      <c r="E20" s="7">
        <v>19</v>
      </c>
      <c r="F20" s="5">
        <v>22424</v>
      </c>
      <c r="G20" s="8">
        <v>3615</v>
      </c>
      <c r="H20" s="8">
        <v>17957</v>
      </c>
      <c r="I20" s="10">
        <v>852</v>
      </c>
      <c r="J20" s="10">
        <v>16.100000000000001</v>
      </c>
      <c r="K20" s="5">
        <v>10838</v>
      </c>
      <c r="L20" s="8">
        <v>1423</v>
      </c>
      <c r="M20" s="8">
        <v>8966</v>
      </c>
      <c r="N20" s="10">
        <v>449</v>
      </c>
      <c r="O20" s="10">
        <v>13.1</v>
      </c>
      <c r="P20" s="5">
        <v>11586</v>
      </c>
      <c r="Q20" s="8">
        <v>2192</v>
      </c>
      <c r="R20" s="8">
        <v>8991</v>
      </c>
      <c r="S20" s="10">
        <v>403</v>
      </c>
      <c r="T20" s="11">
        <v>18.899999999999999</v>
      </c>
    </row>
    <row r="21" spans="1:20" x14ac:dyDescent="0.25">
      <c r="A21" s="83" t="s">
        <v>420</v>
      </c>
      <c r="B21" s="83" t="s">
        <v>395</v>
      </c>
      <c r="C21" s="84"/>
      <c r="D21" s="84"/>
      <c r="E21" s="7">
        <v>20</v>
      </c>
      <c r="F21" s="5">
        <v>25044</v>
      </c>
      <c r="G21" s="8">
        <v>2495</v>
      </c>
      <c r="H21" s="8">
        <v>21286</v>
      </c>
      <c r="I21" s="8">
        <v>1263</v>
      </c>
      <c r="J21" s="10">
        <v>10</v>
      </c>
      <c r="K21" s="5">
        <v>12106</v>
      </c>
      <c r="L21" s="8">
        <v>1062</v>
      </c>
      <c r="M21" s="8">
        <v>10428</v>
      </c>
      <c r="N21" s="10">
        <v>616</v>
      </c>
      <c r="O21" s="10">
        <v>8.8000000000000007</v>
      </c>
      <c r="P21" s="5">
        <v>12938</v>
      </c>
      <c r="Q21" s="8">
        <v>1433</v>
      </c>
      <c r="R21" s="8">
        <v>10858</v>
      </c>
      <c r="S21" s="10">
        <v>647</v>
      </c>
      <c r="T21" s="11">
        <v>11.1</v>
      </c>
    </row>
    <row r="22" spans="1:20" x14ac:dyDescent="0.25">
      <c r="A22" s="83" t="s">
        <v>420</v>
      </c>
      <c r="B22" s="83" t="s">
        <v>395</v>
      </c>
      <c r="C22" s="84"/>
      <c r="D22" s="84"/>
      <c r="E22" s="7">
        <v>21</v>
      </c>
      <c r="F22" s="5">
        <v>20613</v>
      </c>
      <c r="G22" s="8">
        <v>1471</v>
      </c>
      <c r="H22" s="8">
        <v>18346</v>
      </c>
      <c r="I22" s="10">
        <v>796</v>
      </c>
      <c r="J22" s="10">
        <v>7.1</v>
      </c>
      <c r="K22" s="5">
        <v>9856</v>
      </c>
      <c r="L22" s="10">
        <v>647</v>
      </c>
      <c r="M22" s="8">
        <v>8826</v>
      </c>
      <c r="N22" s="10">
        <v>383</v>
      </c>
      <c r="O22" s="10">
        <v>6.6</v>
      </c>
      <c r="P22" s="5">
        <v>10757</v>
      </c>
      <c r="Q22" s="10">
        <v>824</v>
      </c>
      <c r="R22" s="8">
        <v>9520</v>
      </c>
      <c r="S22" s="10">
        <v>413</v>
      </c>
      <c r="T22" s="11">
        <v>7.7</v>
      </c>
    </row>
    <row r="23" spans="1:20" x14ac:dyDescent="0.25">
      <c r="A23" s="83" t="s">
        <v>420</v>
      </c>
      <c r="B23" s="83" t="s">
        <v>395</v>
      </c>
      <c r="C23" s="84"/>
      <c r="D23" s="84"/>
      <c r="E23" s="7">
        <v>22</v>
      </c>
      <c r="F23" s="5">
        <v>20712</v>
      </c>
      <c r="G23" s="10">
        <v>859</v>
      </c>
      <c r="H23" s="8">
        <v>18931</v>
      </c>
      <c r="I23" s="10">
        <v>922</v>
      </c>
      <c r="J23" s="10">
        <v>4.0999999999999996</v>
      </c>
      <c r="K23" s="5">
        <v>9823</v>
      </c>
      <c r="L23" s="10">
        <v>400</v>
      </c>
      <c r="M23" s="8">
        <v>8973</v>
      </c>
      <c r="N23" s="10">
        <v>450</v>
      </c>
      <c r="O23" s="10">
        <v>4.0999999999999996</v>
      </c>
      <c r="P23" s="5">
        <v>10889</v>
      </c>
      <c r="Q23" s="10">
        <v>459</v>
      </c>
      <c r="R23" s="8">
        <v>9958</v>
      </c>
      <c r="S23" s="10">
        <v>472</v>
      </c>
      <c r="T23" s="11">
        <v>4.2</v>
      </c>
    </row>
    <row r="24" spans="1:20" x14ac:dyDescent="0.25">
      <c r="A24" s="83" t="s">
        <v>420</v>
      </c>
      <c r="B24" s="83" t="s">
        <v>395</v>
      </c>
      <c r="C24" s="84"/>
      <c r="D24" s="84"/>
      <c r="E24" s="7">
        <v>23</v>
      </c>
      <c r="F24" s="5">
        <v>20920</v>
      </c>
      <c r="G24" s="10">
        <v>485</v>
      </c>
      <c r="H24" s="8">
        <v>19412</v>
      </c>
      <c r="I24" s="8">
        <v>1023</v>
      </c>
      <c r="J24" s="10">
        <v>2.2999999999999998</v>
      </c>
      <c r="K24" s="5">
        <v>10061</v>
      </c>
      <c r="L24" s="10">
        <v>247</v>
      </c>
      <c r="M24" s="8">
        <v>9333</v>
      </c>
      <c r="N24" s="10">
        <v>481</v>
      </c>
      <c r="O24" s="10">
        <v>2.5</v>
      </c>
      <c r="P24" s="5">
        <v>10859</v>
      </c>
      <c r="Q24" s="10">
        <v>238</v>
      </c>
      <c r="R24" s="8">
        <v>10079</v>
      </c>
      <c r="S24" s="10">
        <v>542</v>
      </c>
      <c r="T24" s="11">
        <v>2.2000000000000002</v>
      </c>
    </row>
    <row r="25" spans="1:20" ht="15.75" x14ac:dyDescent="0.25">
      <c r="A25" s="83" t="s">
        <v>420</v>
      </c>
      <c r="B25" s="83" t="s">
        <v>395</v>
      </c>
      <c r="C25" s="84"/>
      <c r="D25" s="84"/>
      <c r="E25" s="7">
        <v>24</v>
      </c>
      <c r="F25" s="5">
        <v>18900</v>
      </c>
      <c r="G25" s="10">
        <v>337</v>
      </c>
      <c r="H25" s="8">
        <v>17662</v>
      </c>
      <c r="I25" s="10">
        <v>901</v>
      </c>
      <c r="J25" s="10">
        <v>1.8</v>
      </c>
      <c r="K25" s="5">
        <v>8852</v>
      </c>
      <c r="L25" s="10">
        <v>161</v>
      </c>
      <c r="M25" s="8">
        <v>8250</v>
      </c>
      <c r="N25" s="10">
        <v>441</v>
      </c>
      <c r="O25" s="10">
        <v>1.8</v>
      </c>
      <c r="P25" s="5">
        <v>10048</v>
      </c>
      <c r="Q25" s="10">
        <v>176</v>
      </c>
      <c r="R25" s="8">
        <v>9412</v>
      </c>
      <c r="S25" s="10">
        <v>460</v>
      </c>
      <c r="T25" s="11">
        <v>1.8</v>
      </c>
    </row>
    <row r="26" spans="1:20" ht="15.75" x14ac:dyDescent="0.25">
      <c r="A26" s="83" t="s">
        <v>420</v>
      </c>
      <c r="B26" s="83" t="s">
        <v>395</v>
      </c>
      <c r="C26" s="84"/>
      <c r="D26" s="84"/>
      <c r="E26" s="7">
        <v>25</v>
      </c>
      <c r="F26" s="5">
        <v>22942</v>
      </c>
      <c r="G26" s="10">
        <v>285</v>
      </c>
      <c r="H26" s="8">
        <v>21162</v>
      </c>
      <c r="I26" s="8">
        <v>1495</v>
      </c>
      <c r="J26" s="10">
        <v>1.2</v>
      </c>
      <c r="K26" s="5">
        <v>11197</v>
      </c>
      <c r="L26" s="10">
        <v>149</v>
      </c>
      <c r="M26" s="8">
        <v>10329</v>
      </c>
      <c r="N26" s="10">
        <v>719</v>
      </c>
      <c r="O26" s="10">
        <v>1.3</v>
      </c>
      <c r="P26" s="5">
        <v>11745</v>
      </c>
      <c r="Q26" s="10">
        <v>136</v>
      </c>
      <c r="R26" s="8">
        <v>10833</v>
      </c>
      <c r="S26" s="10">
        <v>776</v>
      </c>
      <c r="T26" s="11">
        <v>1.2</v>
      </c>
    </row>
    <row r="27" spans="1:20" ht="15.75" x14ac:dyDescent="0.25">
      <c r="A27" s="83" t="s">
        <v>420</v>
      </c>
      <c r="B27" s="83" t="s">
        <v>395</v>
      </c>
      <c r="C27" s="84"/>
      <c r="D27" s="84"/>
      <c r="E27" s="7">
        <v>26</v>
      </c>
      <c r="F27" s="5">
        <v>18729</v>
      </c>
      <c r="G27" s="10">
        <v>182</v>
      </c>
      <c r="H27" s="8">
        <v>17554</v>
      </c>
      <c r="I27" s="10">
        <v>993</v>
      </c>
      <c r="J27" s="10">
        <v>1</v>
      </c>
      <c r="K27" s="5">
        <v>8987</v>
      </c>
      <c r="L27" s="10">
        <v>92</v>
      </c>
      <c r="M27" s="8">
        <v>8438</v>
      </c>
      <c r="N27" s="10">
        <v>457</v>
      </c>
      <c r="O27" s="10">
        <v>1</v>
      </c>
      <c r="P27" s="5">
        <v>9742</v>
      </c>
      <c r="Q27" s="10">
        <v>90</v>
      </c>
      <c r="R27" s="8">
        <v>9116</v>
      </c>
      <c r="S27" s="10">
        <v>536</v>
      </c>
      <c r="T27" s="11">
        <v>0.9</v>
      </c>
    </row>
    <row r="28" spans="1:20" ht="15.75" x14ac:dyDescent="0.25">
      <c r="A28" s="83" t="s">
        <v>420</v>
      </c>
      <c r="B28" s="83" t="s">
        <v>395</v>
      </c>
      <c r="C28" s="84"/>
      <c r="D28" s="84"/>
      <c r="E28" s="7">
        <v>27</v>
      </c>
      <c r="F28" s="5">
        <v>19390</v>
      </c>
      <c r="G28" s="10">
        <v>152</v>
      </c>
      <c r="H28" s="8">
        <v>18090</v>
      </c>
      <c r="I28" s="8">
        <v>1148</v>
      </c>
      <c r="J28" s="10">
        <v>0.8</v>
      </c>
      <c r="K28" s="5">
        <v>9361</v>
      </c>
      <c r="L28" s="10">
        <v>75</v>
      </c>
      <c r="M28" s="8">
        <v>8747</v>
      </c>
      <c r="N28" s="10">
        <v>539</v>
      </c>
      <c r="O28" s="10">
        <v>0.8</v>
      </c>
      <c r="P28" s="5">
        <v>10029</v>
      </c>
      <c r="Q28" s="10">
        <v>77</v>
      </c>
      <c r="R28" s="8">
        <v>9343</v>
      </c>
      <c r="S28" s="10">
        <v>609</v>
      </c>
      <c r="T28" s="11">
        <v>0.8</v>
      </c>
    </row>
    <row r="29" spans="1:20" ht="15.75" x14ac:dyDescent="0.25">
      <c r="A29" s="83" t="s">
        <v>420</v>
      </c>
      <c r="B29" s="83" t="s">
        <v>395</v>
      </c>
      <c r="C29" s="84"/>
      <c r="D29" s="84"/>
      <c r="E29" s="7">
        <v>28</v>
      </c>
      <c r="F29" s="5">
        <v>20556</v>
      </c>
      <c r="G29" s="10">
        <v>140</v>
      </c>
      <c r="H29" s="8">
        <v>19083</v>
      </c>
      <c r="I29" s="8">
        <v>1333</v>
      </c>
      <c r="J29" s="10">
        <v>0.7</v>
      </c>
      <c r="K29" s="5">
        <v>9820</v>
      </c>
      <c r="L29" s="10">
        <v>65</v>
      </c>
      <c r="M29" s="8">
        <v>9154</v>
      </c>
      <c r="N29" s="10">
        <v>601</v>
      </c>
      <c r="O29" s="10">
        <v>0.7</v>
      </c>
      <c r="P29" s="5">
        <v>10736</v>
      </c>
      <c r="Q29" s="10">
        <v>75</v>
      </c>
      <c r="R29" s="8">
        <v>9929</v>
      </c>
      <c r="S29" s="10">
        <v>732</v>
      </c>
      <c r="T29" s="11">
        <v>0.7</v>
      </c>
    </row>
    <row r="30" spans="1:20" ht="15.75" x14ac:dyDescent="0.25">
      <c r="A30" s="83" t="s">
        <v>420</v>
      </c>
      <c r="B30" s="83" t="s">
        <v>395</v>
      </c>
      <c r="C30" s="84"/>
      <c r="D30" s="84"/>
      <c r="E30" s="7">
        <v>29</v>
      </c>
      <c r="F30" s="5">
        <v>18075</v>
      </c>
      <c r="G30" s="10">
        <v>117</v>
      </c>
      <c r="H30" s="8">
        <v>16905</v>
      </c>
      <c r="I30" s="8">
        <v>1053</v>
      </c>
      <c r="J30" s="10">
        <v>0.6</v>
      </c>
      <c r="K30" s="5">
        <v>8544</v>
      </c>
      <c r="L30" s="10">
        <v>54</v>
      </c>
      <c r="M30" s="8">
        <v>8006</v>
      </c>
      <c r="N30" s="10">
        <v>484</v>
      </c>
      <c r="O30" s="10">
        <v>0.6</v>
      </c>
      <c r="P30" s="5">
        <v>9531</v>
      </c>
      <c r="Q30" s="10">
        <v>63</v>
      </c>
      <c r="R30" s="8">
        <v>8899</v>
      </c>
      <c r="S30" s="10">
        <v>569</v>
      </c>
      <c r="T30" s="11">
        <v>0.7</v>
      </c>
    </row>
    <row r="31" spans="1:20" ht="15.75" x14ac:dyDescent="0.25">
      <c r="A31" s="83" t="s">
        <v>420</v>
      </c>
      <c r="B31" s="83" t="s">
        <v>395</v>
      </c>
      <c r="C31" s="84"/>
      <c r="D31" s="84"/>
      <c r="E31" s="6" t="s">
        <v>32</v>
      </c>
      <c r="F31" s="5">
        <v>95723</v>
      </c>
      <c r="G31" s="10">
        <v>488</v>
      </c>
      <c r="H31" s="8">
        <v>88965</v>
      </c>
      <c r="I31" s="8">
        <v>6270</v>
      </c>
      <c r="J31" s="10">
        <v>0.5</v>
      </c>
      <c r="K31" s="5">
        <v>46874</v>
      </c>
      <c r="L31" s="10">
        <v>250</v>
      </c>
      <c r="M31" s="8">
        <v>43667</v>
      </c>
      <c r="N31" s="8">
        <v>2957</v>
      </c>
      <c r="O31" s="10">
        <v>0.5</v>
      </c>
      <c r="P31" s="5">
        <v>48849</v>
      </c>
      <c r="Q31" s="10">
        <v>238</v>
      </c>
      <c r="R31" s="8">
        <v>45298</v>
      </c>
      <c r="S31" s="8">
        <v>3313</v>
      </c>
      <c r="T31" s="11">
        <v>0.5</v>
      </c>
    </row>
    <row r="32" spans="1:20" ht="15.75" x14ac:dyDescent="0.25">
      <c r="A32" s="83" t="s">
        <v>420</v>
      </c>
      <c r="B32" s="83" t="s">
        <v>395</v>
      </c>
      <c r="C32" s="84"/>
      <c r="D32" s="84"/>
      <c r="E32" s="6" t="s">
        <v>33</v>
      </c>
      <c r="F32" s="5">
        <v>86414</v>
      </c>
      <c r="G32" s="10">
        <v>314</v>
      </c>
      <c r="H32" s="8">
        <v>79808</v>
      </c>
      <c r="I32" s="8">
        <v>6292</v>
      </c>
      <c r="J32" s="10">
        <v>0.4</v>
      </c>
      <c r="K32" s="5">
        <v>42803</v>
      </c>
      <c r="L32" s="10">
        <v>162</v>
      </c>
      <c r="M32" s="8">
        <v>39680</v>
      </c>
      <c r="N32" s="8">
        <v>2961</v>
      </c>
      <c r="O32" s="10">
        <v>0.4</v>
      </c>
      <c r="P32" s="5">
        <v>43611</v>
      </c>
      <c r="Q32" s="10">
        <v>152</v>
      </c>
      <c r="R32" s="8">
        <v>40128</v>
      </c>
      <c r="S32" s="8">
        <v>3331</v>
      </c>
      <c r="T32" s="11">
        <v>0.3</v>
      </c>
    </row>
    <row r="33" spans="1:20" ht="15.75" x14ac:dyDescent="0.25">
      <c r="A33" s="83" t="s">
        <v>420</v>
      </c>
      <c r="B33" s="83" t="s">
        <v>395</v>
      </c>
      <c r="C33" s="84"/>
      <c r="D33" s="84"/>
      <c r="E33" s="6" t="s">
        <v>34</v>
      </c>
      <c r="F33" s="5">
        <v>79486</v>
      </c>
      <c r="G33" s="10">
        <v>233</v>
      </c>
      <c r="H33" s="8">
        <v>73372</v>
      </c>
      <c r="I33" s="8">
        <v>5881</v>
      </c>
      <c r="J33" s="10">
        <v>0.3</v>
      </c>
      <c r="K33" s="5">
        <v>38070</v>
      </c>
      <c r="L33" s="10">
        <v>114</v>
      </c>
      <c r="M33" s="8">
        <v>35381</v>
      </c>
      <c r="N33" s="8">
        <v>2575</v>
      </c>
      <c r="O33" s="10">
        <v>0.3</v>
      </c>
      <c r="P33" s="5">
        <v>41416</v>
      </c>
      <c r="Q33" s="10">
        <v>119</v>
      </c>
      <c r="R33" s="8">
        <v>37991</v>
      </c>
      <c r="S33" s="8">
        <v>3306</v>
      </c>
      <c r="T33" s="11">
        <v>0.3</v>
      </c>
    </row>
    <row r="34" spans="1:20" ht="15.75" x14ac:dyDescent="0.25">
      <c r="A34" s="83" t="s">
        <v>420</v>
      </c>
      <c r="B34" s="83" t="s">
        <v>395</v>
      </c>
      <c r="C34" s="84"/>
      <c r="D34" s="84"/>
      <c r="E34" s="6" t="s">
        <v>35</v>
      </c>
      <c r="F34" s="5">
        <v>70526</v>
      </c>
      <c r="G34" s="10">
        <v>186</v>
      </c>
      <c r="H34" s="8">
        <v>63912</v>
      </c>
      <c r="I34" s="8">
        <v>6428</v>
      </c>
      <c r="J34" s="10">
        <v>0.3</v>
      </c>
      <c r="K34" s="5">
        <v>33182</v>
      </c>
      <c r="L34" s="10">
        <v>90</v>
      </c>
      <c r="M34" s="8">
        <v>30391</v>
      </c>
      <c r="N34" s="8">
        <v>2701</v>
      </c>
      <c r="O34" s="10">
        <v>0.3</v>
      </c>
      <c r="P34" s="5">
        <v>37344</v>
      </c>
      <c r="Q34" s="10">
        <v>96</v>
      </c>
      <c r="R34" s="8">
        <v>33521</v>
      </c>
      <c r="S34" s="8">
        <v>3727</v>
      </c>
      <c r="T34" s="11">
        <v>0.3</v>
      </c>
    </row>
    <row r="35" spans="1:20" ht="15.75" x14ac:dyDescent="0.25">
      <c r="A35" s="83" t="s">
        <v>420</v>
      </c>
      <c r="B35" s="83" t="s">
        <v>395</v>
      </c>
      <c r="C35" s="84"/>
      <c r="D35" s="84"/>
      <c r="E35" s="6" t="s">
        <v>122</v>
      </c>
      <c r="F35" s="5">
        <v>218432</v>
      </c>
      <c r="G35" s="10">
        <v>749</v>
      </c>
      <c r="H35" s="8">
        <v>186442</v>
      </c>
      <c r="I35" s="8">
        <v>31241</v>
      </c>
      <c r="J35" s="10">
        <v>0.3</v>
      </c>
      <c r="K35" s="5">
        <v>97739</v>
      </c>
      <c r="L35" s="10">
        <v>315</v>
      </c>
      <c r="M35" s="8">
        <v>86344</v>
      </c>
      <c r="N35" s="8">
        <v>11080</v>
      </c>
      <c r="O35" s="10">
        <v>0.3</v>
      </c>
      <c r="P35" s="5">
        <v>120693</v>
      </c>
      <c r="Q35" s="10">
        <v>434</v>
      </c>
      <c r="R35" s="8">
        <v>100098</v>
      </c>
      <c r="S35" s="8">
        <v>20161</v>
      </c>
      <c r="T35" s="11">
        <v>0.4</v>
      </c>
    </row>
    <row r="36" spans="1:20" ht="15.75" x14ac:dyDescent="0.25">
      <c r="A36" s="89" t="s">
        <v>420</v>
      </c>
      <c r="B36" s="89" t="s">
        <v>395</v>
      </c>
      <c r="C36" s="90" t="s">
        <v>421</v>
      </c>
      <c r="D36" s="90" t="s">
        <v>389</v>
      </c>
      <c r="E36" s="7" t="s">
        <v>23</v>
      </c>
      <c r="F36" s="5">
        <v>423032</v>
      </c>
      <c r="G36" s="8">
        <v>100007</v>
      </c>
      <c r="H36" s="8">
        <v>280657</v>
      </c>
      <c r="I36" s="8">
        <v>42368</v>
      </c>
      <c r="J36" s="10">
        <v>23.6</v>
      </c>
      <c r="K36" s="5">
        <v>196915</v>
      </c>
      <c r="L36" s="8">
        <v>48512</v>
      </c>
      <c r="M36" s="8">
        <v>129896</v>
      </c>
      <c r="N36" s="8">
        <v>18507</v>
      </c>
      <c r="O36" s="10">
        <v>24.6</v>
      </c>
      <c r="P36" s="5">
        <v>226117</v>
      </c>
      <c r="Q36" s="8">
        <v>51495</v>
      </c>
      <c r="R36" s="8">
        <v>150761</v>
      </c>
      <c r="S36" s="8">
        <v>23861</v>
      </c>
      <c r="T36" s="11">
        <v>22.8</v>
      </c>
    </row>
    <row r="37" spans="1:20" ht="15.75" x14ac:dyDescent="0.25">
      <c r="A37" s="83" t="s">
        <v>420</v>
      </c>
      <c r="B37" s="83" t="s">
        <v>395</v>
      </c>
      <c r="C37" s="84" t="s">
        <v>421</v>
      </c>
      <c r="D37" s="84" t="s">
        <v>389</v>
      </c>
      <c r="E37" s="7">
        <v>5</v>
      </c>
      <c r="F37" s="5">
        <v>9901</v>
      </c>
      <c r="G37" s="8">
        <v>2370</v>
      </c>
      <c r="H37" s="10">
        <v>390</v>
      </c>
      <c r="I37" s="8">
        <v>7141</v>
      </c>
      <c r="J37" s="10">
        <v>23.9</v>
      </c>
      <c r="K37" s="5">
        <v>5089</v>
      </c>
      <c r="L37" s="8">
        <v>1183</v>
      </c>
      <c r="M37" s="10">
        <v>200</v>
      </c>
      <c r="N37" s="8">
        <v>3706</v>
      </c>
      <c r="O37" s="10">
        <v>23.2</v>
      </c>
      <c r="P37" s="5">
        <v>4812</v>
      </c>
      <c r="Q37" s="8">
        <v>1187</v>
      </c>
      <c r="R37" s="10">
        <v>190</v>
      </c>
      <c r="S37" s="8">
        <v>3435</v>
      </c>
      <c r="T37" s="11">
        <v>24.7</v>
      </c>
    </row>
    <row r="38" spans="1:20" ht="15.75" x14ac:dyDescent="0.25">
      <c r="A38" s="83" t="s">
        <v>420</v>
      </c>
      <c r="B38" s="83" t="s">
        <v>395</v>
      </c>
      <c r="C38" s="84" t="s">
        <v>421</v>
      </c>
      <c r="D38" s="84" t="s">
        <v>389</v>
      </c>
      <c r="E38" s="7">
        <v>6</v>
      </c>
      <c r="F38" s="5">
        <v>10825</v>
      </c>
      <c r="G38" s="8">
        <v>8183</v>
      </c>
      <c r="H38" s="10">
        <v>804</v>
      </c>
      <c r="I38" s="8">
        <v>1838</v>
      </c>
      <c r="J38" s="10">
        <v>75.599999999999994</v>
      </c>
      <c r="K38" s="5">
        <v>5490</v>
      </c>
      <c r="L38" s="8">
        <v>4103</v>
      </c>
      <c r="M38" s="10">
        <v>407</v>
      </c>
      <c r="N38" s="10">
        <v>980</v>
      </c>
      <c r="O38" s="10">
        <v>74.7</v>
      </c>
      <c r="P38" s="5">
        <v>5335</v>
      </c>
      <c r="Q38" s="8">
        <v>4080</v>
      </c>
      <c r="R38" s="10">
        <v>397</v>
      </c>
      <c r="S38" s="10">
        <v>858</v>
      </c>
      <c r="T38" s="11">
        <v>76.5</v>
      </c>
    </row>
    <row r="39" spans="1:20" ht="15.75" x14ac:dyDescent="0.25">
      <c r="A39" s="83" t="s">
        <v>420</v>
      </c>
      <c r="B39" s="83" t="s">
        <v>395</v>
      </c>
      <c r="C39" s="84" t="s">
        <v>421</v>
      </c>
      <c r="D39" s="84" t="s">
        <v>389</v>
      </c>
      <c r="E39" s="7">
        <v>7</v>
      </c>
      <c r="F39" s="5">
        <v>10815</v>
      </c>
      <c r="G39" s="8">
        <v>9274</v>
      </c>
      <c r="H39" s="10">
        <v>895</v>
      </c>
      <c r="I39" s="10">
        <v>646</v>
      </c>
      <c r="J39" s="10">
        <v>85.8</v>
      </c>
      <c r="K39" s="5">
        <v>5534</v>
      </c>
      <c r="L39" s="8">
        <v>4735</v>
      </c>
      <c r="M39" s="10">
        <v>468</v>
      </c>
      <c r="N39" s="10">
        <v>331</v>
      </c>
      <c r="O39" s="10">
        <v>85.6</v>
      </c>
      <c r="P39" s="5">
        <v>5281</v>
      </c>
      <c r="Q39" s="8">
        <v>4539</v>
      </c>
      <c r="R39" s="10">
        <v>427</v>
      </c>
      <c r="S39" s="10">
        <v>315</v>
      </c>
      <c r="T39" s="11">
        <v>85.9</v>
      </c>
    </row>
    <row r="40" spans="1:20" ht="15.75" x14ac:dyDescent="0.25">
      <c r="A40" s="83" t="s">
        <v>420</v>
      </c>
      <c r="B40" s="83" t="s">
        <v>395</v>
      </c>
      <c r="C40" s="84" t="s">
        <v>421</v>
      </c>
      <c r="D40" s="84" t="s">
        <v>389</v>
      </c>
      <c r="E40" s="7">
        <v>8</v>
      </c>
      <c r="F40" s="5">
        <v>10942</v>
      </c>
      <c r="G40" s="8">
        <v>9645</v>
      </c>
      <c r="H40" s="10">
        <v>941</v>
      </c>
      <c r="I40" s="10">
        <v>356</v>
      </c>
      <c r="J40" s="10">
        <v>88.1</v>
      </c>
      <c r="K40" s="5">
        <v>5537</v>
      </c>
      <c r="L40" s="8">
        <v>4839</v>
      </c>
      <c r="M40" s="10">
        <v>500</v>
      </c>
      <c r="N40" s="10">
        <v>198</v>
      </c>
      <c r="O40" s="10">
        <v>87.4</v>
      </c>
      <c r="P40" s="5">
        <v>5405</v>
      </c>
      <c r="Q40" s="8">
        <v>4806</v>
      </c>
      <c r="R40" s="10">
        <v>441</v>
      </c>
      <c r="S40" s="10">
        <v>158</v>
      </c>
      <c r="T40" s="11">
        <v>88.9</v>
      </c>
    </row>
    <row r="41" spans="1:20" ht="15.75" x14ac:dyDescent="0.25">
      <c r="A41" s="83" t="s">
        <v>420</v>
      </c>
      <c r="B41" s="83" t="s">
        <v>395</v>
      </c>
      <c r="C41" s="84" t="s">
        <v>421</v>
      </c>
      <c r="D41" s="84" t="s">
        <v>389</v>
      </c>
      <c r="E41" s="7">
        <v>9</v>
      </c>
      <c r="F41" s="5">
        <v>10944</v>
      </c>
      <c r="G41" s="8">
        <v>9704</v>
      </c>
      <c r="H41" s="10">
        <v>990</v>
      </c>
      <c r="I41" s="10">
        <v>250</v>
      </c>
      <c r="J41" s="10">
        <v>88.7</v>
      </c>
      <c r="K41" s="5">
        <v>5578</v>
      </c>
      <c r="L41" s="8">
        <v>4924</v>
      </c>
      <c r="M41" s="10">
        <v>533</v>
      </c>
      <c r="N41" s="10">
        <v>121</v>
      </c>
      <c r="O41" s="10">
        <v>88.3</v>
      </c>
      <c r="P41" s="5">
        <v>5366</v>
      </c>
      <c r="Q41" s="8">
        <v>4780</v>
      </c>
      <c r="R41" s="10">
        <v>457</v>
      </c>
      <c r="S41" s="10">
        <v>129</v>
      </c>
      <c r="T41" s="11">
        <v>89.1</v>
      </c>
    </row>
    <row r="42" spans="1:20" ht="15.75" x14ac:dyDescent="0.25">
      <c r="A42" s="83" t="s">
        <v>420</v>
      </c>
      <c r="B42" s="83" t="s">
        <v>395</v>
      </c>
      <c r="C42" s="84" t="s">
        <v>421</v>
      </c>
      <c r="D42" s="84" t="s">
        <v>389</v>
      </c>
      <c r="E42" s="7">
        <v>10</v>
      </c>
      <c r="F42" s="5">
        <v>11020</v>
      </c>
      <c r="G42" s="8">
        <v>9663</v>
      </c>
      <c r="H42" s="8">
        <v>1095</v>
      </c>
      <c r="I42" s="10">
        <v>262</v>
      </c>
      <c r="J42" s="10">
        <v>87.7</v>
      </c>
      <c r="K42" s="5">
        <v>5589</v>
      </c>
      <c r="L42" s="8">
        <v>4874</v>
      </c>
      <c r="M42" s="10">
        <v>556</v>
      </c>
      <c r="N42" s="10">
        <v>159</v>
      </c>
      <c r="O42" s="10">
        <v>87.2</v>
      </c>
      <c r="P42" s="5">
        <v>5431</v>
      </c>
      <c r="Q42" s="8">
        <v>4789</v>
      </c>
      <c r="R42" s="10">
        <v>539</v>
      </c>
      <c r="S42" s="10">
        <v>103</v>
      </c>
      <c r="T42" s="11">
        <v>88.2</v>
      </c>
    </row>
    <row r="43" spans="1:20" ht="15.75" x14ac:dyDescent="0.25">
      <c r="A43" s="83" t="s">
        <v>420</v>
      </c>
      <c r="B43" s="83" t="s">
        <v>395</v>
      </c>
      <c r="C43" s="84" t="s">
        <v>421</v>
      </c>
      <c r="D43" s="84" t="s">
        <v>389</v>
      </c>
      <c r="E43" s="7">
        <v>11</v>
      </c>
      <c r="F43" s="5">
        <v>10687</v>
      </c>
      <c r="G43" s="8">
        <v>9261</v>
      </c>
      <c r="H43" s="8">
        <v>1261</v>
      </c>
      <c r="I43" s="10">
        <v>165</v>
      </c>
      <c r="J43" s="10">
        <v>86.7</v>
      </c>
      <c r="K43" s="5">
        <v>5376</v>
      </c>
      <c r="L43" s="8">
        <v>4623</v>
      </c>
      <c r="M43" s="10">
        <v>656</v>
      </c>
      <c r="N43" s="10">
        <v>97</v>
      </c>
      <c r="O43" s="10">
        <v>86</v>
      </c>
      <c r="P43" s="5">
        <v>5311</v>
      </c>
      <c r="Q43" s="8">
        <v>4638</v>
      </c>
      <c r="R43" s="10">
        <v>605</v>
      </c>
      <c r="S43" s="10">
        <v>68</v>
      </c>
      <c r="T43" s="11">
        <v>87.3</v>
      </c>
    </row>
    <row r="44" spans="1:20" ht="15.75" x14ac:dyDescent="0.25">
      <c r="A44" s="83" t="s">
        <v>420</v>
      </c>
      <c r="B44" s="83" t="s">
        <v>395</v>
      </c>
      <c r="C44" s="84" t="s">
        <v>421</v>
      </c>
      <c r="D44" s="84" t="s">
        <v>389</v>
      </c>
      <c r="E44" s="7">
        <v>12</v>
      </c>
      <c r="F44" s="5">
        <v>11500</v>
      </c>
      <c r="G44" s="8">
        <v>9519</v>
      </c>
      <c r="H44" s="8">
        <v>1775</v>
      </c>
      <c r="I44" s="10">
        <v>206</v>
      </c>
      <c r="J44" s="10">
        <v>82.8</v>
      </c>
      <c r="K44" s="5">
        <v>5777</v>
      </c>
      <c r="L44" s="8">
        <v>4738</v>
      </c>
      <c r="M44" s="10">
        <v>922</v>
      </c>
      <c r="N44" s="10">
        <v>117</v>
      </c>
      <c r="O44" s="10">
        <v>82</v>
      </c>
      <c r="P44" s="5">
        <v>5723</v>
      </c>
      <c r="Q44" s="8">
        <v>4781</v>
      </c>
      <c r="R44" s="10">
        <v>853</v>
      </c>
      <c r="S44" s="10">
        <v>89</v>
      </c>
      <c r="T44" s="11">
        <v>83.5</v>
      </c>
    </row>
    <row r="45" spans="1:20" ht="15.75" x14ac:dyDescent="0.25">
      <c r="A45" s="83" t="s">
        <v>420</v>
      </c>
      <c r="B45" s="83" t="s">
        <v>395</v>
      </c>
      <c r="C45" s="84" t="s">
        <v>421</v>
      </c>
      <c r="D45" s="84" t="s">
        <v>389</v>
      </c>
      <c r="E45" s="7">
        <v>13</v>
      </c>
      <c r="F45" s="5">
        <v>12154</v>
      </c>
      <c r="G45" s="8">
        <v>9071</v>
      </c>
      <c r="H45" s="8">
        <v>2838</v>
      </c>
      <c r="I45" s="10">
        <v>245</v>
      </c>
      <c r="J45" s="10">
        <v>74.599999999999994</v>
      </c>
      <c r="K45" s="5">
        <v>6059</v>
      </c>
      <c r="L45" s="8">
        <v>4411</v>
      </c>
      <c r="M45" s="8">
        <v>1505</v>
      </c>
      <c r="N45" s="10">
        <v>143</v>
      </c>
      <c r="O45" s="10">
        <v>72.8</v>
      </c>
      <c r="P45" s="5">
        <v>6095</v>
      </c>
      <c r="Q45" s="8">
        <v>4660</v>
      </c>
      <c r="R45" s="8">
        <v>1333</v>
      </c>
      <c r="S45" s="10">
        <v>102</v>
      </c>
      <c r="T45" s="11">
        <v>76.5</v>
      </c>
    </row>
    <row r="46" spans="1:20" ht="15.75" x14ac:dyDescent="0.25">
      <c r="A46" s="83" t="s">
        <v>420</v>
      </c>
      <c r="B46" s="83" t="s">
        <v>395</v>
      </c>
      <c r="C46" s="84" t="s">
        <v>421</v>
      </c>
      <c r="D46" s="84" t="s">
        <v>389</v>
      </c>
      <c r="E46" s="7">
        <v>14</v>
      </c>
      <c r="F46" s="5">
        <v>10839</v>
      </c>
      <c r="G46" s="8">
        <v>6848</v>
      </c>
      <c r="H46" s="8">
        <v>3764</v>
      </c>
      <c r="I46" s="10">
        <v>227</v>
      </c>
      <c r="J46" s="10">
        <v>63.2</v>
      </c>
      <c r="K46" s="5">
        <v>5199</v>
      </c>
      <c r="L46" s="8">
        <v>3168</v>
      </c>
      <c r="M46" s="8">
        <v>1908</v>
      </c>
      <c r="N46" s="10">
        <v>123</v>
      </c>
      <c r="O46" s="10">
        <v>60.9</v>
      </c>
      <c r="P46" s="5">
        <v>5640</v>
      </c>
      <c r="Q46" s="8">
        <v>3680</v>
      </c>
      <c r="R46" s="8">
        <v>1856</v>
      </c>
      <c r="S46" s="10">
        <v>104</v>
      </c>
      <c r="T46" s="11">
        <v>65.2</v>
      </c>
    </row>
    <row r="47" spans="1:20" ht="15.75" x14ac:dyDescent="0.25">
      <c r="A47" s="83" t="s">
        <v>420</v>
      </c>
      <c r="B47" s="83" t="s">
        <v>395</v>
      </c>
      <c r="C47" s="84" t="s">
        <v>421</v>
      </c>
      <c r="D47" s="84" t="s">
        <v>389</v>
      </c>
      <c r="E47" s="7">
        <v>15</v>
      </c>
      <c r="F47" s="5">
        <v>9037</v>
      </c>
      <c r="G47" s="8">
        <v>4499</v>
      </c>
      <c r="H47" s="8">
        <v>4316</v>
      </c>
      <c r="I47" s="10">
        <v>222</v>
      </c>
      <c r="J47" s="10">
        <v>49.8</v>
      </c>
      <c r="K47" s="5">
        <v>4306</v>
      </c>
      <c r="L47" s="8">
        <v>1981</v>
      </c>
      <c r="M47" s="8">
        <v>2196</v>
      </c>
      <c r="N47" s="10">
        <v>129</v>
      </c>
      <c r="O47" s="10">
        <v>46</v>
      </c>
      <c r="P47" s="5">
        <v>4731</v>
      </c>
      <c r="Q47" s="8">
        <v>2518</v>
      </c>
      <c r="R47" s="8">
        <v>2120</v>
      </c>
      <c r="S47" s="10">
        <v>93</v>
      </c>
      <c r="T47" s="11">
        <v>53.2</v>
      </c>
    </row>
    <row r="48" spans="1:20" ht="15.75" x14ac:dyDescent="0.25">
      <c r="A48" s="83" t="s">
        <v>420</v>
      </c>
      <c r="B48" s="83" t="s">
        <v>395</v>
      </c>
      <c r="C48" s="84" t="s">
        <v>421</v>
      </c>
      <c r="D48" s="84" t="s">
        <v>389</v>
      </c>
      <c r="E48" s="7">
        <v>16</v>
      </c>
      <c r="F48" s="5">
        <v>8229</v>
      </c>
      <c r="G48" s="8">
        <v>3137</v>
      </c>
      <c r="H48" s="8">
        <v>4822</v>
      </c>
      <c r="I48" s="10">
        <v>270</v>
      </c>
      <c r="J48" s="10">
        <v>38.1</v>
      </c>
      <c r="K48" s="5">
        <v>3889</v>
      </c>
      <c r="L48" s="8">
        <v>1293</v>
      </c>
      <c r="M48" s="8">
        <v>2449</v>
      </c>
      <c r="N48" s="10">
        <v>147</v>
      </c>
      <c r="O48" s="10">
        <v>33.200000000000003</v>
      </c>
      <c r="P48" s="5">
        <v>4340</v>
      </c>
      <c r="Q48" s="8">
        <v>1844</v>
      </c>
      <c r="R48" s="8">
        <v>2373</v>
      </c>
      <c r="S48" s="10">
        <v>123</v>
      </c>
      <c r="T48" s="11">
        <v>42.5</v>
      </c>
    </row>
    <row r="49" spans="1:20" ht="15.75" x14ac:dyDescent="0.25">
      <c r="A49" s="83" t="s">
        <v>420</v>
      </c>
      <c r="B49" s="83" t="s">
        <v>395</v>
      </c>
      <c r="C49" s="84" t="s">
        <v>421</v>
      </c>
      <c r="D49" s="84" t="s">
        <v>389</v>
      </c>
      <c r="E49" s="7">
        <v>17</v>
      </c>
      <c r="F49" s="5">
        <v>7533</v>
      </c>
      <c r="G49" s="8">
        <v>2261</v>
      </c>
      <c r="H49" s="8">
        <v>5054</v>
      </c>
      <c r="I49" s="10">
        <v>218</v>
      </c>
      <c r="J49" s="10">
        <v>30</v>
      </c>
      <c r="K49" s="5">
        <v>3685</v>
      </c>
      <c r="L49" s="10">
        <v>907</v>
      </c>
      <c r="M49" s="8">
        <v>2653</v>
      </c>
      <c r="N49" s="10">
        <v>125</v>
      </c>
      <c r="O49" s="10">
        <v>24.6</v>
      </c>
      <c r="P49" s="5">
        <v>3848</v>
      </c>
      <c r="Q49" s="8">
        <v>1354</v>
      </c>
      <c r="R49" s="8">
        <v>2401</v>
      </c>
      <c r="S49" s="10">
        <v>93</v>
      </c>
      <c r="T49" s="11">
        <v>35.200000000000003</v>
      </c>
    </row>
    <row r="50" spans="1:20" ht="15.75" x14ac:dyDescent="0.25">
      <c r="A50" s="83" t="s">
        <v>420</v>
      </c>
      <c r="B50" s="83" t="s">
        <v>395</v>
      </c>
      <c r="C50" s="84" t="s">
        <v>421</v>
      </c>
      <c r="D50" s="84" t="s">
        <v>389</v>
      </c>
      <c r="E50" s="7">
        <v>18</v>
      </c>
      <c r="F50" s="5">
        <v>8401</v>
      </c>
      <c r="G50" s="8">
        <v>1878</v>
      </c>
      <c r="H50" s="8">
        <v>6160</v>
      </c>
      <c r="I50" s="10">
        <v>363</v>
      </c>
      <c r="J50" s="10">
        <v>22.4</v>
      </c>
      <c r="K50" s="5">
        <v>4002</v>
      </c>
      <c r="L50" s="10">
        <v>705</v>
      </c>
      <c r="M50" s="8">
        <v>3113</v>
      </c>
      <c r="N50" s="10">
        <v>184</v>
      </c>
      <c r="O50" s="10">
        <v>17.600000000000001</v>
      </c>
      <c r="P50" s="5">
        <v>4399</v>
      </c>
      <c r="Q50" s="8">
        <v>1173</v>
      </c>
      <c r="R50" s="8">
        <v>3047</v>
      </c>
      <c r="S50" s="10">
        <v>179</v>
      </c>
      <c r="T50" s="11">
        <v>26.7</v>
      </c>
    </row>
    <row r="51" spans="1:20" ht="15.75" x14ac:dyDescent="0.25">
      <c r="A51" s="83" t="s">
        <v>420</v>
      </c>
      <c r="B51" s="83" t="s">
        <v>395</v>
      </c>
      <c r="C51" s="84" t="s">
        <v>421</v>
      </c>
      <c r="D51" s="84" t="s">
        <v>389</v>
      </c>
      <c r="E51" s="7">
        <v>19</v>
      </c>
      <c r="F51" s="5">
        <v>6871</v>
      </c>
      <c r="G51" s="8">
        <v>1367</v>
      </c>
      <c r="H51" s="8">
        <v>5235</v>
      </c>
      <c r="I51" s="10">
        <v>269</v>
      </c>
      <c r="J51" s="10">
        <v>19.899999999999999</v>
      </c>
      <c r="K51" s="5">
        <v>3207</v>
      </c>
      <c r="L51" s="10">
        <v>545</v>
      </c>
      <c r="M51" s="8">
        <v>2517</v>
      </c>
      <c r="N51" s="10">
        <v>145</v>
      </c>
      <c r="O51" s="10">
        <v>17</v>
      </c>
      <c r="P51" s="5">
        <v>3664</v>
      </c>
      <c r="Q51" s="10">
        <v>822</v>
      </c>
      <c r="R51" s="8">
        <v>2718</v>
      </c>
      <c r="S51" s="10">
        <v>124</v>
      </c>
      <c r="T51" s="11">
        <v>22.4</v>
      </c>
    </row>
    <row r="52" spans="1:20" ht="15.75" x14ac:dyDescent="0.25">
      <c r="A52" s="83" t="s">
        <v>420</v>
      </c>
      <c r="B52" s="83" t="s">
        <v>395</v>
      </c>
      <c r="C52" s="84" t="s">
        <v>421</v>
      </c>
      <c r="D52" s="84" t="s">
        <v>389</v>
      </c>
      <c r="E52" s="7">
        <v>20</v>
      </c>
      <c r="F52" s="5">
        <v>7313</v>
      </c>
      <c r="G52" s="10">
        <v>916</v>
      </c>
      <c r="H52" s="8">
        <v>6019</v>
      </c>
      <c r="I52" s="10">
        <v>378</v>
      </c>
      <c r="J52" s="10">
        <v>12.5</v>
      </c>
      <c r="K52" s="5">
        <v>3460</v>
      </c>
      <c r="L52" s="10">
        <v>378</v>
      </c>
      <c r="M52" s="8">
        <v>2896</v>
      </c>
      <c r="N52" s="10">
        <v>186</v>
      </c>
      <c r="O52" s="10">
        <v>10.9</v>
      </c>
      <c r="P52" s="5">
        <v>3853</v>
      </c>
      <c r="Q52" s="10">
        <v>538</v>
      </c>
      <c r="R52" s="8">
        <v>3123</v>
      </c>
      <c r="S52" s="10">
        <v>192</v>
      </c>
      <c r="T52" s="11">
        <v>14</v>
      </c>
    </row>
    <row r="53" spans="1:20" ht="15.75" x14ac:dyDescent="0.25">
      <c r="A53" s="83" t="s">
        <v>420</v>
      </c>
      <c r="B53" s="83" t="s">
        <v>395</v>
      </c>
      <c r="C53" s="84" t="s">
        <v>421</v>
      </c>
      <c r="D53" s="84" t="s">
        <v>389</v>
      </c>
      <c r="E53" s="7">
        <v>21</v>
      </c>
      <c r="F53" s="5">
        <v>6483</v>
      </c>
      <c r="G53" s="10">
        <v>629</v>
      </c>
      <c r="H53" s="8">
        <v>5610</v>
      </c>
      <c r="I53" s="10">
        <v>244</v>
      </c>
      <c r="J53" s="10">
        <v>9.6999999999999993</v>
      </c>
      <c r="K53" s="5">
        <v>3089</v>
      </c>
      <c r="L53" s="10">
        <v>281</v>
      </c>
      <c r="M53" s="8">
        <v>2687</v>
      </c>
      <c r="N53" s="10">
        <v>121</v>
      </c>
      <c r="O53" s="10">
        <v>9.1</v>
      </c>
      <c r="P53" s="5">
        <v>3394</v>
      </c>
      <c r="Q53" s="10">
        <v>348</v>
      </c>
      <c r="R53" s="8">
        <v>2923</v>
      </c>
      <c r="S53" s="10">
        <v>123</v>
      </c>
      <c r="T53" s="11">
        <v>10.3</v>
      </c>
    </row>
    <row r="54" spans="1:20" ht="15.75" x14ac:dyDescent="0.25">
      <c r="A54" s="83" t="s">
        <v>420</v>
      </c>
      <c r="B54" s="83" t="s">
        <v>395</v>
      </c>
      <c r="C54" s="84" t="s">
        <v>421</v>
      </c>
      <c r="D54" s="84" t="s">
        <v>389</v>
      </c>
      <c r="E54" s="7">
        <v>22</v>
      </c>
      <c r="F54" s="5">
        <v>6267</v>
      </c>
      <c r="G54" s="10">
        <v>328</v>
      </c>
      <c r="H54" s="8">
        <v>5648</v>
      </c>
      <c r="I54" s="10">
        <v>291</v>
      </c>
      <c r="J54" s="10">
        <v>5.2</v>
      </c>
      <c r="K54" s="5">
        <v>2963</v>
      </c>
      <c r="L54" s="10">
        <v>160</v>
      </c>
      <c r="M54" s="8">
        <v>2652</v>
      </c>
      <c r="N54" s="10">
        <v>151</v>
      </c>
      <c r="O54" s="10">
        <v>5.4</v>
      </c>
      <c r="P54" s="5">
        <v>3304</v>
      </c>
      <c r="Q54" s="10">
        <v>168</v>
      </c>
      <c r="R54" s="8">
        <v>2996</v>
      </c>
      <c r="S54" s="10">
        <v>140</v>
      </c>
      <c r="T54" s="11">
        <v>5.0999999999999996</v>
      </c>
    </row>
    <row r="55" spans="1:20" ht="15.75" x14ac:dyDescent="0.25">
      <c r="A55" s="83" t="s">
        <v>420</v>
      </c>
      <c r="B55" s="83" t="s">
        <v>395</v>
      </c>
      <c r="C55" s="84" t="s">
        <v>421</v>
      </c>
      <c r="D55" s="84" t="s">
        <v>389</v>
      </c>
      <c r="E55" s="7">
        <v>23</v>
      </c>
      <c r="F55" s="5">
        <v>6404</v>
      </c>
      <c r="G55" s="10">
        <v>177</v>
      </c>
      <c r="H55" s="8">
        <v>5884</v>
      </c>
      <c r="I55" s="10">
        <v>343</v>
      </c>
      <c r="J55" s="10">
        <v>2.8</v>
      </c>
      <c r="K55" s="5">
        <v>3036</v>
      </c>
      <c r="L55" s="10">
        <v>80</v>
      </c>
      <c r="M55" s="8">
        <v>2795</v>
      </c>
      <c r="N55" s="10">
        <v>161</v>
      </c>
      <c r="O55" s="10">
        <v>2.6</v>
      </c>
      <c r="P55" s="5">
        <v>3368</v>
      </c>
      <c r="Q55" s="10">
        <v>97</v>
      </c>
      <c r="R55" s="8">
        <v>3089</v>
      </c>
      <c r="S55" s="10">
        <v>182</v>
      </c>
      <c r="T55" s="11">
        <v>2.9</v>
      </c>
    </row>
    <row r="56" spans="1:20" ht="15.75" x14ac:dyDescent="0.25">
      <c r="A56" s="83" t="s">
        <v>420</v>
      </c>
      <c r="B56" s="83" t="s">
        <v>395</v>
      </c>
      <c r="C56" s="84" t="s">
        <v>421</v>
      </c>
      <c r="D56" s="84" t="s">
        <v>389</v>
      </c>
      <c r="E56" s="7">
        <v>24</v>
      </c>
      <c r="F56" s="5">
        <v>5823</v>
      </c>
      <c r="G56" s="10">
        <v>124</v>
      </c>
      <c r="H56" s="8">
        <v>5408</v>
      </c>
      <c r="I56" s="10">
        <v>291</v>
      </c>
      <c r="J56" s="10">
        <v>2.1</v>
      </c>
      <c r="K56" s="5">
        <v>2644</v>
      </c>
      <c r="L56" s="10">
        <v>62</v>
      </c>
      <c r="M56" s="8">
        <v>2445</v>
      </c>
      <c r="N56" s="10">
        <v>137</v>
      </c>
      <c r="O56" s="10">
        <v>2.2999999999999998</v>
      </c>
      <c r="P56" s="5">
        <v>3179</v>
      </c>
      <c r="Q56" s="10">
        <v>62</v>
      </c>
      <c r="R56" s="8">
        <v>2963</v>
      </c>
      <c r="S56" s="10">
        <v>154</v>
      </c>
      <c r="T56" s="11">
        <v>2</v>
      </c>
    </row>
    <row r="57" spans="1:20" ht="15.75" x14ac:dyDescent="0.25">
      <c r="A57" s="83" t="s">
        <v>420</v>
      </c>
      <c r="B57" s="83" t="s">
        <v>395</v>
      </c>
      <c r="C57" s="84" t="s">
        <v>421</v>
      </c>
      <c r="D57" s="84" t="s">
        <v>389</v>
      </c>
      <c r="E57" s="7">
        <v>25</v>
      </c>
      <c r="F57" s="5">
        <v>6707</v>
      </c>
      <c r="G57" s="10">
        <v>94</v>
      </c>
      <c r="H57" s="8">
        <v>6191</v>
      </c>
      <c r="I57" s="10">
        <v>422</v>
      </c>
      <c r="J57" s="10">
        <v>1.4</v>
      </c>
      <c r="K57" s="5">
        <v>3127</v>
      </c>
      <c r="L57" s="10">
        <v>46</v>
      </c>
      <c r="M57" s="8">
        <v>2881</v>
      </c>
      <c r="N57" s="10">
        <v>200</v>
      </c>
      <c r="O57" s="10">
        <v>1.5</v>
      </c>
      <c r="P57" s="5">
        <v>3580</v>
      </c>
      <c r="Q57" s="10">
        <v>48</v>
      </c>
      <c r="R57" s="8">
        <v>3310</v>
      </c>
      <c r="S57" s="10">
        <v>222</v>
      </c>
      <c r="T57" s="11">
        <v>1.3</v>
      </c>
    </row>
    <row r="58" spans="1:20" ht="15.75" x14ac:dyDescent="0.25">
      <c r="A58" s="83" t="s">
        <v>420</v>
      </c>
      <c r="B58" s="83" t="s">
        <v>395</v>
      </c>
      <c r="C58" s="84" t="s">
        <v>421</v>
      </c>
      <c r="D58" s="84" t="s">
        <v>389</v>
      </c>
      <c r="E58" s="7">
        <v>26</v>
      </c>
      <c r="F58" s="5">
        <v>5986</v>
      </c>
      <c r="G58" s="10">
        <v>57</v>
      </c>
      <c r="H58" s="8">
        <v>5595</v>
      </c>
      <c r="I58" s="10">
        <v>334</v>
      </c>
      <c r="J58" s="10">
        <v>1</v>
      </c>
      <c r="K58" s="5">
        <v>2791</v>
      </c>
      <c r="L58" s="10">
        <v>29</v>
      </c>
      <c r="M58" s="8">
        <v>2602</v>
      </c>
      <c r="N58" s="10">
        <v>160</v>
      </c>
      <c r="O58" s="10">
        <v>1</v>
      </c>
      <c r="P58" s="5">
        <v>3195</v>
      </c>
      <c r="Q58" s="10">
        <v>28</v>
      </c>
      <c r="R58" s="8">
        <v>2993</v>
      </c>
      <c r="S58" s="10">
        <v>174</v>
      </c>
      <c r="T58" s="11">
        <v>0.9</v>
      </c>
    </row>
    <row r="59" spans="1:20" ht="15.75" x14ac:dyDescent="0.25">
      <c r="A59" s="83" t="s">
        <v>420</v>
      </c>
      <c r="B59" s="83" t="s">
        <v>395</v>
      </c>
      <c r="C59" s="84" t="s">
        <v>421</v>
      </c>
      <c r="D59" s="84" t="s">
        <v>389</v>
      </c>
      <c r="E59" s="7">
        <v>27</v>
      </c>
      <c r="F59" s="5">
        <v>6229</v>
      </c>
      <c r="G59" s="10">
        <v>41</v>
      </c>
      <c r="H59" s="8">
        <v>5785</v>
      </c>
      <c r="I59" s="10">
        <v>403</v>
      </c>
      <c r="J59" s="10">
        <v>0.7</v>
      </c>
      <c r="K59" s="5">
        <v>2965</v>
      </c>
      <c r="L59" s="10">
        <v>21</v>
      </c>
      <c r="M59" s="8">
        <v>2753</v>
      </c>
      <c r="N59" s="10">
        <v>191</v>
      </c>
      <c r="O59" s="10">
        <v>0.7</v>
      </c>
      <c r="P59" s="5">
        <v>3264</v>
      </c>
      <c r="Q59" s="10">
        <v>20</v>
      </c>
      <c r="R59" s="8">
        <v>3032</v>
      </c>
      <c r="S59" s="10">
        <v>212</v>
      </c>
      <c r="T59" s="11">
        <v>0.6</v>
      </c>
    </row>
    <row r="60" spans="1:20" ht="15.75" x14ac:dyDescent="0.25">
      <c r="A60" s="83" t="s">
        <v>420</v>
      </c>
      <c r="B60" s="83" t="s">
        <v>395</v>
      </c>
      <c r="C60" s="84" t="s">
        <v>421</v>
      </c>
      <c r="D60" s="84" t="s">
        <v>389</v>
      </c>
      <c r="E60" s="7">
        <v>28</v>
      </c>
      <c r="F60" s="5">
        <v>6425</v>
      </c>
      <c r="G60" s="10">
        <v>52</v>
      </c>
      <c r="H60" s="8">
        <v>5917</v>
      </c>
      <c r="I60" s="10">
        <v>456</v>
      </c>
      <c r="J60" s="10">
        <v>0.8</v>
      </c>
      <c r="K60" s="5">
        <v>3036</v>
      </c>
      <c r="L60" s="10">
        <v>23</v>
      </c>
      <c r="M60" s="8">
        <v>2815</v>
      </c>
      <c r="N60" s="10">
        <v>198</v>
      </c>
      <c r="O60" s="10">
        <v>0.8</v>
      </c>
      <c r="P60" s="5">
        <v>3389</v>
      </c>
      <c r="Q60" s="10">
        <v>29</v>
      </c>
      <c r="R60" s="8">
        <v>3102</v>
      </c>
      <c r="S60" s="10">
        <v>258</v>
      </c>
      <c r="T60" s="11">
        <v>0.9</v>
      </c>
    </row>
    <row r="61" spans="1:20" ht="15.75" x14ac:dyDescent="0.25">
      <c r="A61" s="83" t="s">
        <v>420</v>
      </c>
      <c r="B61" s="83" t="s">
        <v>395</v>
      </c>
      <c r="C61" s="84" t="s">
        <v>421</v>
      </c>
      <c r="D61" s="84" t="s">
        <v>389</v>
      </c>
      <c r="E61" s="7">
        <v>29</v>
      </c>
      <c r="F61" s="5">
        <v>5768</v>
      </c>
      <c r="G61" s="10">
        <v>46</v>
      </c>
      <c r="H61" s="8">
        <v>5342</v>
      </c>
      <c r="I61" s="10">
        <v>380</v>
      </c>
      <c r="J61" s="10">
        <v>0.8</v>
      </c>
      <c r="K61" s="5">
        <v>2603</v>
      </c>
      <c r="L61" s="10">
        <v>19</v>
      </c>
      <c r="M61" s="8">
        <v>2404</v>
      </c>
      <c r="N61" s="10">
        <v>180</v>
      </c>
      <c r="O61" s="10">
        <v>0.7</v>
      </c>
      <c r="P61" s="5">
        <v>3165</v>
      </c>
      <c r="Q61" s="10">
        <v>27</v>
      </c>
      <c r="R61" s="8">
        <v>2938</v>
      </c>
      <c r="S61" s="10">
        <v>200</v>
      </c>
      <c r="T61" s="11">
        <v>0.9</v>
      </c>
    </row>
    <row r="62" spans="1:20" ht="15.75" x14ac:dyDescent="0.25">
      <c r="A62" s="83" t="s">
        <v>420</v>
      </c>
      <c r="B62" s="83" t="s">
        <v>395</v>
      </c>
      <c r="C62" s="84" t="s">
        <v>421</v>
      </c>
      <c r="D62" s="84" t="s">
        <v>389</v>
      </c>
      <c r="E62" s="6" t="s">
        <v>32</v>
      </c>
      <c r="F62" s="5">
        <v>30698</v>
      </c>
      <c r="G62" s="10">
        <v>197</v>
      </c>
      <c r="H62" s="8">
        <v>28175</v>
      </c>
      <c r="I62" s="8">
        <v>2326</v>
      </c>
      <c r="J62" s="10">
        <v>0.6</v>
      </c>
      <c r="K62" s="5">
        <v>14446</v>
      </c>
      <c r="L62" s="10">
        <v>102</v>
      </c>
      <c r="M62" s="8">
        <v>13263</v>
      </c>
      <c r="N62" s="8">
        <v>1081</v>
      </c>
      <c r="O62" s="10">
        <v>0.7</v>
      </c>
      <c r="P62" s="5">
        <v>16252</v>
      </c>
      <c r="Q62" s="10">
        <v>95</v>
      </c>
      <c r="R62" s="8">
        <v>14912</v>
      </c>
      <c r="S62" s="8">
        <v>1245</v>
      </c>
      <c r="T62" s="11">
        <v>0.6</v>
      </c>
    </row>
    <row r="63" spans="1:20" ht="15.75" x14ac:dyDescent="0.25">
      <c r="A63" s="83" t="s">
        <v>420</v>
      </c>
      <c r="B63" s="83" t="s">
        <v>395</v>
      </c>
      <c r="C63" s="84" t="s">
        <v>421</v>
      </c>
      <c r="D63" s="84" t="s">
        <v>389</v>
      </c>
      <c r="E63" s="6" t="s">
        <v>33</v>
      </c>
      <c r="F63" s="5">
        <v>29470</v>
      </c>
      <c r="G63" s="10">
        <v>146</v>
      </c>
      <c r="H63" s="8">
        <v>26826</v>
      </c>
      <c r="I63" s="8">
        <v>2498</v>
      </c>
      <c r="J63" s="10">
        <v>0.5</v>
      </c>
      <c r="K63" s="5">
        <v>13724</v>
      </c>
      <c r="L63" s="10">
        <v>69</v>
      </c>
      <c r="M63" s="8">
        <v>12504</v>
      </c>
      <c r="N63" s="8">
        <v>1151</v>
      </c>
      <c r="O63" s="10">
        <v>0.5</v>
      </c>
      <c r="P63" s="5">
        <v>15746</v>
      </c>
      <c r="Q63" s="10">
        <v>77</v>
      </c>
      <c r="R63" s="8">
        <v>14322</v>
      </c>
      <c r="S63" s="8">
        <v>1347</v>
      </c>
      <c r="T63" s="11">
        <v>0.5</v>
      </c>
    </row>
    <row r="64" spans="1:20" ht="15.75" x14ac:dyDescent="0.25">
      <c r="A64" s="83" t="s">
        <v>420</v>
      </c>
      <c r="B64" s="83" t="s">
        <v>395</v>
      </c>
      <c r="C64" s="84" t="s">
        <v>421</v>
      </c>
      <c r="D64" s="84" t="s">
        <v>389</v>
      </c>
      <c r="E64" s="6" t="s">
        <v>34</v>
      </c>
      <c r="F64" s="5">
        <v>27554</v>
      </c>
      <c r="G64" s="10">
        <v>111</v>
      </c>
      <c r="H64" s="8">
        <v>25137</v>
      </c>
      <c r="I64" s="8">
        <v>2306</v>
      </c>
      <c r="J64" s="10">
        <v>0.4</v>
      </c>
      <c r="K64" s="5">
        <v>12411</v>
      </c>
      <c r="L64" s="10">
        <v>49</v>
      </c>
      <c r="M64" s="8">
        <v>11373</v>
      </c>
      <c r="N64" s="10">
        <v>989</v>
      </c>
      <c r="O64" s="10">
        <v>0.4</v>
      </c>
      <c r="P64" s="5">
        <v>15143</v>
      </c>
      <c r="Q64" s="10">
        <v>62</v>
      </c>
      <c r="R64" s="8">
        <v>13764</v>
      </c>
      <c r="S64" s="8">
        <v>1317</v>
      </c>
      <c r="T64" s="11">
        <v>0.4</v>
      </c>
    </row>
    <row r="65" spans="1:20" ht="15.75" x14ac:dyDescent="0.25">
      <c r="A65" s="83" t="s">
        <v>420</v>
      </c>
      <c r="B65" s="83" t="s">
        <v>395</v>
      </c>
      <c r="C65" s="84" t="s">
        <v>421</v>
      </c>
      <c r="D65" s="84" t="s">
        <v>389</v>
      </c>
      <c r="E65" s="6" t="s">
        <v>35</v>
      </c>
      <c r="F65" s="5">
        <v>26444</v>
      </c>
      <c r="G65" s="10">
        <v>89</v>
      </c>
      <c r="H65" s="8">
        <v>23398</v>
      </c>
      <c r="I65" s="8">
        <v>2957</v>
      </c>
      <c r="J65" s="10">
        <v>0.3</v>
      </c>
      <c r="K65" s="5">
        <v>11644</v>
      </c>
      <c r="L65" s="10">
        <v>46</v>
      </c>
      <c r="M65" s="8">
        <v>10394</v>
      </c>
      <c r="N65" s="8">
        <v>1204</v>
      </c>
      <c r="O65" s="10">
        <v>0.4</v>
      </c>
      <c r="P65" s="5">
        <v>14800</v>
      </c>
      <c r="Q65" s="10">
        <v>43</v>
      </c>
      <c r="R65" s="8">
        <v>13004</v>
      </c>
      <c r="S65" s="8">
        <v>1753</v>
      </c>
      <c r="T65" s="11">
        <v>0.3</v>
      </c>
    </row>
    <row r="66" spans="1:20" ht="15.75" x14ac:dyDescent="0.25">
      <c r="A66" s="83" t="s">
        <v>420</v>
      </c>
      <c r="B66" s="83" t="s">
        <v>395</v>
      </c>
      <c r="C66" s="84" t="s">
        <v>421</v>
      </c>
      <c r="D66" s="84" t="s">
        <v>389</v>
      </c>
      <c r="E66" s="6" t="s">
        <v>122</v>
      </c>
      <c r="F66" s="5">
        <v>95763</v>
      </c>
      <c r="G66" s="10">
        <v>320</v>
      </c>
      <c r="H66" s="8">
        <v>79382</v>
      </c>
      <c r="I66" s="8">
        <v>16061</v>
      </c>
      <c r="J66" s="10">
        <v>0.3</v>
      </c>
      <c r="K66" s="5">
        <v>40659</v>
      </c>
      <c r="L66" s="10">
        <v>118</v>
      </c>
      <c r="M66" s="8">
        <v>34849</v>
      </c>
      <c r="N66" s="8">
        <v>5692</v>
      </c>
      <c r="O66" s="10">
        <v>0.3</v>
      </c>
      <c r="P66" s="5">
        <v>55104</v>
      </c>
      <c r="Q66" s="10">
        <v>202</v>
      </c>
      <c r="R66" s="8">
        <v>44533</v>
      </c>
      <c r="S66" s="8">
        <v>10369</v>
      </c>
      <c r="T66" s="11">
        <v>0.4</v>
      </c>
    </row>
    <row r="67" spans="1:20" ht="15.75" x14ac:dyDescent="0.25">
      <c r="A67" s="83" t="s">
        <v>420</v>
      </c>
      <c r="B67" s="83" t="s">
        <v>395</v>
      </c>
      <c r="C67" s="84" t="s">
        <v>421</v>
      </c>
      <c r="D67" s="84" t="s">
        <v>389</v>
      </c>
      <c r="E67" s="7" t="s">
        <v>23</v>
      </c>
      <c r="F67" s="5">
        <v>597517</v>
      </c>
      <c r="G67" s="8">
        <v>147788</v>
      </c>
      <c r="H67" s="8">
        <v>399612</v>
      </c>
      <c r="I67" s="8">
        <v>50117</v>
      </c>
      <c r="J67" s="10">
        <v>24.7</v>
      </c>
      <c r="K67" s="5">
        <v>291254</v>
      </c>
      <c r="L67" s="8">
        <v>71100</v>
      </c>
      <c r="M67" s="8">
        <v>196558</v>
      </c>
      <c r="N67" s="8">
        <v>23596</v>
      </c>
      <c r="O67" s="10">
        <v>24.4</v>
      </c>
      <c r="P67" s="5">
        <v>306263</v>
      </c>
      <c r="Q67" s="8">
        <v>76688</v>
      </c>
      <c r="R67" s="8">
        <v>203054</v>
      </c>
      <c r="S67" s="8">
        <v>26521</v>
      </c>
      <c r="T67" s="11">
        <v>25</v>
      </c>
    </row>
    <row r="68" spans="1:20" ht="15.75" x14ac:dyDescent="0.25">
      <c r="A68" s="89" t="s">
        <v>420</v>
      </c>
      <c r="B68" s="89" t="s">
        <v>395</v>
      </c>
      <c r="C68" s="90" t="s">
        <v>431</v>
      </c>
      <c r="D68" s="90" t="s">
        <v>392</v>
      </c>
      <c r="E68" s="7">
        <v>5</v>
      </c>
      <c r="F68" s="5">
        <v>15876</v>
      </c>
      <c r="G68" s="8">
        <v>3264</v>
      </c>
      <c r="H68" s="10">
        <v>376</v>
      </c>
      <c r="I68" s="8">
        <v>12236</v>
      </c>
      <c r="J68" s="10">
        <v>20.6</v>
      </c>
      <c r="K68" s="5">
        <v>7991</v>
      </c>
      <c r="L68" s="8">
        <v>1584</v>
      </c>
      <c r="M68" s="10">
        <v>180</v>
      </c>
      <c r="N68" s="8">
        <v>6227</v>
      </c>
      <c r="O68" s="10">
        <v>19.8</v>
      </c>
      <c r="P68" s="5">
        <v>7885</v>
      </c>
      <c r="Q68" s="8">
        <v>1680</v>
      </c>
      <c r="R68" s="10">
        <v>196</v>
      </c>
      <c r="S68" s="8">
        <v>6009</v>
      </c>
      <c r="T68" s="11">
        <v>21.3</v>
      </c>
    </row>
    <row r="69" spans="1:20" ht="15.75" x14ac:dyDescent="0.25">
      <c r="A69" s="83" t="s">
        <v>420</v>
      </c>
      <c r="B69" s="83" t="s">
        <v>395</v>
      </c>
      <c r="C69" s="84" t="s">
        <v>431</v>
      </c>
      <c r="D69" s="84" t="s">
        <v>392</v>
      </c>
      <c r="E69" s="7">
        <v>6</v>
      </c>
      <c r="F69" s="5">
        <v>16849</v>
      </c>
      <c r="G69" s="8">
        <v>11833</v>
      </c>
      <c r="H69" s="10">
        <v>813</v>
      </c>
      <c r="I69" s="8">
        <v>4203</v>
      </c>
      <c r="J69" s="10">
        <v>70.2</v>
      </c>
      <c r="K69" s="5">
        <v>8477</v>
      </c>
      <c r="L69" s="8">
        <v>5844</v>
      </c>
      <c r="M69" s="10">
        <v>397</v>
      </c>
      <c r="N69" s="8">
        <v>2236</v>
      </c>
      <c r="O69" s="10">
        <v>68.900000000000006</v>
      </c>
      <c r="P69" s="5">
        <v>8372</v>
      </c>
      <c r="Q69" s="8">
        <v>5989</v>
      </c>
      <c r="R69" s="10">
        <v>416</v>
      </c>
      <c r="S69" s="8">
        <v>1967</v>
      </c>
      <c r="T69" s="11">
        <v>71.5</v>
      </c>
    </row>
    <row r="70" spans="1:20" ht="15.75" x14ac:dyDescent="0.25">
      <c r="A70" s="83" t="s">
        <v>420</v>
      </c>
      <c r="B70" s="83" t="s">
        <v>395</v>
      </c>
      <c r="C70" s="84" t="s">
        <v>431</v>
      </c>
      <c r="D70" s="84" t="s">
        <v>392</v>
      </c>
      <c r="E70" s="7">
        <v>7</v>
      </c>
      <c r="F70" s="5">
        <v>16927</v>
      </c>
      <c r="G70" s="8">
        <v>14584</v>
      </c>
      <c r="H70" s="10">
        <v>956</v>
      </c>
      <c r="I70" s="8">
        <v>1387</v>
      </c>
      <c r="J70" s="10">
        <v>86.2</v>
      </c>
      <c r="K70" s="5">
        <v>8638</v>
      </c>
      <c r="L70" s="8">
        <v>7412</v>
      </c>
      <c r="M70" s="10">
        <v>480</v>
      </c>
      <c r="N70" s="10">
        <v>746</v>
      </c>
      <c r="O70" s="10">
        <v>85.8</v>
      </c>
      <c r="P70" s="5">
        <v>8289</v>
      </c>
      <c r="Q70" s="8">
        <v>7172</v>
      </c>
      <c r="R70" s="10">
        <v>476</v>
      </c>
      <c r="S70" s="10">
        <v>641</v>
      </c>
      <c r="T70" s="11">
        <v>86.5</v>
      </c>
    </row>
    <row r="71" spans="1:20" ht="15.75" x14ac:dyDescent="0.25">
      <c r="A71" s="83" t="s">
        <v>420</v>
      </c>
      <c r="B71" s="83" t="s">
        <v>395</v>
      </c>
      <c r="C71" s="84" t="s">
        <v>431</v>
      </c>
      <c r="D71" s="84" t="s">
        <v>392</v>
      </c>
      <c r="E71" s="7">
        <v>8</v>
      </c>
      <c r="F71" s="5">
        <v>17090</v>
      </c>
      <c r="G71" s="8">
        <v>15251</v>
      </c>
      <c r="H71" s="8">
        <v>1124</v>
      </c>
      <c r="I71" s="10">
        <v>715</v>
      </c>
      <c r="J71" s="10">
        <v>89.2</v>
      </c>
      <c r="K71" s="5">
        <v>8534</v>
      </c>
      <c r="L71" s="8">
        <v>7612</v>
      </c>
      <c r="M71" s="10">
        <v>543</v>
      </c>
      <c r="N71" s="10">
        <v>379</v>
      </c>
      <c r="O71" s="10">
        <v>89.2</v>
      </c>
      <c r="P71" s="5">
        <v>8556</v>
      </c>
      <c r="Q71" s="8">
        <v>7639</v>
      </c>
      <c r="R71" s="10">
        <v>581</v>
      </c>
      <c r="S71" s="10">
        <v>336</v>
      </c>
      <c r="T71" s="11">
        <v>89.3</v>
      </c>
    </row>
    <row r="72" spans="1:20" ht="15.75" x14ac:dyDescent="0.25">
      <c r="A72" s="83" t="s">
        <v>420</v>
      </c>
      <c r="B72" s="83" t="s">
        <v>395</v>
      </c>
      <c r="C72" s="84" t="s">
        <v>431</v>
      </c>
      <c r="D72" s="84" t="s">
        <v>392</v>
      </c>
      <c r="E72" s="7">
        <v>9</v>
      </c>
      <c r="F72" s="5">
        <v>16946</v>
      </c>
      <c r="G72" s="8">
        <v>15295</v>
      </c>
      <c r="H72" s="8">
        <v>1164</v>
      </c>
      <c r="I72" s="10">
        <v>487</v>
      </c>
      <c r="J72" s="10">
        <v>90.3</v>
      </c>
      <c r="K72" s="5">
        <v>8526</v>
      </c>
      <c r="L72" s="8">
        <v>7661</v>
      </c>
      <c r="M72" s="10">
        <v>590</v>
      </c>
      <c r="N72" s="10">
        <v>275</v>
      </c>
      <c r="O72" s="10">
        <v>89.9</v>
      </c>
      <c r="P72" s="5">
        <v>8420</v>
      </c>
      <c r="Q72" s="8">
        <v>7634</v>
      </c>
      <c r="R72" s="10">
        <v>574</v>
      </c>
      <c r="S72" s="10">
        <v>212</v>
      </c>
      <c r="T72" s="11">
        <v>90.7</v>
      </c>
    </row>
    <row r="73" spans="1:20" ht="15.75" x14ac:dyDescent="0.25">
      <c r="A73" s="83" t="s">
        <v>420</v>
      </c>
      <c r="B73" s="83" t="s">
        <v>395</v>
      </c>
      <c r="C73" s="84" t="s">
        <v>431</v>
      </c>
      <c r="D73" s="84" t="s">
        <v>392</v>
      </c>
      <c r="E73" s="7">
        <v>10</v>
      </c>
      <c r="F73" s="5">
        <v>16441</v>
      </c>
      <c r="G73" s="8">
        <v>14580</v>
      </c>
      <c r="H73" s="8">
        <v>1424</v>
      </c>
      <c r="I73" s="10">
        <v>437</v>
      </c>
      <c r="J73" s="10">
        <v>88.7</v>
      </c>
      <c r="K73" s="5">
        <v>8421</v>
      </c>
      <c r="L73" s="8">
        <v>7405</v>
      </c>
      <c r="M73" s="10">
        <v>772</v>
      </c>
      <c r="N73" s="10">
        <v>244</v>
      </c>
      <c r="O73" s="10">
        <v>87.9</v>
      </c>
      <c r="P73" s="5">
        <v>8020</v>
      </c>
      <c r="Q73" s="8">
        <v>7175</v>
      </c>
      <c r="R73" s="10">
        <v>652</v>
      </c>
      <c r="S73" s="10">
        <v>193</v>
      </c>
      <c r="T73" s="11">
        <v>89.5</v>
      </c>
    </row>
    <row r="74" spans="1:20" ht="15.75" x14ac:dyDescent="0.25">
      <c r="A74" s="83" t="s">
        <v>420</v>
      </c>
      <c r="B74" s="83" t="s">
        <v>395</v>
      </c>
      <c r="C74" s="84" t="s">
        <v>431</v>
      </c>
      <c r="D74" s="84" t="s">
        <v>392</v>
      </c>
      <c r="E74" s="7">
        <v>11</v>
      </c>
      <c r="F74" s="5">
        <v>15403</v>
      </c>
      <c r="G74" s="8">
        <v>13567</v>
      </c>
      <c r="H74" s="8">
        <v>1537</v>
      </c>
      <c r="I74" s="10">
        <v>299</v>
      </c>
      <c r="J74" s="10">
        <v>88.1</v>
      </c>
      <c r="K74" s="5">
        <v>7738</v>
      </c>
      <c r="L74" s="8">
        <v>6762</v>
      </c>
      <c r="M74" s="10">
        <v>792</v>
      </c>
      <c r="N74" s="10">
        <v>184</v>
      </c>
      <c r="O74" s="10">
        <v>87.4</v>
      </c>
      <c r="P74" s="5">
        <v>7665</v>
      </c>
      <c r="Q74" s="8">
        <v>6805</v>
      </c>
      <c r="R74" s="10">
        <v>745</v>
      </c>
      <c r="S74" s="10">
        <v>115</v>
      </c>
      <c r="T74" s="11">
        <v>88.8</v>
      </c>
    </row>
    <row r="75" spans="1:20" ht="15.75" x14ac:dyDescent="0.25">
      <c r="A75" s="83" t="s">
        <v>420</v>
      </c>
      <c r="B75" s="83" t="s">
        <v>395</v>
      </c>
      <c r="C75" s="84" t="s">
        <v>431</v>
      </c>
      <c r="D75" s="84" t="s">
        <v>392</v>
      </c>
      <c r="E75" s="7">
        <v>12</v>
      </c>
      <c r="F75" s="5">
        <v>16709</v>
      </c>
      <c r="G75" s="8">
        <v>13791</v>
      </c>
      <c r="H75" s="8">
        <v>2549</v>
      </c>
      <c r="I75" s="10">
        <v>369</v>
      </c>
      <c r="J75" s="10">
        <v>82.5</v>
      </c>
      <c r="K75" s="5">
        <v>8302</v>
      </c>
      <c r="L75" s="8">
        <v>6728</v>
      </c>
      <c r="M75" s="8">
        <v>1366</v>
      </c>
      <c r="N75" s="10">
        <v>208</v>
      </c>
      <c r="O75" s="10">
        <v>81</v>
      </c>
      <c r="P75" s="5">
        <v>8407</v>
      </c>
      <c r="Q75" s="8">
        <v>7063</v>
      </c>
      <c r="R75" s="8">
        <v>1183</v>
      </c>
      <c r="S75" s="10">
        <v>161</v>
      </c>
      <c r="T75" s="11">
        <v>84</v>
      </c>
    </row>
    <row r="76" spans="1:20" ht="15.75" x14ac:dyDescent="0.25">
      <c r="A76" s="83" t="s">
        <v>420</v>
      </c>
      <c r="B76" s="83" t="s">
        <v>395</v>
      </c>
      <c r="C76" s="84" t="s">
        <v>431</v>
      </c>
      <c r="D76" s="84" t="s">
        <v>392</v>
      </c>
      <c r="E76" s="7">
        <v>13</v>
      </c>
      <c r="F76" s="5">
        <v>16376</v>
      </c>
      <c r="G76" s="8">
        <v>12144</v>
      </c>
      <c r="H76" s="8">
        <v>3863</v>
      </c>
      <c r="I76" s="10">
        <v>369</v>
      </c>
      <c r="J76" s="10">
        <v>74.2</v>
      </c>
      <c r="K76" s="5">
        <v>8135</v>
      </c>
      <c r="L76" s="8">
        <v>5808</v>
      </c>
      <c r="M76" s="8">
        <v>2115</v>
      </c>
      <c r="N76" s="10">
        <v>212</v>
      </c>
      <c r="O76" s="10">
        <v>71.400000000000006</v>
      </c>
      <c r="P76" s="5">
        <v>8241</v>
      </c>
      <c r="Q76" s="8">
        <v>6336</v>
      </c>
      <c r="R76" s="8">
        <v>1748</v>
      </c>
      <c r="S76" s="10">
        <v>157</v>
      </c>
      <c r="T76" s="11">
        <v>76.900000000000006</v>
      </c>
    </row>
    <row r="77" spans="1:20" ht="15.75" x14ac:dyDescent="0.25">
      <c r="A77" s="83" t="s">
        <v>420</v>
      </c>
      <c r="B77" s="83" t="s">
        <v>395</v>
      </c>
      <c r="C77" s="84" t="s">
        <v>431</v>
      </c>
      <c r="D77" s="84" t="s">
        <v>392</v>
      </c>
      <c r="E77" s="7">
        <v>14</v>
      </c>
      <c r="F77" s="5">
        <v>15835</v>
      </c>
      <c r="G77" s="8">
        <v>9818</v>
      </c>
      <c r="H77" s="8">
        <v>5658</v>
      </c>
      <c r="I77" s="10">
        <v>359</v>
      </c>
      <c r="J77" s="10">
        <v>62</v>
      </c>
      <c r="K77" s="5">
        <v>7772</v>
      </c>
      <c r="L77" s="8">
        <v>4510</v>
      </c>
      <c r="M77" s="8">
        <v>3067</v>
      </c>
      <c r="N77" s="10">
        <v>195</v>
      </c>
      <c r="O77" s="10">
        <v>58</v>
      </c>
      <c r="P77" s="5">
        <v>8063</v>
      </c>
      <c r="Q77" s="8">
        <v>5308</v>
      </c>
      <c r="R77" s="8">
        <v>2591</v>
      </c>
      <c r="S77" s="10">
        <v>164</v>
      </c>
      <c r="T77" s="11">
        <v>65.8</v>
      </c>
    </row>
    <row r="78" spans="1:20" ht="15.75" x14ac:dyDescent="0.25">
      <c r="A78" s="83" t="s">
        <v>420</v>
      </c>
      <c r="B78" s="83" t="s">
        <v>395</v>
      </c>
      <c r="C78" s="84" t="s">
        <v>431</v>
      </c>
      <c r="D78" s="84" t="s">
        <v>392</v>
      </c>
      <c r="E78" s="7">
        <v>15</v>
      </c>
      <c r="F78" s="5">
        <v>14239</v>
      </c>
      <c r="G78" s="8">
        <v>6728</v>
      </c>
      <c r="H78" s="8">
        <v>7091</v>
      </c>
      <c r="I78" s="10">
        <v>420</v>
      </c>
      <c r="J78" s="10">
        <v>47.3</v>
      </c>
      <c r="K78" s="5">
        <v>6995</v>
      </c>
      <c r="L78" s="8">
        <v>2801</v>
      </c>
      <c r="M78" s="8">
        <v>3944</v>
      </c>
      <c r="N78" s="10">
        <v>250</v>
      </c>
      <c r="O78" s="10">
        <v>40</v>
      </c>
      <c r="P78" s="5">
        <v>7244</v>
      </c>
      <c r="Q78" s="8">
        <v>3927</v>
      </c>
      <c r="R78" s="8">
        <v>3147</v>
      </c>
      <c r="S78" s="10">
        <v>170</v>
      </c>
      <c r="T78" s="11">
        <v>54.2</v>
      </c>
    </row>
    <row r="79" spans="1:20" ht="15.75" x14ac:dyDescent="0.25">
      <c r="A79" s="83" t="s">
        <v>420</v>
      </c>
      <c r="B79" s="83" t="s">
        <v>395</v>
      </c>
      <c r="C79" s="84" t="s">
        <v>431</v>
      </c>
      <c r="D79" s="84" t="s">
        <v>392</v>
      </c>
      <c r="E79" s="7">
        <v>16</v>
      </c>
      <c r="F79" s="5">
        <v>12882</v>
      </c>
      <c r="G79" s="8">
        <v>4736</v>
      </c>
      <c r="H79" s="8">
        <v>7779</v>
      </c>
      <c r="I79" s="10">
        <v>367</v>
      </c>
      <c r="J79" s="10">
        <v>36.799999999999997</v>
      </c>
      <c r="K79" s="5">
        <v>6325</v>
      </c>
      <c r="L79" s="8">
        <v>1912</v>
      </c>
      <c r="M79" s="8">
        <v>4195</v>
      </c>
      <c r="N79" s="10">
        <v>218</v>
      </c>
      <c r="O79" s="10">
        <v>30.2</v>
      </c>
      <c r="P79" s="5">
        <v>6557</v>
      </c>
      <c r="Q79" s="8">
        <v>2824</v>
      </c>
      <c r="R79" s="8">
        <v>3584</v>
      </c>
      <c r="S79" s="10">
        <v>149</v>
      </c>
      <c r="T79" s="11">
        <v>43.1</v>
      </c>
    </row>
    <row r="80" spans="1:20" ht="15.75" x14ac:dyDescent="0.25">
      <c r="A80" s="83" t="s">
        <v>420</v>
      </c>
      <c r="B80" s="83" t="s">
        <v>395</v>
      </c>
      <c r="C80" s="84" t="s">
        <v>431</v>
      </c>
      <c r="D80" s="84" t="s">
        <v>392</v>
      </c>
      <c r="E80" s="7">
        <v>17</v>
      </c>
      <c r="F80" s="5">
        <v>12440</v>
      </c>
      <c r="G80" s="8">
        <v>3375</v>
      </c>
      <c r="H80" s="8">
        <v>8718</v>
      </c>
      <c r="I80" s="10">
        <v>347</v>
      </c>
      <c r="J80" s="10">
        <v>27.1</v>
      </c>
      <c r="K80" s="5">
        <v>6112</v>
      </c>
      <c r="L80" s="8">
        <v>1294</v>
      </c>
      <c r="M80" s="8">
        <v>4630</v>
      </c>
      <c r="N80" s="10">
        <v>188</v>
      </c>
      <c r="O80" s="10">
        <v>21.2</v>
      </c>
      <c r="P80" s="5">
        <v>6328</v>
      </c>
      <c r="Q80" s="8">
        <v>2081</v>
      </c>
      <c r="R80" s="8">
        <v>4088</v>
      </c>
      <c r="S80" s="10">
        <v>159</v>
      </c>
      <c r="T80" s="11">
        <v>32.9</v>
      </c>
    </row>
    <row r="81" spans="1:20" ht="15.75" x14ac:dyDescent="0.25">
      <c r="A81" s="83" t="s">
        <v>420</v>
      </c>
      <c r="B81" s="83" t="s">
        <v>395</v>
      </c>
      <c r="C81" s="84" t="s">
        <v>431</v>
      </c>
      <c r="D81" s="84" t="s">
        <v>392</v>
      </c>
      <c r="E81" s="7">
        <v>18</v>
      </c>
      <c r="F81" s="5">
        <v>14335</v>
      </c>
      <c r="G81" s="8">
        <v>2777</v>
      </c>
      <c r="H81" s="8">
        <v>11069</v>
      </c>
      <c r="I81" s="10">
        <v>489</v>
      </c>
      <c r="J81" s="10">
        <v>19.399999999999999</v>
      </c>
      <c r="K81" s="5">
        <v>7124</v>
      </c>
      <c r="L81" s="8">
        <v>1122</v>
      </c>
      <c r="M81" s="8">
        <v>5750</v>
      </c>
      <c r="N81" s="10">
        <v>252</v>
      </c>
      <c r="O81" s="10">
        <v>15.7</v>
      </c>
      <c r="P81" s="5">
        <v>7211</v>
      </c>
      <c r="Q81" s="8">
        <v>1655</v>
      </c>
      <c r="R81" s="8">
        <v>5319</v>
      </c>
      <c r="S81" s="10">
        <v>237</v>
      </c>
      <c r="T81" s="11">
        <v>23</v>
      </c>
    </row>
    <row r="82" spans="1:20" ht="15.75" x14ac:dyDescent="0.25">
      <c r="A82" s="83" t="s">
        <v>420</v>
      </c>
      <c r="B82" s="83" t="s">
        <v>395</v>
      </c>
      <c r="C82" s="84" t="s">
        <v>431</v>
      </c>
      <c r="D82" s="84" t="s">
        <v>392</v>
      </c>
      <c r="E82" s="7">
        <v>19</v>
      </c>
      <c r="F82" s="5">
        <v>11937</v>
      </c>
      <c r="G82" s="8">
        <v>1890</v>
      </c>
      <c r="H82" s="8">
        <v>9661</v>
      </c>
      <c r="I82" s="10">
        <v>386</v>
      </c>
      <c r="J82" s="10">
        <v>15.8</v>
      </c>
      <c r="K82" s="5">
        <v>5859</v>
      </c>
      <c r="L82" s="10">
        <v>718</v>
      </c>
      <c r="M82" s="8">
        <v>4937</v>
      </c>
      <c r="N82" s="10">
        <v>204</v>
      </c>
      <c r="O82" s="10">
        <v>12.3</v>
      </c>
      <c r="P82" s="5">
        <v>6078</v>
      </c>
      <c r="Q82" s="8">
        <v>1172</v>
      </c>
      <c r="R82" s="8">
        <v>4724</v>
      </c>
      <c r="S82" s="10">
        <v>182</v>
      </c>
      <c r="T82" s="11">
        <v>19.3</v>
      </c>
    </row>
    <row r="83" spans="1:20" ht="15.75" x14ac:dyDescent="0.25">
      <c r="A83" s="83" t="s">
        <v>420</v>
      </c>
      <c r="B83" s="83" t="s">
        <v>395</v>
      </c>
      <c r="C83" s="84" t="s">
        <v>431</v>
      </c>
      <c r="D83" s="84" t="s">
        <v>392</v>
      </c>
      <c r="E83" s="7">
        <v>20</v>
      </c>
      <c r="F83" s="5">
        <v>13730</v>
      </c>
      <c r="G83" s="8">
        <v>1360</v>
      </c>
      <c r="H83" s="8">
        <v>11738</v>
      </c>
      <c r="I83" s="10">
        <v>632</v>
      </c>
      <c r="J83" s="10">
        <v>9.9</v>
      </c>
      <c r="K83" s="5">
        <v>6698</v>
      </c>
      <c r="L83" s="10">
        <v>589</v>
      </c>
      <c r="M83" s="8">
        <v>5791</v>
      </c>
      <c r="N83" s="10">
        <v>318</v>
      </c>
      <c r="O83" s="10">
        <v>8.8000000000000007</v>
      </c>
      <c r="P83" s="5">
        <v>7032</v>
      </c>
      <c r="Q83" s="10">
        <v>771</v>
      </c>
      <c r="R83" s="8">
        <v>5947</v>
      </c>
      <c r="S83" s="10">
        <v>314</v>
      </c>
      <c r="T83" s="11">
        <v>11</v>
      </c>
    </row>
    <row r="84" spans="1:20" ht="15.75" x14ac:dyDescent="0.25">
      <c r="A84" s="83" t="s">
        <v>420</v>
      </c>
      <c r="B84" s="83" t="s">
        <v>395</v>
      </c>
      <c r="C84" s="84" t="s">
        <v>431</v>
      </c>
      <c r="D84" s="84" t="s">
        <v>392</v>
      </c>
      <c r="E84" s="7">
        <v>21</v>
      </c>
      <c r="F84" s="5">
        <v>10713</v>
      </c>
      <c r="G84" s="10">
        <v>706</v>
      </c>
      <c r="H84" s="8">
        <v>9641</v>
      </c>
      <c r="I84" s="10">
        <v>366</v>
      </c>
      <c r="J84" s="10">
        <v>6.6</v>
      </c>
      <c r="K84" s="5">
        <v>5104</v>
      </c>
      <c r="L84" s="10">
        <v>312</v>
      </c>
      <c r="M84" s="8">
        <v>4605</v>
      </c>
      <c r="N84" s="10">
        <v>187</v>
      </c>
      <c r="O84" s="10">
        <v>6.1</v>
      </c>
      <c r="P84" s="5">
        <v>5609</v>
      </c>
      <c r="Q84" s="10">
        <v>394</v>
      </c>
      <c r="R84" s="8">
        <v>5036</v>
      </c>
      <c r="S84" s="10">
        <v>179</v>
      </c>
      <c r="T84" s="11">
        <v>7</v>
      </c>
    </row>
    <row r="85" spans="1:20" ht="15.75" x14ac:dyDescent="0.25">
      <c r="A85" s="83" t="s">
        <v>420</v>
      </c>
      <c r="B85" s="83" t="s">
        <v>395</v>
      </c>
      <c r="C85" s="84" t="s">
        <v>431</v>
      </c>
      <c r="D85" s="84" t="s">
        <v>392</v>
      </c>
      <c r="E85" s="7">
        <v>22</v>
      </c>
      <c r="F85" s="5">
        <v>11052</v>
      </c>
      <c r="G85" s="10">
        <v>426</v>
      </c>
      <c r="H85" s="8">
        <v>10203</v>
      </c>
      <c r="I85" s="10">
        <v>423</v>
      </c>
      <c r="J85" s="10">
        <v>3.9</v>
      </c>
      <c r="K85" s="5">
        <v>5221</v>
      </c>
      <c r="L85" s="10">
        <v>201</v>
      </c>
      <c r="M85" s="8">
        <v>4814</v>
      </c>
      <c r="N85" s="10">
        <v>206</v>
      </c>
      <c r="O85" s="10">
        <v>3.8</v>
      </c>
      <c r="P85" s="5">
        <v>5831</v>
      </c>
      <c r="Q85" s="10">
        <v>225</v>
      </c>
      <c r="R85" s="8">
        <v>5389</v>
      </c>
      <c r="S85" s="10">
        <v>217</v>
      </c>
      <c r="T85" s="11">
        <v>3.9</v>
      </c>
    </row>
    <row r="86" spans="1:20" ht="15.75" x14ac:dyDescent="0.25">
      <c r="A86" s="83" t="s">
        <v>420</v>
      </c>
      <c r="B86" s="83" t="s">
        <v>395</v>
      </c>
      <c r="C86" s="84" t="s">
        <v>431</v>
      </c>
      <c r="D86" s="84" t="s">
        <v>392</v>
      </c>
      <c r="E86" s="7">
        <v>23</v>
      </c>
      <c r="F86" s="5">
        <v>11130</v>
      </c>
      <c r="G86" s="10">
        <v>241</v>
      </c>
      <c r="H86" s="8">
        <v>10397</v>
      </c>
      <c r="I86" s="10">
        <v>492</v>
      </c>
      <c r="J86" s="10">
        <v>2.2000000000000002</v>
      </c>
      <c r="K86" s="5">
        <v>5344</v>
      </c>
      <c r="L86" s="10">
        <v>133</v>
      </c>
      <c r="M86" s="8">
        <v>4987</v>
      </c>
      <c r="N86" s="10">
        <v>224</v>
      </c>
      <c r="O86" s="10">
        <v>2.5</v>
      </c>
      <c r="P86" s="5">
        <v>5786</v>
      </c>
      <c r="Q86" s="10">
        <v>108</v>
      </c>
      <c r="R86" s="8">
        <v>5410</v>
      </c>
      <c r="S86" s="10">
        <v>268</v>
      </c>
      <c r="T86" s="11">
        <v>1.9</v>
      </c>
    </row>
    <row r="87" spans="1:20" ht="15.75" x14ac:dyDescent="0.25">
      <c r="A87" s="83" t="s">
        <v>420</v>
      </c>
      <c r="B87" s="83" t="s">
        <v>395</v>
      </c>
      <c r="C87" s="84" t="s">
        <v>431</v>
      </c>
      <c r="D87" s="84" t="s">
        <v>392</v>
      </c>
      <c r="E87" s="7">
        <v>24</v>
      </c>
      <c r="F87" s="5">
        <v>10016</v>
      </c>
      <c r="G87" s="10">
        <v>168</v>
      </c>
      <c r="H87" s="8">
        <v>9415</v>
      </c>
      <c r="I87" s="10">
        <v>433</v>
      </c>
      <c r="J87" s="10">
        <v>1.7</v>
      </c>
      <c r="K87" s="5">
        <v>4701</v>
      </c>
      <c r="L87" s="10">
        <v>80</v>
      </c>
      <c r="M87" s="8">
        <v>4394</v>
      </c>
      <c r="N87" s="10">
        <v>227</v>
      </c>
      <c r="O87" s="10">
        <v>1.7</v>
      </c>
      <c r="P87" s="5">
        <v>5315</v>
      </c>
      <c r="Q87" s="10">
        <v>88</v>
      </c>
      <c r="R87" s="8">
        <v>5021</v>
      </c>
      <c r="S87" s="10">
        <v>206</v>
      </c>
      <c r="T87" s="11">
        <v>1.7</v>
      </c>
    </row>
    <row r="88" spans="1:20" ht="15.75" x14ac:dyDescent="0.25">
      <c r="A88" s="83" t="s">
        <v>420</v>
      </c>
      <c r="B88" s="83" t="s">
        <v>395</v>
      </c>
      <c r="C88" s="84" t="s">
        <v>431</v>
      </c>
      <c r="D88" s="84" t="s">
        <v>392</v>
      </c>
      <c r="E88" s="7">
        <v>25</v>
      </c>
      <c r="F88" s="5">
        <v>12425</v>
      </c>
      <c r="G88" s="10">
        <v>152</v>
      </c>
      <c r="H88" s="8">
        <v>11488</v>
      </c>
      <c r="I88" s="10">
        <v>785</v>
      </c>
      <c r="J88" s="10">
        <v>1.2</v>
      </c>
      <c r="K88" s="5">
        <v>6133</v>
      </c>
      <c r="L88" s="10">
        <v>79</v>
      </c>
      <c r="M88" s="8">
        <v>5659</v>
      </c>
      <c r="N88" s="10">
        <v>395</v>
      </c>
      <c r="O88" s="10">
        <v>1.3</v>
      </c>
      <c r="P88" s="5">
        <v>6292</v>
      </c>
      <c r="Q88" s="10">
        <v>73</v>
      </c>
      <c r="R88" s="8">
        <v>5829</v>
      </c>
      <c r="S88" s="10">
        <v>390</v>
      </c>
      <c r="T88" s="11">
        <v>1.2</v>
      </c>
    </row>
    <row r="89" spans="1:20" ht="15.75" x14ac:dyDescent="0.25">
      <c r="A89" s="83" t="s">
        <v>420</v>
      </c>
      <c r="B89" s="83" t="s">
        <v>395</v>
      </c>
      <c r="C89" s="84" t="s">
        <v>431</v>
      </c>
      <c r="D89" s="84" t="s">
        <v>392</v>
      </c>
      <c r="E89" s="7">
        <v>26</v>
      </c>
      <c r="F89" s="5">
        <v>9657</v>
      </c>
      <c r="G89" s="10">
        <v>95</v>
      </c>
      <c r="H89" s="8">
        <v>9114</v>
      </c>
      <c r="I89" s="10">
        <v>448</v>
      </c>
      <c r="J89" s="10">
        <v>1</v>
      </c>
      <c r="K89" s="5">
        <v>4679</v>
      </c>
      <c r="L89" s="10">
        <v>46</v>
      </c>
      <c r="M89" s="8">
        <v>4427</v>
      </c>
      <c r="N89" s="10">
        <v>206</v>
      </c>
      <c r="O89" s="10">
        <v>1</v>
      </c>
      <c r="P89" s="5">
        <v>4978</v>
      </c>
      <c r="Q89" s="10">
        <v>49</v>
      </c>
      <c r="R89" s="8">
        <v>4687</v>
      </c>
      <c r="S89" s="10">
        <v>242</v>
      </c>
      <c r="T89" s="11">
        <v>1</v>
      </c>
    </row>
    <row r="90" spans="1:20" ht="15.75" x14ac:dyDescent="0.25">
      <c r="A90" s="83" t="s">
        <v>420</v>
      </c>
      <c r="B90" s="83" t="s">
        <v>395</v>
      </c>
      <c r="C90" s="84" t="s">
        <v>431</v>
      </c>
      <c r="D90" s="84" t="s">
        <v>392</v>
      </c>
      <c r="E90" s="7">
        <v>27</v>
      </c>
      <c r="F90" s="5">
        <v>10095</v>
      </c>
      <c r="G90" s="10">
        <v>89</v>
      </c>
      <c r="H90" s="8">
        <v>9471</v>
      </c>
      <c r="I90" s="10">
        <v>535</v>
      </c>
      <c r="J90" s="10">
        <v>0.9</v>
      </c>
      <c r="K90" s="5">
        <v>4886</v>
      </c>
      <c r="L90" s="10">
        <v>46</v>
      </c>
      <c r="M90" s="8">
        <v>4585</v>
      </c>
      <c r="N90" s="10">
        <v>255</v>
      </c>
      <c r="O90" s="10">
        <v>0.9</v>
      </c>
      <c r="P90" s="5">
        <v>5209</v>
      </c>
      <c r="Q90" s="10">
        <v>43</v>
      </c>
      <c r="R90" s="8">
        <v>4886</v>
      </c>
      <c r="S90" s="10">
        <v>280</v>
      </c>
      <c r="T90" s="11">
        <v>0.8</v>
      </c>
    </row>
    <row r="91" spans="1:20" ht="15.75" x14ac:dyDescent="0.25">
      <c r="A91" s="83" t="s">
        <v>420</v>
      </c>
      <c r="B91" s="83" t="s">
        <v>395</v>
      </c>
      <c r="C91" s="84" t="s">
        <v>431</v>
      </c>
      <c r="D91" s="84" t="s">
        <v>392</v>
      </c>
      <c r="E91" s="7">
        <v>28</v>
      </c>
      <c r="F91" s="5">
        <v>10732</v>
      </c>
      <c r="G91" s="10">
        <v>67</v>
      </c>
      <c r="H91" s="8">
        <v>10041</v>
      </c>
      <c r="I91" s="10">
        <v>624</v>
      </c>
      <c r="J91" s="10">
        <v>0.6</v>
      </c>
      <c r="K91" s="5">
        <v>5092</v>
      </c>
      <c r="L91" s="10">
        <v>33</v>
      </c>
      <c r="M91" s="8">
        <v>4763</v>
      </c>
      <c r="N91" s="10">
        <v>296</v>
      </c>
      <c r="O91" s="10">
        <v>0.6</v>
      </c>
      <c r="P91" s="5">
        <v>5640</v>
      </c>
      <c r="Q91" s="10">
        <v>34</v>
      </c>
      <c r="R91" s="8">
        <v>5278</v>
      </c>
      <c r="S91" s="10">
        <v>328</v>
      </c>
      <c r="T91" s="11">
        <v>0.6</v>
      </c>
    </row>
    <row r="92" spans="1:20" ht="15.75" x14ac:dyDescent="0.25">
      <c r="A92" s="83" t="s">
        <v>420</v>
      </c>
      <c r="B92" s="83" t="s">
        <v>395</v>
      </c>
      <c r="C92" s="84" t="s">
        <v>431</v>
      </c>
      <c r="D92" s="84" t="s">
        <v>392</v>
      </c>
      <c r="E92" s="7">
        <v>29</v>
      </c>
      <c r="F92" s="5">
        <v>9268</v>
      </c>
      <c r="G92" s="10">
        <v>51</v>
      </c>
      <c r="H92" s="8">
        <v>8767</v>
      </c>
      <c r="I92" s="10">
        <v>450</v>
      </c>
      <c r="J92" s="10">
        <v>0.6</v>
      </c>
      <c r="K92" s="5">
        <v>4450</v>
      </c>
      <c r="L92" s="10">
        <v>25</v>
      </c>
      <c r="M92" s="8">
        <v>4217</v>
      </c>
      <c r="N92" s="10">
        <v>208</v>
      </c>
      <c r="O92" s="10">
        <v>0.6</v>
      </c>
      <c r="P92" s="5">
        <v>4818</v>
      </c>
      <c r="Q92" s="10">
        <v>26</v>
      </c>
      <c r="R92" s="8">
        <v>4550</v>
      </c>
      <c r="S92" s="10">
        <v>242</v>
      </c>
      <c r="T92" s="11">
        <v>0.5</v>
      </c>
    </row>
    <row r="93" spans="1:20" ht="15.75" x14ac:dyDescent="0.25">
      <c r="A93" s="83" t="s">
        <v>420</v>
      </c>
      <c r="B93" s="83" t="s">
        <v>395</v>
      </c>
      <c r="C93" s="84" t="s">
        <v>431</v>
      </c>
      <c r="D93" s="84" t="s">
        <v>392</v>
      </c>
      <c r="E93" s="6" t="s">
        <v>32</v>
      </c>
      <c r="F93" s="5">
        <v>49084</v>
      </c>
      <c r="G93" s="10">
        <v>203</v>
      </c>
      <c r="H93" s="8">
        <v>46072</v>
      </c>
      <c r="I93" s="8">
        <v>2809</v>
      </c>
      <c r="J93" s="10">
        <v>0.4</v>
      </c>
      <c r="K93" s="5">
        <v>24230</v>
      </c>
      <c r="L93" s="10">
        <v>102</v>
      </c>
      <c r="M93" s="8">
        <v>22773</v>
      </c>
      <c r="N93" s="8">
        <v>1355</v>
      </c>
      <c r="O93" s="10">
        <v>0.4</v>
      </c>
      <c r="P93" s="5">
        <v>24854</v>
      </c>
      <c r="Q93" s="10">
        <v>101</v>
      </c>
      <c r="R93" s="8">
        <v>23299</v>
      </c>
      <c r="S93" s="8">
        <v>1454</v>
      </c>
      <c r="T93" s="11">
        <v>0.4</v>
      </c>
    </row>
    <row r="94" spans="1:20" ht="15.75" x14ac:dyDescent="0.25">
      <c r="A94" s="83" t="s">
        <v>420</v>
      </c>
      <c r="B94" s="83" t="s">
        <v>395</v>
      </c>
      <c r="C94" s="84" t="s">
        <v>431</v>
      </c>
      <c r="D94" s="84" t="s">
        <v>392</v>
      </c>
      <c r="E94" s="6" t="s">
        <v>33</v>
      </c>
      <c r="F94" s="5">
        <v>42550</v>
      </c>
      <c r="G94" s="10">
        <v>125</v>
      </c>
      <c r="H94" s="8">
        <v>39656</v>
      </c>
      <c r="I94" s="8">
        <v>2769</v>
      </c>
      <c r="J94" s="10">
        <v>0.3</v>
      </c>
      <c r="K94" s="5">
        <v>21518</v>
      </c>
      <c r="L94" s="10">
        <v>65</v>
      </c>
      <c r="M94" s="8">
        <v>20104</v>
      </c>
      <c r="N94" s="8">
        <v>1349</v>
      </c>
      <c r="O94" s="10">
        <v>0.3</v>
      </c>
      <c r="P94" s="5">
        <v>21032</v>
      </c>
      <c r="Q94" s="10">
        <v>60</v>
      </c>
      <c r="R94" s="8">
        <v>19552</v>
      </c>
      <c r="S94" s="8">
        <v>1420</v>
      </c>
      <c r="T94" s="11">
        <v>0.3</v>
      </c>
    </row>
    <row r="95" spans="1:20" ht="15.75" x14ac:dyDescent="0.25">
      <c r="A95" s="83" t="s">
        <v>420</v>
      </c>
      <c r="B95" s="83" t="s">
        <v>395</v>
      </c>
      <c r="C95" s="84" t="s">
        <v>431</v>
      </c>
      <c r="D95" s="84" t="s">
        <v>392</v>
      </c>
      <c r="E95" s="6" t="s">
        <v>34</v>
      </c>
      <c r="F95" s="5">
        <v>38705</v>
      </c>
      <c r="G95" s="10">
        <v>97</v>
      </c>
      <c r="H95" s="8">
        <v>36023</v>
      </c>
      <c r="I95" s="8">
        <v>2585</v>
      </c>
      <c r="J95" s="10">
        <v>0.3</v>
      </c>
      <c r="K95" s="5">
        <v>18866</v>
      </c>
      <c r="L95" s="10">
        <v>52</v>
      </c>
      <c r="M95" s="8">
        <v>17625</v>
      </c>
      <c r="N95" s="8">
        <v>1189</v>
      </c>
      <c r="O95" s="10">
        <v>0.3</v>
      </c>
      <c r="P95" s="5">
        <v>19839</v>
      </c>
      <c r="Q95" s="10">
        <v>45</v>
      </c>
      <c r="R95" s="8">
        <v>18398</v>
      </c>
      <c r="S95" s="8">
        <v>1396</v>
      </c>
      <c r="T95" s="11">
        <v>0.2</v>
      </c>
    </row>
    <row r="96" spans="1:20" ht="15.75" x14ac:dyDescent="0.25">
      <c r="A96" s="83" t="s">
        <v>420</v>
      </c>
      <c r="B96" s="83" t="s">
        <v>395</v>
      </c>
      <c r="C96" s="84" t="s">
        <v>431</v>
      </c>
      <c r="D96" s="84" t="s">
        <v>392</v>
      </c>
      <c r="E96" s="6" t="s">
        <v>35</v>
      </c>
      <c r="F96" s="5">
        <v>32685</v>
      </c>
      <c r="G96" s="10">
        <v>68</v>
      </c>
      <c r="H96" s="8">
        <v>30078</v>
      </c>
      <c r="I96" s="8">
        <v>2539</v>
      </c>
      <c r="J96" s="10">
        <v>0.2</v>
      </c>
      <c r="K96" s="5">
        <v>15630</v>
      </c>
      <c r="L96" s="10">
        <v>33</v>
      </c>
      <c r="M96" s="8">
        <v>14451</v>
      </c>
      <c r="N96" s="8">
        <v>1146</v>
      </c>
      <c r="O96" s="10">
        <v>0.2</v>
      </c>
      <c r="P96" s="5">
        <v>17055</v>
      </c>
      <c r="Q96" s="10">
        <v>35</v>
      </c>
      <c r="R96" s="8">
        <v>15627</v>
      </c>
      <c r="S96" s="8">
        <v>1393</v>
      </c>
      <c r="T96" s="11">
        <v>0.2</v>
      </c>
    </row>
    <row r="97" spans="1:20" ht="15.75" x14ac:dyDescent="0.25">
      <c r="A97" s="83" t="s">
        <v>420</v>
      </c>
      <c r="B97" s="83" t="s">
        <v>395</v>
      </c>
      <c r="C97" s="84" t="s">
        <v>431</v>
      </c>
      <c r="D97" s="84" t="s">
        <v>392</v>
      </c>
      <c r="E97" s="6" t="s">
        <v>122</v>
      </c>
      <c r="F97" s="5">
        <v>95390</v>
      </c>
      <c r="G97" s="10">
        <v>307</v>
      </c>
      <c r="H97" s="8">
        <v>83726</v>
      </c>
      <c r="I97" s="8">
        <v>11357</v>
      </c>
      <c r="J97" s="10">
        <v>0.3</v>
      </c>
      <c r="K97" s="5">
        <v>43753</v>
      </c>
      <c r="L97" s="10">
        <v>131</v>
      </c>
      <c r="M97" s="8">
        <v>39605</v>
      </c>
      <c r="N97" s="8">
        <v>4017</v>
      </c>
      <c r="O97" s="10">
        <v>0.3</v>
      </c>
      <c r="P97" s="5">
        <v>51637</v>
      </c>
      <c r="Q97" s="10">
        <v>176</v>
      </c>
      <c r="R97" s="8">
        <v>44121</v>
      </c>
      <c r="S97" s="8">
        <v>7340</v>
      </c>
      <c r="T97" s="11">
        <v>0.3</v>
      </c>
    </row>
    <row r="98" spans="1:20" ht="15.75" x14ac:dyDescent="0.25">
      <c r="A98" s="83" t="s">
        <v>420</v>
      </c>
      <c r="B98" s="83" t="s">
        <v>395</v>
      </c>
      <c r="C98" s="84" t="s">
        <v>431</v>
      </c>
      <c r="D98" s="84" t="s">
        <v>392</v>
      </c>
      <c r="E98" s="7" t="s">
        <v>23</v>
      </c>
      <c r="F98" s="5">
        <v>185198</v>
      </c>
      <c r="G98" s="8">
        <v>39677</v>
      </c>
      <c r="H98" s="8">
        <v>126440</v>
      </c>
      <c r="I98" s="8">
        <v>19081</v>
      </c>
      <c r="J98" s="10">
        <v>21.4</v>
      </c>
      <c r="K98" s="5">
        <v>93191</v>
      </c>
      <c r="L98" s="8">
        <v>19185</v>
      </c>
      <c r="M98" s="8">
        <v>65269</v>
      </c>
      <c r="N98" s="8">
        <v>8737</v>
      </c>
      <c r="O98" s="10">
        <v>20.6</v>
      </c>
      <c r="P98" s="5">
        <v>92007</v>
      </c>
      <c r="Q98" s="8">
        <v>20492</v>
      </c>
      <c r="R98" s="8">
        <v>61171</v>
      </c>
      <c r="S98" s="8">
        <v>10344</v>
      </c>
      <c r="T98" s="11">
        <v>22.3</v>
      </c>
    </row>
    <row r="99" spans="1:20" ht="15.75" x14ac:dyDescent="0.25">
      <c r="A99" s="89" t="s">
        <v>420</v>
      </c>
      <c r="B99" s="89" t="s">
        <v>395</v>
      </c>
      <c r="C99" s="90" t="s">
        <v>438</v>
      </c>
      <c r="D99" s="90" t="s">
        <v>396</v>
      </c>
      <c r="E99" s="7">
        <v>5</v>
      </c>
      <c r="F99" s="5">
        <v>5087</v>
      </c>
      <c r="G99" s="10">
        <v>941</v>
      </c>
      <c r="H99" s="10">
        <v>170</v>
      </c>
      <c r="I99" s="8">
        <v>3976</v>
      </c>
      <c r="J99" s="10">
        <v>18.5</v>
      </c>
      <c r="K99" s="5">
        <v>2596</v>
      </c>
      <c r="L99" s="10">
        <v>463</v>
      </c>
      <c r="M99" s="10">
        <v>97</v>
      </c>
      <c r="N99" s="8">
        <v>2036</v>
      </c>
      <c r="O99" s="10">
        <v>17.8</v>
      </c>
      <c r="P99" s="5">
        <v>2491</v>
      </c>
      <c r="Q99" s="10">
        <v>478</v>
      </c>
      <c r="R99" s="10">
        <v>73</v>
      </c>
      <c r="S99" s="8">
        <v>1940</v>
      </c>
      <c r="T99" s="11">
        <v>19.2</v>
      </c>
    </row>
    <row r="100" spans="1:20" ht="15.75" x14ac:dyDescent="0.25">
      <c r="A100" s="83" t="s">
        <v>420</v>
      </c>
      <c r="B100" s="83" t="s">
        <v>395</v>
      </c>
      <c r="C100" s="84" t="s">
        <v>438</v>
      </c>
      <c r="D100" s="84" t="s">
        <v>396</v>
      </c>
      <c r="E100" s="7">
        <v>6</v>
      </c>
      <c r="F100" s="5">
        <v>5384</v>
      </c>
      <c r="G100" s="8">
        <v>3410</v>
      </c>
      <c r="H100" s="10">
        <v>330</v>
      </c>
      <c r="I100" s="8">
        <v>1644</v>
      </c>
      <c r="J100" s="10">
        <v>63.3</v>
      </c>
      <c r="K100" s="5">
        <v>2716</v>
      </c>
      <c r="L100" s="8">
        <v>1671</v>
      </c>
      <c r="M100" s="10">
        <v>184</v>
      </c>
      <c r="N100" s="10">
        <v>861</v>
      </c>
      <c r="O100" s="10">
        <v>61.5</v>
      </c>
      <c r="P100" s="5">
        <v>2668</v>
      </c>
      <c r="Q100" s="8">
        <v>1739</v>
      </c>
      <c r="R100" s="10">
        <v>146</v>
      </c>
      <c r="S100" s="10">
        <v>783</v>
      </c>
      <c r="T100" s="11">
        <v>65.2</v>
      </c>
    </row>
    <row r="101" spans="1:20" ht="15.75" x14ac:dyDescent="0.25">
      <c r="A101" s="83" t="s">
        <v>420</v>
      </c>
      <c r="B101" s="83" t="s">
        <v>395</v>
      </c>
      <c r="C101" s="84" t="s">
        <v>438</v>
      </c>
      <c r="D101" s="84" t="s">
        <v>396</v>
      </c>
      <c r="E101" s="7">
        <v>7</v>
      </c>
      <c r="F101" s="5">
        <v>5372</v>
      </c>
      <c r="G101" s="8">
        <v>4289</v>
      </c>
      <c r="H101" s="10">
        <v>431</v>
      </c>
      <c r="I101" s="10">
        <v>652</v>
      </c>
      <c r="J101" s="10">
        <v>79.8</v>
      </c>
      <c r="K101" s="5">
        <v>2665</v>
      </c>
      <c r="L101" s="8">
        <v>2137</v>
      </c>
      <c r="M101" s="10">
        <v>201</v>
      </c>
      <c r="N101" s="10">
        <v>327</v>
      </c>
      <c r="O101" s="10">
        <v>80.2</v>
      </c>
      <c r="P101" s="5">
        <v>2707</v>
      </c>
      <c r="Q101" s="8">
        <v>2152</v>
      </c>
      <c r="R101" s="10">
        <v>230</v>
      </c>
      <c r="S101" s="10">
        <v>325</v>
      </c>
      <c r="T101" s="11">
        <v>79.5</v>
      </c>
    </row>
    <row r="102" spans="1:20" ht="15.75" x14ac:dyDescent="0.25">
      <c r="A102" s="83" t="s">
        <v>420</v>
      </c>
      <c r="B102" s="83" t="s">
        <v>395</v>
      </c>
      <c r="C102" s="84" t="s">
        <v>438</v>
      </c>
      <c r="D102" s="84" t="s">
        <v>396</v>
      </c>
      <c r="E102" s="7">
        <v>8</v>
      </c>
      <c r="F102" s="5">
        <v>5042</v>
      </c>
      <c r="G102" s="8">
        <v>4169</v>
      </c>
      <c r="H102" s="10">
        <v>469</v>
      </c>
      <c r="I102" s="10">
        <v>404</v>
      </c>
      <c r="J102" s="10">
        <v>82.7</v>
      </c>
      <c r="K102" s="5">
        <v>2562</v>
      </c>
      <c r="L102" s="8">
        <v>2085</v>
      </c>
      <c r="M102" s="10">
        <v>250</v>
      </c>
      <c r="N102" s="10">
        <v>227</v>
      </c>
      <c r="O102" s="10">
        <v>81.400000000000006</v>
      </c>
      <c r="P102" s="5">
        <v>2480</v>
      </c>
      <c r="Q102" s="8">
        <v>2084</v>
      </c>
      <c r="R102" s="10">
        <v>219</v>
      </c>
      <c r="S102" s="10">
        <v>177</v>
      </c>
      <c r="T102" s="11">
        <v>84</v>
      </c>
    </row>
    <row r="103" spans="1:20" ht="15.75" x14ac:dyDescent="0.25">
      <c r="A103" s="83" t="s">
        <v>420</v>
      </c>
      <c r="B103" s="83" t="s">
        <v>395</v>
      </c>
      <c r="C103" s="84" t="s">
        <v>438</v>
      </c>
      <c r="D103" s="84" t="s">
        <v>396</v>
      </c>
      <c r="E103" s="7">
        <v>9</v>
      </c>
      <c r="F103" s="5">
        <v>4887</v>
      </c>
      <c r="G103" s="8">
        <v>4063</v>
      </c>
      <c r="H103" s="10">
        <v>521</v>
      </c>
      <c r="I103" s="10">
        <v>303</v>
      </c>
      <c r="J103" s="10">
        <v>83.1</v>
      </c>
      <c r="K103" s="5">
        <v>2413</v>
      </c>
      <c r="L103" s="8">
        <v>2009</v>
      </c>
      <c r="M103" s="10">
        <v>266</v>
      </c>
      <c r="N103" s="10">
        <v>138</v>
      </c>
      <c r="O103" s="10">
        <v>83.3</v>
      </c>
      <c r="P103" s="5">
        <v>2474</v>
      </c>
      <c r="Q103" s="8">
        <v>2054</v>
      </c>
      <c r="R103" s="10">
        <v>255</v>
      </c>
      <c r="S103" s="10">
        <v>165</v>
      </c>
      <c r="T103" s="11">
        <v>83</v>
      </c>
    </row>
    <row r="104" spans="1:20" ht="15.75" x14ac:dyDescent="0.25">
      <c r="A104" s="83" t="s">
        <v>420</v>
      </c>
      <c r="B104" s="83" t="s">
        <v>395</v>
      </c>
      <c r="C104" s="84" t="s">
        <v>438</v>
      </c>
      <c r="D104" s="84" t="s">
        <v>396</v>
      </c>
      <c r="E104" s="7">
        <v>10</v>
      </c>
      <c r="F104" s="5">
        <v>4854</v>
      </c>
      <c r="G104" s="8">
        <v>4017</v>
      </c>
      <c r="H104" s="10">
        <v>594</v>
      </c>
      <c r="I104" s="10">
        <v>243</v>
      </c>
      <c r="J104" s="10">
        <v>82.8</v>
      </c>
      <c r="K104" s="5">
        <v>2446</v>
      </c>
      <c r="L104" s="8">
        <v>2018</v>
      </c>
      <c r="M104" s="10">
        <v>292</v>
      </c>
      <c r="N104" s="10">
        <v>136</v>
      </c>
      <c r="O104" s="10">
        <v>82.5</v>
      </c>
      <c r="P104" s="5">
        <v>2408</v>
      </c>
      <c r="Q104" s="8">
        <v>1999</v>
      </c>
      <c r="R104" s="10">
        <v>302</v>
      </c>
      <c r="S104" s="10">
        <v>107</v>
      </c>
      <c r="T104" s="11">
        <v>83</v>
      </c>
    </row>
    <row r="105" spans="1:20" ht="15.75" x14ac:dyDescent="0.25">
      <c r="A105" s="83" t="s">
        <v>420</v>
      </c>
      <c r="B105" s="83" t="s">
        <v>395</v>
      </c>
      <c r="C105" s="84" t="s">
        <v>438</v>
      </c>
      <c r="D105" s="84" t="s">
        <v>396</v>
      </c>
      <c r="E105" s="7">
        <v>11</v>
      </c>
      <c r="F105" s="5">
        <v>4539</v>
      </c>
      <c r="G105" s="8">
        <v>3698</v>
      </c>
      <c r="H105" s="10">
        <v>657</v>
      </c>
      <c r="I105" s="10">
        <v>184</v>
      </c>
      <c r="J105" s="10">
        <v>81.5</v>
      </c>
      <c r="K105" s="5">
        <v>2289</v>
      </c>
      <c r="L105" s="8">
        <v>1833</v>
      </c>
      <c r="M105" s="10">
        <v>345</v>
      </c>
      <c r="N105" s="10">
        <v>111</v>
      </c>
      <c r="O105" s="10">
        <v>80.099999999999994</v>
      </c>
      <c r="P105" s="5">
        <v>2250</v>
      </c>
      <c r="Q105" s="8">
        <v>1865</v>
      </c>
      <c r="R105" s="10">
        <v>312</v>
      </c>
      <c r="S105" s="10">
        <v>73</v>
      </c>
      <c r="T105" s="11">
        <v>82.9</v>
      </c>
    </row>
    <row r="106" spans="1:20" ht="15.75" x14ac:dyDescent="0.25">
      <c r="A106" s="83" t="s">
        <v>420</v>
      </c>
      <c r="B106" s="83" t="s">
        <v>395</v>
      </c>
      <c r="C106" s="84" t="s">
        <v>438</v>
      </c>
      <c r="D106" s="84" t="s">
        <v>396</v>
      </c>
      <c r="E106" s="7">
        <v>12</v>
      </c>
      <c r="F106" s="5">
        <v>4902</v>
      </c>
      <c r="G106" s="8">
        <v>3670</v>
      </c>
      <c r="H106" s="8">
        <v>1030</v>
      </c>
      <c r="I106" s="10">
        <v>202</v>
      </c>
      <c r="J106" s="10">
        <v>74.900000000000006</v>
      </c>
      <c r="K106" s="5">
        <v>2440</v>
      </c>
      <c r="L106" s="8">
        <v>1803</v>
      </c>
      <c r="M106" s="10">
        <v>533</v>
      </c>
      <c r="N106" s="10">
        <v>104</v>
      </c>
      <c r="O106" s="10">
        <v>73.900000000000006</v>
      </c>
      <c r="P106" s="5">
        <v>2462</v>
      </c>
      <c r="Q106" s="8">
        <v>1867</v>
      </c>
      <c r="R106" s="10">
        <v>497</v>
      </c>
      <c r="S106" s="10">
        <v>98</v>
      </c>
      <c r="T106" s="11">
        <v>75.8</v>
      </c>
    </row>
    <row r="107" spans="1:20" ht="15.75" x14ac:dyDescent="0.25">
      <c r="A107" s="83" t="s">
        <v>420</v>
      </c>
      <c r="B107" s="83" t="s">
        <v>395</v>
      </c>
      <c r="C107" s="84" t="s">
        <v>438</v>
      </c>
      <c r="D107" s="84" t="s">
        <v>396</v>
      </c>
      <c r="E107" s="7">
        <v>13</v>
      </c>
      <c r="F107" s="5">
        <v>5141</v>
      </c>
      <c r="G107" s="8">
        <v>3407</v>
      </c>
      <c r="H107" s="8">
        <v>1522</v>
      </c>
      <c r="I107" s="10">
        <v>212</v>
      </c>
      <c r="J107" s="10">
        <v>66.3</v>
      </c>
      <c r="K107" s="5">
        <v>2558</v>
      </c>
      <c r="L107" s="8">
        <v>1611</v>
      </c>
      <c r="M107" s="10">
        <v>830</v>
      </c>
      <c r="N107" s="10">
        <v>117</v>
      </c>
      <c r="O107" s="10">
        <v>63</v>
      </c>
      <c r="P107" s="5">
        <v>2583</v>
      </c>
      <c r="Q107" s="8">
        <v>1796</v>
      </c>
      <c r="R107" s="10">
        <v>692</v>
      </c>
      <c r="S107" s="10">
        <v>95</v>
      </c>
      <c r="T107" s="11">
        <v>69.5</v>
      </c>
    </row>
    <row r="108" spans="1:20" ht="15.75" x14ac:dyDescent="0.25">
      <c r="A108" s="83" t="s">
        <v>420</v>
      </c>
      <c r="B108" s="83" t="s">
        <v>395</v>
      </c>
      <c r="C108" s="84" t="s">
        <v>438</v>
      </c>
      <c r="D108" s="84" t="s">
        <v>396</v>
      </c>
      <c r="E108" s="7">
        <v>14</v>
      </c>
      <c r="F108" s="5">
        <v>4830</v>
      </c>
      <c r="G108" s="8">
        <v>2622</v>
      </c>
      <c r="H108" s="8">
        <v>2015</v>
      </c>
      <c r="I108" s="10">
        <v>193</v>
      </c>
      <c r="J108" s="10">
        <v>54.3</v>
      </c>
      <c r="K108" s="5">
        <v>2368</v>
      </c>
      <c r="L108" s="8">
        <v>1213</v>
      </c>
      <c r="M108" s="8">
        <v>1058</v>
      </c>
      <c r="N108" s="10">
        <v>97</v>
      </c>
      <c r="O108" s="10">
        <v>51.2</v>
      </c>
      <c r="P108" s="5">
        <v>2462</v>
      </c>
      <c r="Q108" s="8">
        <v>1409</v>
      </c>
      <c r="R108" s="10">
        <v>957</v>
      </c>
      <c r="S108" s="10">
        <v>96</v>
      </c>
      <c r="T108" s="11">
        <v>57.2</v>
      </c>
    </row>
    <row r="109" spans="1:20" ht="15.75" x14ac:dyDescent="0.25">
      <c r="A109" s="83" t="s">
        <v>420</v>
      </c>
      <c r="B109" s="83" t="s">
        <v>395</v>
      </c>
      <c r="C109" s="84" t="s">
        <v>438</v>
      </c>
      <c r="D109" s="84" t="s">
        <v>396</v>
      </c>
      <c r="E109" s="7">
        <v>15</v>
      </c>
      <c r="F109" s="5">
        <v>3892</v>
      </c>
      <c r="G109" s="8">
        <v>1549</v>
      </c>
      <c r="H109" s="8">
        <v>2154</v>
      </c>
      <c r="I109" s="10">
        <v>189</v>
      </c>
      <c r="J109" s="10">
        <v>39.799999999999997</v>
      </c>
      <c r="K109" s="5">
        <v>2004</v>
      </c>
      <c r="L109" s="10">
        <v>693</v>
      </c>
      <c r="M109" s="8">
        <v>1198</v>
      </c>
      <c r="N109" s="10">
        <v>113</v>
      </c>
      <c r="O109" s="10">
        <v>34.6</v>
      </c>
      <c r="P109" s="5">
        <v>1888</v>
      </c>
      <c r="Q109" s="10">
        <v>856</v>
      </c>
      <c r="R109" s="10">
        <v>956</v>
      </c>
      <c r="S109" s="10">
        <v>76</v>
      </c>
      <c r="T109" s="11">
        <v>45.3</v>
      </c>
    </row>
    <row r="110" spans="1:20" ht="15.75" x14ac:dyDescent="0.25">
      <c r="A110" s="83" t="s">
        <v>420</v>
      </c>
      <c r="B110" s="83" t="s">
        <v>395</v>
      </c>
      <c r="C110" s="84" t="s">
        <v>438</v>
      </c>
      <c r="D110" s="84" t="s">
        <v>396</v>
      </c>
      <c r="E110" s="7">
        <v>16</v>
      </c>
      <c r="F110" s="5">
        <v>3796</v>
      </c>
      <c r="G110" s="8">
        <v>1140</v>
      </c>
      <c r="H110" s="8">
        <v>2498</v>
      </c>
      <c r="I110" s="10">
        <v>158</v>
      </c>
      <c r="J110" s="10">
        <v>30</v>
      </c>
      <c r="K110" s="5">
        <v>1912</v>
      </c>
      <c r="L110" s="10">
        <v>474</v>
      </c>
      <c r="M110" s="8">
        <v>1347</v>
      </c>
      <c r="N110" s="10">
        <v>91</v>
      </c>
      <c r="O110" s="10">
        <v>24.8</v>
      </c>
      <c r="P110" s="5">
        <v>1884</v>
      </c>
      <c r="Q110" s="10">
        <v>666</v>
      </c>
      <c r="R110" s="8">
        <v>1151</v>
      </c>
      <c r="S110" s="10">
        <v>67</v>
      </c>
      <c r="T110" s="11">
        <v>35.4</v>
      </c>
    </row>
    <row r="111" spans="1:20" ht="15.75" x14ac:dyDescent="0.25">
      <c r="A111" s="83" t="s">
        <v>420</v>
      </c>
      <c r="B111" s="83" t="s">
        <v>395</v>
      </c>
      <c r="C111" s="84" t="s">
        <v>438</v>
      </c>
      <c r="D111" s="84" t="s">
        <v>396</v>
      </c>
      <c r="E111" s="7">
        <v>17</v>
      </c>
      <c r="F111" s="5">
        <v>3641</v>
      </c>
      <c r="G111" s="10">
        <v>791</v>
      </c>
      <c r="H111" s="8">
        <v>2670</v>
      </c>
      <c r="I111" s="10">
        <v>180</v>
      </c>
      <c r="J111" s="10">
        <v>21.7</v>
      </c>
      <c r="K111" s="5">
        <v>1856</v>
      </c>
      <c r="L111" s="10">
        <v>314</v>
      </c>
      <c r="M111" s="8">
        <v>1442</v>
      </c>
      <c r="N111" s="10">
        <v>100</v>
      </c>
      <c r="O111" s="10">
        <v>16.899999999999999</v>
      </c>
      <c r="P111" s="5">
        <v>1785</v>
      </c>
      <c r="Q111" s="10">
        <v>477</v>
      </c>
      <c r="R111" s="8">
        <v>1228</v>
      </c>
      <c r="S111" s="10">
        <v>80</v>
      </c>
      <c r="T111" s="11">
        <v>26.7</v>
      </c>
    </row>
    <row r="112" spans="1:20" ht="15.75" x14ac:dyDescent="0.25">
      <c r="A112" s="83" t="s">
        <v>420</v>
      </c>
      <c r="B112" s="83" t="s">
        <v>395</v>
      </c>
      <c r="C112" s="84" t="s">
        <v>438</v>
      </c>
      <c r="D112" s="84" t="s">
        <v>396</v>
      </c>
      <c r="E112" s="7">
        <v>18</v>
      </c>
      <c r="F112" s="5">
        <v>4319</v>
      </c>
      <c r="G112" s="10">
        <v>542</v>
      </c>
      <c r="H112" s="8">
        <v>3535</v>
      </c>
      <c r="I112" s="10">
        <v>242</v>
      </c>
      <c r="J112" s="10">
        <v>12.5</v>
      </c>
      <c r="K112" s="5">
        <v>2222</v>
      </c>
      <c r="L112" s="10">
        <v>228</v>
      </c>
      <c r="M112" s="8">
        <v>1880</v>
      </c>
      <c r="N112" s="10">
        <v>114</v>
      </c>
      <c r="O112" s="10">
        <v>10.3</v>
      </c>
      <c r="P112" s="5">
        <v>2097</v>
      </c>
      <c r="Q112" s="10">
        <v>314</v>
      </c>
      <c r="R112" s="8">
        <v>1655</v>
      </c>
      <c r="S112" s="10">
        <v>128</v>
      </c>
      <c r="T112" s="11">
        <v>15</v>
      </c>
    </row>
    <row r="113" spans="1:20" ht="15.75" x14ac:dyDescent="0.25">
      <c r="A113" s="83" t="s">
        <v>420</v>
      </c>
      <c r="B113" s="83" t="s">
        <v>395</v>
      </c>
      <c r="C113" s="84" t="s">
        <v>438</v>
      </c>
      <c r="D113" s="84" t="s">
        <v>396</v>
      </c>
      <c r="E113" s="7">
        <v>19</v>
      </c>
      <c r="F113" s="5">
        <v>3616</v>
      </c>
      <c r="G113" s="10">
        <v>358</v>
      </c>
      <c r="H113" s="8">
        <v>3061</v>
      </c>
      <c r="I113" s="10">
        <v>197</v>
      </c>
      <c r="J113" s="10">
        <v>9.9</v>
      </c>
      <c r="K113" s="5">
        <v>1772</v>
      </c>
      <c r="L113" s="10">
        <v>160</v>
      </c>
      <c r="M113" s="8">
        <v>1512</v>
      </c>
      <c r="N113" s="10">
        <v>100</v>
      </c>
      <c r="O113" s="10">
        <v>9</v>
      </c>
      <c r="P113" s="5">
        <v>1844</v>
      </c>
      <c r="Q113" s="10">
        <v>198</v>
      </c>
      <c r="R113" s="8">
        <v>1549</v>
      </c>
      <c r="S113" s="10">
        <v>97</v>
      </c>
      <c r="T113" s="11">
        <v>10.7</v>
      </c>
    </row>
    <row r="114" spans="1:20" ht="15.75" x14ac:dyDescent="0.25">
      <c r="A114" s="83" t="s">
        <v>420</v>
      </c>
      <c r="B114" s="83" t="s">
        <v>395</v>
      </c>
      <c r="C114" s="84" t="s">
        <v>438</v>
      </c>
      <c r="D114" s="84" t="s">
        <v>396</v>
      </c>
      <c r="E114" s="7">
        <v>20</v>
      </c>
      <c r="F114" s="5">
        <v>4001</v>
      </c>
      <c r="G114" s="10">
        <v>219</v>
      </c>
      <c r="H114" s="8">
        <v>3529</v>
      </c>
      <c r="I114" s="10">
        <v>253</v>
      </c>
      <c r="J114" s="10">
        <v>5.5</v>
      </c>
      <c r="K114" s="5">
        <v>1948</v>
      </c>
      <c r="L114" s="10">
        <v>95</v>
      </c>
      <c r="M114" s="8">
        <v>1741</v>
      </c>
      <c r="N114" s="10">
        <v>112</v>
      </c>
      <c r="O114" s="10">
        <v>4.9000000000000004</v>
      </c>
      <c r="P114" s="5">
        <v>2053</v>
      </c>
      <c r="Q114" s="10">
        <v>124</v>
      </c>
      <c r="R114" s="8">
        <v>1788</v>
      </c>
      <c r="S114" s="10">
        <v>141</v>
      </c>
      <c r="T114" s="11">
        <v>6</v>
      </c>
    </row>
    <row r="115" spans="1:20" ht="15.75" x14ac:dyDescent="0.25">
      <c r="A115" s="83" t="s">
        <v>420</v>
      </c>
      <c r="B115" s="83" t="s">
        <v>395</v>
      </c>
      <c r="C115" s="84" t="s">
        <v>438</v>
      </c>
      <c r="D115" s="84" t="s">
        <v>396</v>
      </c>
      <c r="E115" s="7">
        <v>21</v>
      </c>
      <c r="F115" s="5">
        <v>3417</v>
      </c>
      <c r="G115" s="10">
        <v>136</v>
      </c>
      <c r="H115" s="8">
        <v>3095</v>
      </c>
      <c r="I115" s="10">
        <v>186</v>
      </c>
      <c r="J115" s="10">
        <v>4</v>
      </c>
      <c r="K115" s="5">
        <v>1663</v>
      </c>
      <c r="L115" s="10">
        <v>54</v>
      </c>
      <c r="M115" s="8">
        <v>1534</v>
      </c>
      <c r="N115" s="10">
        <v>75</v>
      </c>
      <c r="O115" s="10">
        <v>3.2</v>
      </c>
      <c r="P115" s="5">
        <v>1754</v>
      </c>
      <c r="Q115" s="10">
        <v>82</v>
      </c>
      <c r="R115" s="8">
        <v>1561</v>
      </c>
      <c r="S115" s="10">
        <v>111</v>
      </c>
      <c r="T115" s="11">
        <v>4.7</v>
      </c>
    </row>
    <row r="116" spans="1:20" ht="15.75" x14ac:dyDescent="0.25">
      <c r="A116" s="83" t="s">
        <v>420</v>
      </c>
      <c r="B116" s="83" t="s">
        <v>395</v>
      </c>
      <c r="C116" s="84" t="s">
        <v>438</v>
      </c>
      <c r="D116" s="84" t="s">
        <v>396</v>
      </c>
      <c r="E116" s="7">
        <v>22</v>
      </c>
      <c r="F116" s="5">
        <v>3393</v>
      </c>
      <c r="G116" s="10">
        <v>105</v>
      </c>
      <c r="H116" s="8">
        <v>3080</v>
      </c>
      <c r="I116" s="10">
        <v>208</v>
      </c>
      <c r="J116" s="10">
        <v>3.1</v>
      </c>
      <c r="K116" s="5">
        <v>1639</v>
      </c>
      <c r="L116" s="10">
        <v>39</v>
      </c>
      <c r="M116" s="8">
        <v>1507</v>
      </c>
      <c r="N116" s="10">
        <v>93</v>
      </c>
      <c r="O116" s="10">
        <v>2.4</v>
      </c>
      <c r="P116" s="5">
        <v>1754</v>
      </c>
      <c r="Q116" s="10">
        <v>66</v>
      </c>
      <c r="R116" s="8">
        <v>1573</v>
      </c>
      <c r="S116" s="10">
        <v>115</v>
      </c>
      <c r="T116" s="11">
        <v>3.8</v>
      </c>
    </row>
    <row r="117" spans="1:20" ht="15.75" x14ac:dyDescent="0.25">
      <c r="A117" s="83" t="s">
        <v>420</v>
      </c>
      <c r="B117" s="83" t="s">
        <v>395</v>
      </c>
      <c r="C117" s="84" t="s">
        <v>438</v>
      </c>
      <c r="D117" s="84" t="s">
        <v>396</v>
      </c>
      <c r="E117" s="7">
        <v>23</v>
      </c>
      <c r="F117" s="5">
        <v>3386</v>
      </c>
      <c r="G117" s="10">
        <v>67</v>
      </c>
      <c r="H117" s="8">
        <v>3131</v>
      </c>
      <c r="I117" s="10">
        <v>188</v>
      </c>
      <c r="J117" s="10">
        <v>2</v>
      </c>
      <c r="K117" s="5">
        <v>1681</v>
      </c>
      <c r="L117" s="10">
        <v>34</v>
      </c>
      <c r="M117" s="8">
        <v>1551</v>
      </c>
      <c r="N117" s="10">
        <v>96</v>
      </c>
      <c r="O117" s="10">
        <v>2</v>
      </c>
      <c r="P117" s="5">
        <v>1705</v>
      </c>
      <c r="Q117" s="10">
        <v>33</v>
      </c>
      <c r="R117" s="8">
        <v>1580</v>
      </c>
      <c r="S117" s="10">
        <v>92</v>
      </c>
      <c r="T117" s="11">
        <v>1.9</v>
      </c>
    </row>
    <row r="118" spans="1:20" ht="15.75" x14ac:dyDescent="0.25">
      <c r="A118" s="83" t="s">
        <v>420</v>
      </c>
      <c r="B118" s="83" t="s">
        <v>395</v>
      </c>
      <c r="C118" s="84" t="s">
        <v>438</v>
      </c>
      <c r="D118" s="84" t="s">
        <v>396</v>
      </c>
      <c r="E118" s="7">
        <v>24</v>
      </c>
      <c r="F118" s="5">
        <v>3061</v>
      </c>
      <c r="G118" s="10">
        <v>45</v>
      </c>
      <c r="H118" s="8">
        <v>2839</v>
      </c>
      <c r="I118" s="10">
        <v>177</v>
      </c>
      <c r="J118" s="10">
        <v>1.5</v>
      </c>
      <c r="K118" s="5">
        <v>1507</v>
      </c>
      <c r="L118" s="10">
        <v>19</v>
      </c>
      <c r="M118" s="8">
        <v>1411</v>
      </c>
      <c r="N118" s="10">
        <v>77</v>
      </c>
      <c r="O118" s="10">
        <v>1.3</v>
      </c>
      <c r="P118" s="5">
        <v>1554</v>
      </c>
      <c r="Q118" s="10">
        <v>26</v>
      </c>
      <c r="R118" s="8">
        <v>1428</v>
      </c>
      <c r="S118" s="10">
        <v>100</v>
      </c>
      <c r="T118" s="11">
        <v>1.7</v>
      </c>
    </row>
    <row r="119" spans="1:20" ht="15.75" x14ac:dyDescent="0.25">
      <c r="A119" s="83" t="s">
        <v>420</v>
      </c>
      <c r="B119" s="83" t="s">
        <v>395</v>
      </c>
      <c r="C119" s="84" t="s">
        <v>438</v>
      </c>
      <c r="D119" s="84" t="s">
        <v>396</v>
      </c>
      <c r="E119" s="7">
        <v>25</v>
      </c>
      <c r="F119" s="5">
        <v>3810</v>
      </c>
      <c r="G119" s="10">
        <v>39</v>
      </c>
      <c r="H119" s="8">
        <v>3483</v>
      </c>
      <c r="I119" s="10">
        <v>288</v>
      </c>
      <c r="J119" s="10">
        <v>1</v>
      </c>
      <c r="K119" s="5">
        <v>1937</v>
      </c>
      <c r="L119" s="10">
        <v>24</v>
      </c>
      <c r="M119" s="8">
        <v>1789</v>
      </c>
      <c r="N119" s="10">
        <v>124</v>
      </c>
      <c r="O119" s="10">
        <v>1.2</v>
      </c>
      <c r="P119" s="5">
        <v>1873</v>
      </c>
      <c r="Q119" s="10">
        <v>15</v>
      </c>
      <c r="R119" s="8">
        <v>1694</v>
      </c>
      <c r="S119" s="10">
        <v>164</v>
      </c>
      <c r="T119" s="11">
        <v>0.8</v>
      </c>
    </row>
    <row r="120" spans="1:20" ht="15.75" x14ac:dyDescent="0.25">
      <c r="A120" s="83" t="s">
        <v>420</v>
      </c>
      <c r="B120" s="83" t="s">
        <v>395</v>
      </c>
      <c r="C120" s="84" t="s">
        <v>438</v>
      </c>
      <c r="D120" s="84" t="s">
        <v>396</v>
      </c>
      <c r="E120" s="7">
        <v>26</v>
      </c>
      <c r="F120" s="5">
        <v>3086</v>
      </c>
      <c r="G120" s="10">
        <v>30</v>
      </c>
      <c r="H120" s="8">
        <v>2845</v>
      </c>
      <c r="I120" s="10">
        <v>211</v>
      </c>
      <c r="J120" s="10">
        <v>1</v>
      </c>
      <c r="K120" s="5">
        <v>1517</v>
      </c>
      <c r="L120" s="10">
        <v>17</v>
      </c>
      <c r="M120" s="8">
        <v>1409</v>
      </c>
      <c r="N120" s="10">
        <v>91</v>
      </c>
      <c r="O120" s="10">
        <v>1.1000000000000001</v>
      </c>
      <c r="P120" s="5">
        <v>1569</v>
      </c>
      <c r="Q120" s="10">
        <v>13</v>
      </c>
      <c r="R120" s="8">
        <v>1436</v>
      </c>
      <c r="S120" s="10">
        <v>120</v>
      </c>
      <c r="T120" s="11">
        <v>0.8</v>
      </c>
    </row>
    <row r="121" spans="1:20" ht="15.75" x14ac:dyDescent="0.25">
      <c r="A121" s="83" t="s">
        <v>420</v>
      </c>
      <c r="B121" s="83" t="s">
        <v>395</v>
      </c>
      <c r="C121" s="84" t="s">
        <v>438</v>
      </c>
      <c r="D121" s="84" t="s">
        <v>396</v>
      </c>
      <c r="E121" s="7">
        <v>27</v>
      </c>
      <c r="F121" s="5">
        <v>3066</v>
      </c>
      <c r="G121" s="10">
        <v>22</v>
      </c>
      <c r="H121" s="8">
        <v>2834</v>
      </c>
      <c r="I121" s="10">
        <v>210</v>
      </c>
      <c r="J121" s="10">
        <v>0.7</v>
      </c>
      <c r="K121" s="5">
        <v>1510</v>
      </c>
      <c r="L121" s="10">
        <v>8</v>
      </c>
      <c r="M121" s="8">
        <v>1409</v>
      </c>
      <c r="N121" s="10">
        <v>93</v>
      </c>
      <c r="O121" s="10">
        <v>0.5</v>
      </c>
      <c r="P121" s="5">
        <v>1556</v>
      </c>
      <c r="Q121" s="10">
        <v>14</v>
      </c>
      <c r="R121" s="8">
        <v>1425</v>
      </c>
      <c r="S121" s="10">
        <v>117</v>
      </c>
      <c r="T121" s="11">
        <v>0.9</v>
      </c>
    </row>
    <row r="122" spans="1:20" ht="15.75" x14ac:dyDescent="0.25">
      <c r="A122" s="83" t="s">
        <v>420</v>
      </c>
      <c r="B122" s="83" t="s">
        <v>395</v>
      </c>
      <c r="C122" s="84" t="s">
        <v>438</v>
      </c>
      <c r="D122" s="84" t="s">
        <v>396</v>
      </c>
      <c r="E122" s="7">
        <v>28</v>
      </c>
      <c r="F122" s="5">
        <v>3399</v>
      </c>
      <c r="G122" s="10">
        <v>21</v>
      </c>
      <c r="H122" s="8">
        <v>3125</v>
      </c>
      <c r="I122" s="10">
        <v>253</v>
      </c>
      <c r="J122" s="10">
        <v>0.6</v>
      </c>
      <c r="K122" s="5">
        <v>1692</v>
      </c>
      <c r="L122" s="10">
        <v>9</v>
      </c>
      <c r="M122" s="8">
        <v>1576</v>
      </c>
      <c r="N122" s="10">
        <v>107</v>
      </c>
      <c r="O122" s="10">
        <v>0.5</v>
      </c>
      <c r="P122" s="5">
        <v>1707</v>
      </c>
      <c r="Q122" s="10">
        <v>12</v>
      </c>
      <c r="R122" s="8">
        <v>1549</v>
      </c>
      <c r="S122" s="10">
        <v>146</v>
      </c>
      <c r="T122" s="11">
        <v>0.7</v>
      </c>
    </row>
    <row r="123" spans="1:20" ht="15.75" x14ac:dyDescent="0.25">
      <c r="A123" s="83" t="s">
        <v>420</v>
      </c>
      <c r="B123" s="83" t="s">
        <v>395</v>
      </c>
      <c r="C123" s="84" t="s">
        <v>438</v>
      </c>
      <c r="D123" s="84" t="s">
        <v>396</v>
      </c>
      <c r="E123" s="7">
        <v>29</v>
      </c>
      <c r="F123" s="5">
        <v>3039</v>
      </c>
      <c r="G123" s="10">
        <v>20</v>
      </c>
      <c r="H123" s="8">
        <v>2796</v>
      </c>
      <c r="I123" s="10">
        <v>223</v>
      </c>
      <c r="J123" s="10">
        <v>0.7</v>
      </c>
      <c r="K123" s="5">
        <v>1491</v>
      </c>
      <c r="L123" s="10">
        <v>10</v>
      </c>
      <c r="M123" s="8">
        <v>1385</v>
      </c>
      <c r="N123" s="10">
        <v>96</v>
      </c>
      <c r="O123" s="10">
        <v>0.7</v>
      </c>
      <c r="P123" s="5">
        <v>1548</v>
      </c>
      <c r="Q123" s="10">
        <v>10</v>
      </c>
      <c r="R123" s="8">
        <v>1411</v>
      </c>
      <c r="S123" s="10">
        <v>127</v>
      </c>
      <c r="T123" s="11">
        <v>0.6</v>
      </c>
    </row>
    <row r="124" spans="1:20" ht="15.75" x14ac:dyDescent="0.25">
      <c r="A124" s="83" t="s">
        <v>420</v>
      </c>
      <c r="B124" s="83" t="s">
        <v>395</v>
      </c>
      <c r="C124" s="84" t="s">
        <v>438</v>
      </c>
      <c r="D124" s="84" t="s">
        <v>396</v>
      </c>
      <c r="E124" s="6" t="s">
        <v>32</v>
      </c>
      <c r="F124" s="5">
        <v>15941</v>
      </c>
      <c r="G124" s="10">
        <v>88</v>
      </c>
      <c r="H124" s="8">
        <v>14718</v>
      </c>
      <c r="I124" s="8">
        <v>1135</v>
      </c>
      <c r="J124" s="10">
        <v>0.6</v>
      </c>
      <c r="K124" s="5">
        <v>8198</v>
      </c>
      <c r="L124" s="10">
        <v>46</v>
      </c>
      <c r="M124" s="8">
        <v>7631</v>
      </c>
      <c r="N124" s="10">
        <v>521</v>
      </c>
      <c r="O124" s="10">
        <v>0.6</v>
      </c>
      <c r="P124" s="5">
        <v>7743</v>
      </c>
      <c r="Q124" s="10">
        <v>42</v>
      </c>
      <c r="R124" s="8">
        <v>7087</v>
      </c>
      <c r="S124" s="10">
        <v>614</v>
      </c>
      <c r="T124" s="11">
        <v>0.5</v>
      </c>
    </row>
    <row r="125" spans="1:20" ht="15.75" x14ac:dyDescent="0.25">
      <c r="A125" s="83" t="s">
        <v>420</v>
      </c>
      <c r="B125" s="83" t="s">
        <v>395</v>
      </c>
      <c r="C125" s="84" t="s">
        <v>438</v>
      </c>
      <c r="D125" s="84" t="s">
        <v>396</v>
      </c>
      <c r="E125" s="6" t="s">
        <v>33</v>
      </c>
      <c r="F125" s="5">
        <v>14394</v>
      </c>
      <c r="G125" s="10">
        <v>43</v>
      </c>
      <c r="H125" s="8">
        <v>13326</v>
      </c>
      <c r="I125" s="8">
        <v>1025</v>
      </c>
      <c r="J125" s="10">
        <v>0.3</v>
      </c>
      <c r="K125" s="5">
        <v>7561</v>
      </c>
      <c r="L125" s="10">
        <v>28</v>
      </c>
      <c r="M125" s="8">
        <v>7072</v>
      </c>
      <c r="N125" s="10">
        <v>461</v>
      </c>
      <c r="O125" s="10">
        <v>0.4</v>
      </c>
      <c r="P125" s="5">
        <v>6833</v>
      </c>
      <c r="Q125" s="10">
        <v>15</v>
      </c>
      <c r="R125" s="8">
        <v>6254</v>
      </c>
      <c r="S125" s="10">
        <v>564</v>
      </c>
      <c r="T125" s="11">
        <v>0.2</v>
      </c>
    </row>
    <row r="126" spans="1:20" ht="15.75" x14ac:dyDescent="0.25">
      <c r="A126" s="83" t="s">
        <v>420</v>
      </c>
      <c r="B126" s="83" t="s">
        <v>395</v>
      </c>
      <c r="C126" s="84" t="s">
        <v>438</v>
      </c>
      <c r="D126" s="84" t="s">
        <v>396</v>
      </c>
      <c r="E126" s="6" t="s">
        <v>34</v>
      </c>
      <c r="F126" s="5">
        <v>13227</v>
      </c>
      <c r="G126" s="10">
        <v>25</v>
      </c>
      <c r="H126" s="8">
        <v>12212</v>
      </c>
      <c r="I126" s="10">
        <v>990</v>
      </c>
      <c r="J126" s="10">
        <v>0.2</v>
      </c>
      <c r="K126" s="5">
        <v>6793</v>
      </c>
      <c r="L126" s="10">
        <v>13</v>
      </c>
      <c r="M126" s="8">
        <v>6383</v>
      </c>
      <c r="N126" s="10">
        <v>397</v>
      </c>
      <c r="O126" s="10">
        <v>0.2</v>
      </c>
      <c r="P126" s="5">
        <v>6434</v>
      </c>
      <c r="Q126" s="10">
        <v>12</v>
      </c>
      <c r="R126" s="8">
        <v>5829</v>
      </c>
      <c r="S126" s="10">
        <v>593</v>
      </c>
      <c r="T126" s="11">
        <v>0.2</v>
      </c>
    </row>
    <row r="127" spans="1:20" ht="15.75" x14ac:dyDescent="0.25">
      <c r="A127" s="83" t="s">
        <v>420</v>
      </c>
      <c r="B127" s="83" t="s">
        <v>395</v>
      </c>
      <c r="C127" s="84" t="s">
        <v>438</v>
      </c>
      <c r="D127" s="84" t="s">
        <v>396</v>
      </c>
      <c r="E127" s="6" t="s">
        <v>35</v>
      </c>
      <c r="F127" s="5">
        <v>11397</v>
      </c>
      <c r="G127" s="10">
        <v>29</v>
      </c>
      <c r="H127" s="8">
        <v>10436</v>
      </c>
      <c r="I127" s="10">
        <v>932</v>
      </c>
      <c r="J127" s="10">
        <v>0.3</v>
      </c>
      <c r="K127" s="5">
        <v>5908</v>
      </c>
      <c r="L127" s="10">
        <v>11</v>
      </c>
      <c r="M127" s="8">
        <v>5546</v>
      </c>
      <c r="N127" s="10">
        <v>351</v>
      </c>
      <c r="O127" s="10">
        <v>0.2</v>
      </c>
      <c r="P127" s="5">
        <v>5489</v>
      </c>
      <c r="Q127" s="10">
        <v>18</v>
      </c>
      <c r="R127" s="8">
        <v>4890</v>
      </c>
      <c r="S127" s="10">
        <v>581</v>
      </c>
      <c r="T127" s="11">
        <v>0.3</v>
      </c>
    </row>
    <row r="128" spans="1:20" ht="16.5" thickBot="1" x14ac:dyDescent="0.3">
      <c r="A128" s="86" t="s">
        <v>420</v>
      </c>
      <c r="B128" s="86" t="s">
        <v>395</v>
      </c>
      <c r="C128" s="87" t="s">
        <v>438</v>
      </c>
      <c r="D128" s="87" t="s">
        <v>396</v>
      </c>
      <c r="E128" s="3" t="s">
        <v>122</v>
      </c>
      <c r="F128" s="13">
        <v>27279</v>
      </c>
      <c r="G128" s="2">
        <v>122</v>
      </c>
      <c r="H128" s="18">
        <v>23334</v>
      </c>
      <c r="I128" s="18">
        <v>3823</v>
      </c>
      <c r="J128" s="2">
        <v>0.4</v>
      </c>
      <c r="K128" s="13">
        <v>13327</v>
      </c>
      <c r="L128" s="2">
        <v>66</v>
      </c>
      <c r="M128" s="18">
        <v>11890</v>
      </c>
      <c r="N128" s="18">
        <v>1371</v>
      </c>
      <c r="O128" s="2">
        <v>0.5</v>
      </c>
      <c r="P128" s="13">
        <v>13952</v>
      </c>
      <c r="Q128" s="2">
        <v>56</v>
      </c>
      <c r="R128" s="18">
        <v>11444</v>
      </c>
      <c r="S128" s="18">
        <v>2452</v>
      </c>
      <c r="T128" s="14">
        <v>0.4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A8" sqref="A8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9" max="19" width="11.140625" bestFit="1" customWidth="1"/>
  </cols>
  <sheetData>
    <row r="1" spans="1:19" x14ac:dyDescent="0.25">
      <c r="A1" s="101" t="s">
        <v>123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19" ht="15.75" thickBot="1" x14ac:dyDescent="0.3"/>
    <row r="3" spans="1:19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3</v>
      </c>
      <c r="H3" s="103"/>
      <c r="I3" s="103"/>
      <c r="J3" s="104"/>
      <c r="K3" s="102" t="s">
        <v>4</v>
      </c>
      <c r="L3" s="103"/>
      <c r="M3" s="103"/>
      <c r="N3" s="104"/>
      <c r="O3" s="102" t="s">
        <v>5</v>
      </c>
      <c r="P3" s="103"/>
      <c r="Q3" s="103"/>
      <c r="R3" s="104"/>
      <c r="S3" s="99" t="s">
        <v>448</v>
      </c>
    </row>
    <row r="4" spans="1:19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00"/>
    </row>
    <row r="5" spans="1:19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655166</v>
      </c>
      <c r="H5" s="8">
        <v>285502</v>
      </c>
      <c r="I5" s="8">
        <v>314210</v>
      </c>
      <c r="J5" s="8">
        <v>55454</v>
      </c>
      <c r="K5" s="5">
        <v>322692</v>
      </c>
      <c r="L5" s="8">
        <v>137866</v>
      </c>
      <c r="M5" s="8">
        <v>156260</v>
      </c>
      <c r="N5" s="8">
        <v>28566</v>
      </c>
      <c r="O5" s="5">
        <v>332474</v>
      </c>
      <c r="P5" s="8">
        <v>147636</v>
      </c>
      <c r="Q5" s="8">
        <v>157950</v>
      </c>
      <c r="R5" s="9">
        <v>26888</v>
      </c>
      <c r="S5" s="94"/>
    </row>
    <row r="6" spans="1:19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213103</v>
      </c>
      <c r="H6" s="8">
        <v>99144</v>
      </c>
      <c r="I6" s="8">
        <v>97739</v>
      </c>
      <c r="J6" s="8">
        <v>16220</v>
      </c>
      <c r="K6" s="5">
        <v>104031</v>
      </c>
      <c r="L6" s="8">
        <v>48128</v>
      </c>
      <c r="M6" s="8">
        <v>47513</v>
      </c>
      <c r="N6" s="8">
        <v>8390</v>
      </c>
      <c r="O6" s="5">
        <v>109072</v>
      </c>
      <c r="P6" s="8">
        <v>51016</v>
      </c>
      <c r="Q6" s="8">
        <v>50226</v>
      </c>
      <c r="R6" s="9">
        <v>7830</v>
      </c>
      <c r="S6" s="94"/>
    </row>
    <row r="7" spans="1:19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50268</v>
      </c>
      <c r="H7" s="8">
        <v>21107</v>
      </c>
      <c r="I7" s="8">
        <v>25644</v>
      </c>
      <c r="J7" s="8">
        <v>3517</v>
      </c>
      <c r="K7" s="5">
        <v>24255</v>
      </c>
      <c r="L7" s="8">
        <v>10137</v>
      </c>
      <c r="M7" s="8">
        <v>12312</v>
      </c>
      <c r="N7" s="8">
        <v>1806</v>
      </c>
      <c r="O7" s="5">
        <v>26013</v>
      </c>
      <c r="P7" s="8">
        <v>10970</v>
      </c>
      <c r="Q7" s="8">
        <v>13332</v>
      </c>
      <c r="R7" s="9">
        <v>1711</v>
      </c>
      <c r="S7" s="94"/>
    </row>
    <row r="8" spans="1:19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51633</v>
      </c>
      <c r="H8" s="8">
        <v>25431</v>
      </c>
      <c r="I8" s="8">
        <v>22196</v>
      </c>
      <c r="J8" s="8">
        <v>4006</v>
      </c>
      <c r="K8" s="5">
        <v>24980</v>
      </c>
      <c r="L8" s="8">
        <v>12156</v>
      </c>
      <c r="M8" s="8">
        <v>10779</v>
      </c>
      <c r="N8" s="8">
        <v>2045</v>
      </c>
      <c r="O8" s="5">
        <v>26653</v>
      </c>
      <c r="P8" s="8">
        <v>13275</v>
      </c>
      <c r="Q8" s="8">
        <v>11417</v>
      </c>
      <c r="R8" s="9">
        <v>1961</v>
      </c>
      <c r="S8" s="94"/>
    </row>
    <row r="9" spans="1:19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46780</v>
      </c>
      <c r="H9" s="8">
        <v>23198</v>
      </c>
      <c r="I9" s="8">
        <v>21187</v>
      </c>
      <c r="J9" s="8">
        <v>2395</v>
      </c>
      <c r="K9" s="5">
        <v>22987</v>
      </c>
      <c r="L9" s="8">
        <v>11346</v>
      </c>
      <c r="M9" s="8">
        <v>10410</v>
      </c>
      <c r="N9" s="8">
        <v>1231</v>
      </c>
      <c r="O9" s="5">
        <v>23793</v>
      </c>
      <c r="P9" s="8">
        <v>11852</v>
      </c>
      <c r="Q9" s="8">
        <v>10777</v>
      </c>
      <c r="R9" s="9">
        <v>1164</v>
      </c>
      <c r="S9" s="94"/>
    </row>
    <row r="10" spans="1:19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44373</v>
      </c>
      <c r="H10" s="8">
        <v>21447</v>
      </c>
      <c r="I10" s="8">
        <v>18613</v>
      </c>
      <c r="J10" s="8">
        <v>4313</v>
      </c>
      <c r="K10" s="5">
        <v>21840</v>
      </c>
      <c r="L10" s="8">
        <v>10618</v>
      </c>
      <c r="M10" s="8">
        <v>8971</v>
      </c>
      <c r="N10" s="8">
        <v>2251</v>
      </c>
      <c r="O10" s="5">
        <v>22533</v>
      </c>
      <c r="P10" s="8">
        <v>10829</v>
      </c>
      <c r="Q10" s="8">
        <v>9642</v>
      </c>
      <c r="R10" s="9">
        <v>2062</v>
      </c>
      <c r="S10" s="94"/>
    </row>
    <row r="11" spans="1:19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10319</v>
      </c>
      <c r="H11" s="8">
        <v>4142</v>
      </c>
      <c r="I11" s="8">
        <v>5174</v>
      </c>
      <c r="J11" s="8">
        <v>1003</v>
      </c>
      <c r="K11" s="5">
        <v>5120</v>
      </c>
      <c r="L11" s="8">
        <v>2005</v>
      </c>
      <c r="M11" s="8">
        <v>2570</v>
      </c>
      <c r="N11" s="10">
        <v>545</v>
      </c>
      <c r="O11" s="5">
        <v>5199</v>
      </c>
      <c r="P11" s="8">
        <v>2137</v>
      </c>
      <c r="Q11" s="8">
        <v>2604</v>
      </c>
      <c r="R11" s="11">
        <v>458</v>
      </c>
      <c r="S11" s="94" t="s">
        <v>449</v>
      </c>
    </row>
    <row r="12" spans="1:19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9730</v>
      </c>
      <c r="H12" s="8">
        <v>3819</v>
      </c>
      <c r="I12" s="8">
        <v>4925</v>
      </c>
      <c r="J12" s="10">
        <v>986</v>
      </c>
      <c r="K12" s="5">
        <v>4849</v>
      </c>
      <c r="L12" s="8">
        <v>1866</v>
      </c>
      <c r="M12" s="8">
        <v>2471</v>
      </c>
      <c r="N12" s="10">
        <v>512</v>
      </c>
      <c r="O12" s="5">
        <v>4881</v>
      </c>
      <c r="P12" s="8">
        <v>1953</v>
      </c>
      <c r="Q12" s="8">
        <v>2454</v>
      </c>
      <c r="R12" s="11">
        <v>474</v>
      </c>
      <c r="S12" s="94" t="s">
        <v>449</v>
      </c>
    </row>
    <row r="13" spans="1:19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339103</v>
      </c>
      <c r="H13" s="8">
        <v>146988</v>
      </c>
      <c r="I13" s="8">
        <v>164057</v>
      </c>
      <c r="J13" s="8">
        <v>28058</v>
      </c>
      <c r="K13" s="5">
        <v>167257</v>
      </c>
      <c r="L13" s="8">
        <v>70717</v>
      </c>
      <c r="M13" s="8">
        <v>82000</v>
      </c>
      <c r="N13" s="8">
        <v>14540</v>
      </c>
      <c r="O13" s="5">
        <v>171846</v>
      </c>
      <c r="P13" s="8">
        <v>76271</v>
      </c>
      <c r="Q13" s="8">
        <v>82057</v>
      </c>
      <c r="R13" s="9">
        <v>13518</v>
      </c>
      <c r="S13" s="94"/>
    </row>
    <row r="14" spans="1:19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134930</v>
      </c>
      <c r="H14" s="8">
        <v>57867</v>
      </c>
      <c r="I14" s="8">
        <v>68916</v>
      </c>
      <c r="J14" s="8">
        <v>8147</v>
      </c>
      <c r="K14" s="5">
        <v>65280</v>
      </c>
      <c r="L14" s="8">
        <v>27713</v>
      </c>
      <c r="M14" s="8">
        <v>33494</v>
      </c>
      <c r="N14" s="8">
        <v>4073</v>
      </c>
      <c r="O14" s="5">
        <v>69650</v>
      </c>
      <c r="P14" s="8">
        <v>30154</v>
      </c>
      <c r="Q14" s="8">
        <v>35422</v>
      </c>
      <c r="R14" s="9">
        <v>4074</v>
      </c>
      <c r="S14" s="94"/>
    </row>
    <row r="15" spans="1:19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88411</v>
      </c>
      <c r="H15" s="8">
        <v>35347</v>
      </c>
      <c r="I15" s="8">
        <v>43279</v>
      </c>
      <c r="J15" s="8">
        <v>9785</v>
      </c>
      <c r="K15" s="5">
        <v>44432</v>
      </c>
      <c r="L15" s="8">
        <v>17063</v>
      </c>
      <c r="M15" s="8">
        <v>22290</v>
      </c>
      <c r="N15" s="8">
        <v>5079</v>
      </c>
      <c r="O15" s="5">
        <v>43979</v>
      </c>
      <c r="P15" s="8">
        <v>18284</v>
      </c>
      <c r="Q15" s="8">
        <v>20989</v>
      </c>
      <c r="R15" s="9">
        <v>4706</v>
      </c>
      <c r="S15" s="94"/>
    </row>
    <row r="16" spans="1:19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45462</v>
      </c>
      <c r="H16" s="8">
        <v>21274</v>
      </c>
      <c r="I16" s="8">
        <v>20892</v>
      </c>
      <c r="J16" s="8">
        <v>3296</v>
      </c>
      <c r="K16" s="5">
        <v>22478</v>
      </c>
      <c r="L16" s="8">
        <v>10118</v>
      </c>
      <c r="M16" s="8">
        <v>10627</v>
      </c>
      <c r="N16" s="8">
        <v>1733</v>
      </c>
      <c r="O16" s="5">
        <v>22984</v>
      </c>
      <c r="P16" s="8">
        <v>11156</v>
      </c>
      <c r="Q16" s="8">
        <v>10265</v>
      </c>
      <c r="R16" s="9">
        <v>1563</v>
      </c>
      <c r="S16" s="94"/>
    </row>
    <row r="17" spans="1:19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52566</v>
      </c>
      <c r="H17" s="8">
        <v>23327</v>
      </c>
      <c r="I17" s="8">
        <v>24262</v>
      </c>
      <c r="J17" s="8">
        <v>4977</v>
      </c>
      <c r="K17" s="5">
        <v>26312</v>
      </c>
      <c r="L17" s="8">
        <v>11420</v>
      </c>
      <c r="M17" s="8">
        <v>12251</v>
      </c>
      <c r="N17" s="8">
        <v>2641</v>
      </c>
      <c r="O17" s="5">
        <v>26254</v>
      </c>
      <c r="P17" s="8">
        <v>11907</v>
      </c>
      <c r="Q17" s="8">
        <v>12011</v>
      </c>
      <c r="R17" s="9">
        <v>2336</v>
      </c>
      <c r="S17" s="94"/>
    </row>
    <row r="18" spans="1:19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17734</v>
      </c>
      <c r="H18" s="8">
        <v>9173</v>
      </c>
      <c r="I18" s="8">
        <v>6708</v>
      </c>
      <c r="J18" s="8">
        <v>1853</v>
      </c>
      <c r="K18" s="5">
        <v>8755</v>
      </c>
      <c r="L18" s="8">
        <v>4403</v>
      </c>
      <c r="M18" s="8">
        <v>3338</v>
      </c>
      <c r="N18" s="8">
        <v>1014</v>
      </c>
      <c r="O18" s="5">
        <v>8979</v>
      </c>
      <c r="P18" s="8">
        <v>4770</v>
      </c>
      <c r="Q18" s="8">
        <v>3370</v>
      </c>
      <c r="R18" s="11">
        <v>839</v>
      </c>
      <c r="S18" s="94" t="s">
        <v>449</v>
      </c>
    </row>
    <row r="19" spans="1:19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102960</v>
      </c>
      <c r="H19" s="8">
        <v>39370</v>
      </c>
      <c r="I19" s="8">
        <v>52414</v>
      </c>
      <c r="J19" s="8">
        <v>11176</v>
      </c>
      <c r="K19" s="5">
        <v>51404</v>
      </c>
      <c r="L19" s="8">
        <v>19021</v>
      </c>
      <c r="M19" s="8">
        <v>26747</v>
      </c>
      <c r="N19" s="8">
        <v>5636</v>
      </c>
      <c r="O19" s="5">
        <v>51556</v>
      </c>
      <c r="P19" s="8">
        <v>20349</v>
      </c>
      <c r="Q19" s="8">
        <v>25667</v>
      </c>
      <c r="R19" s="9">
        <v>5540</v>
      </c>
      <c r="S19" s="94"/>
    </row>
    <row r="20" spans="1:19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53425</v>
      </c>
      <c r="H20" s="8">
        <v>21267</v>
      </c>
      <c r="I20" s="8">
        <v>27160</v>
      </c>
      <c r="J20" s="8">
        <v>4998</v>
      </c>
      <c r="K20" s="5">
        <v>26405</v>
      </c>
      <c r="L20" s="8">
        <v>10208</v>
      </c>
      <c r="M20" s="8">
        <v>13688</v>
      </c>
      <c r="N20" s="8">
        <v>2509</v>
      </c>
      <c r="O20" s="5">
        <v>27020</v>
      </c>
      <c r="P20" s="8">
        <v>11059</v>
      </c>
      <c r="Q20" s="8">
        <v>13472</v>
      </c>
      <c r="R20" s="9">
        <v>2489</v>
      </c>
      <c r="S20" s="94"/>
    </row>
    <row r="21" spans="1:19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22591</v>
      </c>
      <c r="H21" s="8">
        <v>8517</v>
      </c>
      <c r="I21" s="8">
        <v>11168</v>
      </c>
      <c r="J21" s="8">
        <v>2906</v>
      </c>
      <c r="K21" s="5">
        <v>11272</v>
      </c>
      <c r="L21" s="8">
        <v>4082</v>
      </c>
      <c r="M21" s="8">
        <v>5715</v>
      </c>
      <c r="N21" s="8">
        <v>1475</v>
      </c>
      <c r="O21" s="5">
        <v>11319</v>
      </c>
      <c r="P21" s="8">
        <v>4435</v>
      </c>
      <c r="Q21" s="8">
        <v>5453</v>
      </c>
      <c r="R21" s="9">
        <v>1431</v>
      </c>
      <c r="S21" s="94"/>
    </row>
    <row r="22" spans="1:19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10068</v>
      </c>
      <c r="H22" s="8">
        <v>2570</v>
      </c>
      <c r="I22" s="8">
        <v>5996</v>
      </c>
      <c r="J22" s="8">
        <v>1502</v>
      </c>
      <c r="K22" s="5">
        <v>5105</v>
      </c>
      <c r="L22" s="8">
        <v>1284</v>
      </c>
      <c r="M22" s="8">
        <v>3077</v>
      </c>
      <c r="N22" s="10">
        <v>744</v>
      </c>
      <c r="O22" s="5">
        <v>4963</v>
      </c>
      <c r="P22" s="8">
        <v>1286</v>
      </c>
      <c r="Q22" s="8">
        <v>2919</v>
      </c>
      <c r="R22" s="11">
        <v>758</v>
      </c>
      <c r="S22" s="94" t="s">
        <v>449</v>
      </c>
    </row>
    <row r="23" spans="1:19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7965</v>
      </c>
      <c r="H23" s="8">
        <v>3409</v>
      </c>
      <c r="I23" s="8">
        <v>3500</v>
      </c>
      <c r="J23" s="8">
        <v>1056</v>
      </c>
      <c r="K23" s="5">
        <v>4045</v>
      </c>
      <c r="L23" s="8">
        <v>1682</v>
      </c>
      <c r="M23" s="8">
        <v>1811</v>
      </c>
      <c r="N23" s="10">
        <v>552</v>
      </c>
      <c r="O23" s="5">
        <v>3920</v>
      </c>
      <c r="P23" s="8">
        <v>1727</v>
      </c>
      <c r="Q23" s="8">
        <v>1689</v>
      </c>
      <c r="R23" s="11">
        <v>504</v>
      </c>
      <c r="S23" s="94" t="s">
        <v>449</v>
      </c>
    </row>
    <row r="24" spans="1:19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8911</v>
      </c>
      <c r="H24" s="18">
        <v>3607</v>
      </c>
      <c r="I24" s="18">
        <v>4590</v>
      </c>
      <c r="J24" s="2">
        <v>714</v>
      </c>
      <c r="K24" s="13">
        <v>4577</v>
      </c>
      <c r="L24" s="18">
        <v>1765</v>
      </c>
      <c r="M24" s="18">
        <v>2456</v>
      </c>
      <c r="N24" s="2">
        <v>356</v>
      </c>
      <c r="O24" s="13">
        <v>4334</v>
      </c>
      <c r="P24" s="18">
        <v>1842</v>
      </c>
      <c r="Q24" s="18">
        <v>2134</v>
      </c>
      <c r="R24" s="14">
        <v>358</v>
      </c>
      <c r="S24" s="95" t="s">
        <v>449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21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05" t="s">
        <v>124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4" ht="48" thickBot="1" x14ac:dyDescent="0.3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23</v>
      </c>
      <c r="B7" s="5">
        <v>1260583</v>
      </c>
      <c r="C7" s="8">
        <v>127589</v>
      </c>
      <c r="D7" s="8">
        <v>631757</v>
      </c>
      <c r="E7" s="8">
        <v>304356</v>
      </c>
      <c r="F7" s="8">
        <v>115977</v>
      </c>
      <c r="G7" s="8">
        <v>2237</v>
      </c>
      <c r="H7" s="8">
        <v>65381</v>
      </c>
      <c r="I7" s="8">
        <v>2612</v>
      </c>
      <c r="J7" s="8">
        <v>1369</v>
      </c>
      <c r="K7" s="9">
        <v>9305</v>
      </c>
    </row>
    <row r="8" spans="1:14" ht="15" customHeight="1" x14ac:dyDescent="0.25">
      <c r="A8" s="7">
        <v>5</v>
      </c>
      <c r="B8" s="5">
        <v>31138</v>
      </c>
      <c r="C8" s="8">
        <v>25541</v>
      </c>
      <c r="D8" s="8">
        <v>5588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9</v>
      </c>
    </row>
    <row r="9" spans="1:14" ht="15" customHeight="1" x14ac:dyDescent="0.25">
      <c r="A9" s="7">
        <v>6</v>
      </c>
      <c r="B9" s="5">
        <v>33328</v>
      </c>
      <c r="C9" s="8">
        <v>9601</v>
      </c>
      <c r="D9" s="8">
        <v>23714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13</v>
      </c>
    </row>
    <row r="10" spans="1:14" ht="15" customHeight="1" x14ac:dyDescent="0.25">
      <c r="A10" s="7">
        <v>7</v>
      </c>
      <c r="B10" s="5">
        <v>33486</v>
      </c>
      <c r="C10" s="8">
        <v>3585</v>
      </c>
      <c r="D10" s="8">
        <v>29888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4" ht="15" customHeight="1" x14ac:dyDescent="0.25">
      <c r="A11" s="7">
        <v>8</v>
      </c>
      <c r="B11" s="5">
        <v>33461</v>
      </c>
      <c r="C11" s="8">
        <v>1872</v>
      </c>
      <c r="D11" s="8">
        <v>31566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23</v>
      </c>
    </row>
    <row r="12" spans="1:14" ht="15" customHeight="1" x14ac:dyDescent="0.25">
      <c r="A12" s="7">
        <v>9</v>
      </c>
      <c r="B12" s="5">
        <v>33270</v>
      </c>
      <c r="C12" s="8">
        <v>1261</v>
      </c>
      <c r="D12" s="8">
        <v>31702</v>
      </c>
      <c r="E12" s="10">
        <v>272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35</v>
      </c>
    </row>
    <row r="13" spans="1:14" ht="15" customHeight="1" x14ac:dyDescent="0.25">
      <c r="A13" s="7">
        <v>10</v>
      </c>
      <c r="B13" s="5">
        <v>32943</v>
      </c>
      <c r="C13" s="8">
        <v>1099</v>
      </c>
      <c r="D13" s="8">
        <v>28698</v>
      </c>
      <c r="E13" s="8">
        <v>3104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42</v>
      </c>
    </row>
    <row r="14" spans="1:14" ht="15" customHeight="1" x14ac:dyDescent="0.25">
      <c r="A14" s="7">
        <v>11</v>
      </c>
      <c r="B14" s="5">
        <v>31364</v>
      </c>
      <c r="C14" s="10">
        <v>776</v>
      </c>
      <c r="D14" s="8">
        <v>19861</v>
      </c>
      <c r="E14" s="8">
        <v>10693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34</v>
      </c>
    </row>
    <row r="15" spans="1:14" ht="15" customHeight="1" x14ac:dyDescent="0.25">
      <c r="A15" s="7">
        <v>12</v>
      </c>
      <c r="B15" s="5">
        <v>34012</v>
      </c>
      <c r="C15" s="10">
        <v>924</v>
      </c>
      <c r="D15" s="8">
        <v>16081</v>
      </c>
      <c r="E15" s="8">
        <v>16963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44</v>
      </c>
    </row>
    <row r="16" spans="1:14" ht="15" customHeight="1" x14ac:dyDescent="0.25">
      <c r="A16" s="7">
        <v>13</v>
      </c>
      <c r="B16" s="5">
        <v>34694</v>
      </c>
      <c r="C16" s="10">
        <v>966</v>
      </c>
      <c r="D16" s="8">
        <v>11981</v>
      </c>
      <c r="E16" s="8">
        <v>21469</v>
      </c>
      <c r="F16" s="10">
        <v>231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47</v>
      </c>
    </row>
    <row r="17" spans="1:11" ht="15" customHeight="1" x14ac:dyDescent="0.25">
      <c r="A17" s="7">
        <v>14</v>
      </c>
      <c r="B17" s="5">
        <v>32513</v>
      </c>
      <c r="C17" s="10">
        <v>903</v>
      </c>
      <c r="D17" s="8">
        <v>9353</v>
      </c>
      <c r="E17" s="8">
        <v>19962</v>
      </c>
      <c r="F17" s="8">
        <v>2237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55</v>
      </c>
    </row>
    <row r="18" spans="1:11" ht="15" customHeight="1" x14ac:dyDescent="0.25">
      <c r="A18" s="7">
        <v>15</v>
      </c>
      <c r="B18" s="5">
        <v>28085</v>
      </c>
      <c r="C18" s="10">
        <v>926</v>
      </c>
      <c r="D18" s="8">
        <v>7950</v>
      </c>
      <c r="E18" s="8">
        <v>13434</v>
      </c>
      <c r="F18" s="8">
        <v>5671</v>
      </c>
      <c r="G18" s="10" t="s">
        <v>7</v>
      </c>
      <c r="H18" s="10">
        <v>31</v>
      </c>
      <c r="I18" s="10" t="s">
        <v>7</v>
      </c>
      <c r="J18" s="10">
        <v>8</v>
      </c>
      <c r="K18" s="11">
        <v>65</v>
      </c>
    </row>
    <row r="19" spans="1:11" ht="15" customHeight="1" x14ac:dyDescent="0.25">
      <c r="A19" s="7">
        <v>16</v>
      </c>
      <c r="B19" s="5">
        <v>25836</v>
      </c>
      <c r="C19" s="10">
        <v>874</v>
      </c>
      <c r="D19" s="8">
        <v>7440</v>
      </c>
      <c r="E19" s="8">
        <v>10113</v>
      </c>
      <c r="F19" s="8">
        <v>6854</v>
      </c>
      <c r="G19" s="10">
        <v>14</v>
      </c>
      <c r="H19" s="10">
        <v>476</v>
      </c>
      <c r="I19" s="10" t="s">
        <v>7</v>
      </c>
      <c r="J19" s="10">
        <v>13</v>
      </c>
      <c r="K19" s="11">
        <v>52</v>
      </c>
    </row>
    <row r="20" spans="1:11" ht="15" customHeight="1" x14ac:dyDescent="0.25">
      <c r="A20" s="7">
        <v>17</v>
      </c>
      <c r="B20" s="5">
        <v>24778</v>
      </c>
      <c r="C20" s="10">
        <v>832</v>
      </c>
      <c r="D20" s="8">
        <v>7248</v>
      </c>
      <c r="E20" s="8">
        <v>9185</v>
      </c>
      <c r="F20" s="8">
        <v>5546</v>
      </c>
      <c r="G20" s="10">
        <v>44</v>
      </c>
      <c r="H20" s="8">
        <v>1827</v>
      </c>
      <c r="I20" s="10" t="s">
        <v>7</v>
      </c>
      <c r="J20" s="10">
        <v>39</v>
      </c>
      <c r="K20" s="11">
        <v>57</v>
      </c>
    </row>
    <row r="21" spans="1:11" ht="15" customHeight="1" x14ac:dyDescent="0.25">
      <c r="A21" s="7">
        <v>18</v>
      </c>
      <c r="B21" s="5">
        <v>28780</v>
      </c>
      <c r="C21" s="8">
        <v>1217</v>
      </c>
      <c r="D21" s="8">
        <v>9186</v>
      </c>
      <c r="E21" s="8">
        <v>10245</v>
      </c>
      <c r="F21" s="8">
        <v>5055</v>
      </c>
      <c r="G21" s="10">
        <v>103</v>
      </c>
      <c r="H21" s="8">
        <v>2810</v>
      </c>
      <c r="I21" s="10" t="s">
        <v>7</v>
      </c>
      <c r="J21" s="10">
        <v>95</v>
      </c>
      <c r="K21" s="11">
        <v>69</v>
      </c>
    </row>
    <row r="22" spans="1:11" ht="15" customHeight="1" x14ac:dyDescent="0.25">
      <c r="A22" s="7">
        <v>19</v>
      </c>
      <c r="B22" s="5">
        <v>24020</v>
      </c>
      <c r="C22" s="10">
        <v>961</v>
      </c>
      <c r="D22" s="8">
        <v>7410</v>
      </c>
      <c r="E22" s="8">
        <v>8299</v>
      </c>
      <c r="F22" s="8">
        <v>3961</v>
      </c>
      <c r="G22" s="10">
        <v>175</v>
      </c>
      <c r="H22" s="8">
        <v>3039</v>
      </c>
      <c r="I22" s="10">
        <v>11</v>
      </c>
      <c r="J22" s="10">
        <v>92</v>
      </c>
      <c r="K22" s="11">
        <v>72</v>
      </c>
    </row>
    <row r="23" spans="1:11" ht="15" customHeight="1" x14ac:dyDescent="0.25">
      <c r="A23" s="7">
        <v>20</v>
      </c>
      <c r="B23" s="5">
        <v>26776</v>
      </c>
      <c r="C23" s="8">
        <v>1417</v>
      </c>
      <c r="D23" s="8">
        <v>8867</v>
      </c>
      <c r="E23" s="8">
        <v>8831</v>
      </c>
      <c r="F23" s="8">
        <v>4136</v>
      </c>
      <c r="G23" s="10">
        <v>174</v>
      </c>
      <c r="H23" s="8">
        <v>3149</v>
      </c>
      <c r="I23" s="10">
        <v>34</v>
      </c>
      <c r="J23" s="10">
        <v>85</v>
      </c>
      <c r="K23" s="11">
        <v>83</v>
      </c>
    </row>
    <row r="24" spans="1:11" ht="15" customHeight="1" x14ac:dyDescent="0.25">
      <c r="A24" s="7">
        <v>21</v>
      </c>
      <c r="B24" s="5">
        <v>22115</v>
      </c>
      <c r="C24" s="10">
        <v>907</v>
      </c>
      <c r="D24" s="8">
        <v>6811</v>
      </c>
      <c r="E24" s="8">
        <v>7348</v>
      </c>
      <c r="F24" s="8">
        <v>3573</v>
      </c>
      <c r="G24" s="10">
        <v>125</v>
      </c>
      <c r="H24" s="8">
        <v>3159</v>
      </c>
      <c r="I24" s="10">
        <v>58</v>
      </c>
      <c r="J24" s="10">
        <v>69</v>
      </c>
      <c r="K24" s="11">
        <v>65</v>
      </c>
    </row>
    <row r="25" spans="1:11" ht="15" customHeight="1" x14ac:dyDescent="0.25">
      <c r="A25" s="7">
        <v>22</v>
      </c>
      <c r="B25" s="5">
        <v>22423</v>
      </c>
      <c r="C25" s="8">
        <v>1079</v>
      </c>
      <c r="D25" s="8">
        <v>7234</v>
      </c>
      <c r="E25" s="8">
        <v>7321</v>
      </c>
      <c r="F25" s="8">
        <v>3457</v>
      </c>
      <c r="G25" s="10">
        <v>85</v>
      </c>
      <c r="H25" s="8">
        <v>3069</v>
      </c>
      <c r="I25" s="10">
        <v>59</v>
      </c>
      <c r="J25" s="10">
        <v>45</v>
      </c>
      <c r="K25" s="11">
        <v>74</v>
      </c>
    </row>
    <row r="26" spans="1:11" ht="15" customHeight="1" x14ac:dyDescent="0.25">
      <c r="A26" s="7">
        <v>23</v>
      </c>
      <c r="B26" s="5">
        <v>22842</v>
      </c>
      <c r="C26" s="8">
        <v>1167</v>
      </c>
      <c r="D26" s="8">
        <v>7802</v>
      </c>
      <c r="E26" s="8">
        <v>7116</v>
      </c>
      <c r="F26" s="8">
        <v>3512</v>
      </c>
      <c r="G26" s="10">
        <v>77</v>
      </c>
      <c r="H26" s="8">
        <v>2944</v>
      </c>
      <c r="I26" s="10">
        <v>112</v>
      </c>
      <c r="J26" s="10">
        <v>38</v>
      </c>
      <c r="K26" s="11">
        <v>74</v>
      </c>
    </row>
    <row r="27" spans="1:11" ht="15" customHeight="1" x14ac:dyDescent="0.25">
      <c r="A27" s="7">
        <v>24</v>
      </c>
      <c r="B27" s="5">
        <v>20737</v>
      </c>
      <c r="C27" s="8">
        <v>1036</v>
      </c>
      <c r="D27" s="8">
        <v>6991</v>
      </c>
      <c r="E27" s="8">
        <v>6183</v>
      </c>
      <c r="F27" s="8">
        <v>3395</v>
      </c>
      <c r="G27" s="10">
        <v>70</v>
      </c>
      <c r="H27" s="8">
        <v>2861</v>
      </c>
      <c r="I27" s="10">
        <v>100</v>
      </c>
      <c r="J27" s="10">
        <v>35</v>
      </c>
      <c r="K27" s="11">
        <v>66</v>
      </c>
    </row>
    <row r="28" spans="1:11" ht="15" customHeight="1" x14ac:dyDescent="0.25">
      <c r="A28" s="7">
        <v>25</v>
      </c>
      <c r="B28" s="5">
        <v>24977</v>
      </c>
      <c r="C28" s="8">
        <v>1676</v>
      </c>
      <c r="D28" s="8">
        <v>9289</v>
      </c>
      <c r="E28" s="8">
        <v>7116</v>
      </c>
      <c r="F28" s="8">
        <v>3698</v>
      </c>
      <c r="G28" s="10">
        <v>66</v>
      </c>
      <c r="H28" s="8">
        <v>2881</v>
      </c>
      <c r="I28" s="10">
        <v>119</v>
      </c>
      <c r="J28" s="10">
        <v>28</v>
      </c>
      <c r="K28" s="11">
        <v>104</v>
      </c>
    </row>
    <row r="29" spans="1:11" ht="15" customHeight="1" x14ac:dyDescent="0.25">
      <c r="A29" s="7">
        <v>26</v>
      </c>
      <c r="B29" s="5">
        <v>20322</v>
      </c>
      <c r="C29" s="8">
        <v>1114</v>
      </c>
      <c r="D29" s="8">
        <v>7203</v>
      </c>
      <c r="E29" s="8">
        <v>5701</v>
      </c>
      <c r="F29" s="8">
        <v>3318</v>
      </c>
      <c r="G29" s="10">
        <v>58</v>
      </c>
      <c r="H29" s="8">
        <v>2690</v>
      </c>
      <c r="I29" s="10">
        <v>124</v>
      </c>
      <c r="J29" s="10">
        <v>29</v>
      </c>
      <c r="K29" s="11">
        <v>85</v>
      </c>
    </row>
    <row r="30" spans="1:11" ht="15" customHeight="1" x14ac:dyDescent="0.25">
      <c r="A30" s="7">
        <v>27</v>
      </c>
      <c r="B30" s="5">
        <v>21001</v>
      </c>
      <c r="C30" s="8">
        <v>1280</v>
      </c>
      <c r="D30" s="8">
        <v>7908</v>
      </c>
      <c r="E30" s="8">
        <v>5460</v>
      </c>
      <c r="F30" s="8">
        <v>3428</v>
      </c>
      <c r="G30" s="10">
        <v>56</v>
      </c>
      <c r="H30" s="8">
        <v>2646</v>
      </c>
      <c r="I30" s="10">
        <v>115</v>
      </c>
      <c r="J30" s="10">
        <v>24</v>
      </c>
      <c r="K30" s="11">
        <v>84</v>
      </c>
    </row>
    <row r="31" spans="1:11" ht="15" customHeight="1" x14ac:dyDescent="0.25">
      <c r="A31" s="7">
        <v>28</v>
      </c>
      <c r="B31" s="5">
        <v>22197</v>
      </c>
      <c r="C31" s="8">
        <v>1482</v>
      </c>
      <c r="D31" s="8">
        <v>8745</v>
      </c>
      <c r="E31" s="8">
        <v>5736</v>
      </c>
      <c r="F31" s="8">
        <v>3361</v>
      </c>
      <c r="G31" s="10">
        <v>49</v>
      </c>
      <c r="H31" s="8">
        <v>2574</v>
      </c>
      <c r="I31" s="10">
        <v>139</v>
      </c>
      <c r="J31" s="10">
        <v>24</v>
      </c>
      <c r="K31" s="11">
        <v>87</v>
      </c>
    </row>
    <row r="32" spans="1:11" ht="15" customHeight="1" x14ac:dyDescent="0.25">
      <c r="A32" s="7">
        <v>29</v>
      </c>
      <c r="B32" s="5">
        <v>19569</v>
      </c>
      <c r="C32" s="8">
        <v>1195</v>
      </c>
      <c r="D32" s="8">
        <v>7721</v>
      </c>
      <c r="E32" s="8">
        <v>4893</v>
      </c>
      <c r="F32" s="8">
        <v>3067</v>
      </c>
      <c r="G32" s="10">
        <v>61</v>
      </c>
      <c r="H32" s="8">
        <v>2403</v>
      </c>
      <c r="I32" s="10">
        <v>125</v>
      </c>
      <c r="J32" s="10">
        <v>22</v>
      </c>
      <c r="K32" s="11">
        <v>82</v>
      </c>
    </row>
    <row r="33" spans="1:11" ht="15" customHeight="1" x14ac:dyDescent="0.25">
      <c r="A33" s="6" t="s">
        <v>32</v>
      </c>
      <c r="B33" s="5">
        <v>102103</v>
      </c>
      <c r="C33" s="8">
        <v>7035</v>
      </c>
      <c r="D33" s="8">
        <v>44279</v>
      </c>
      <c r="E33" s="8">
        <v>24352</v>
      </c>
      <c r="F33" s="8">
        <v>15303</v>
      </c>
      <c r="G33" s="10">
        <v>282</v>
      </c>
      <c r="H33" s="8">
        <v>9766</v>
      </c>
      <c r="I33" s="10">
        <v>462</v>
      </c>
      <c r="J33" s="10">
        <v>107</v>
      </c>
      <c r="K33" s="11">
        <v>517</v>
      </c>
    </row>
    <row r="34" spans="1:11" ht="15" customHeight="1" x14ac:dyDescent="0.25">
      <c r="A34" s="6" t="s">
        <v>33</v>
      </c>
      <c r="B34" s="5">
        <v>91058</v>
      </c>
      <c r="C34" s="8">
        <v>7104</v>
      </c>
      <c r="D34" s="8">
        <v>45660</v>
      </c>
      <c r="E34" s="8">
        <v>20510</v>
      </c>
      <c r="F34" s="8">
        <v>10103</v>
      </c>
      <c r="G34" s="10">
        <v>197</v>
      </c>
      <c r="H34" s="8">
        <v>6376</v>
      </c>
      <c r="I34" s="10">
        <v>390</v>
      </c>
      <c r="J34" s="10">
        <v>134</v>
      </c>
      <c r="K34" s="11">
        <v>584</v>
      </c>
    </row>
    <row r="35" spans="1:11" ht="15" customHeight="1" x14ac:dyDescent="0.25">
      <c r="A35" s="6" t="s">
        <v>34</v>
      </c>
      <c r="B35" s="5">
        <v>83346</v>
      </c>
      <c r="C35" s="8">
        <v>6616</v>
      </c>
      <c r="D35" s="8">
        <v>42332</v>
      </c>
      <c r="E35" s="8">
        <v>21671</v>
      </c>
      <c r="F35" s="8">
        <v>6992</v>
      </c>
      <c r="G35" s="10">
        <v>168</v>
      </c>
      <c r="H35" s="8">
        <v>4527</v>
      </c>
      <c r="I35" s="10">
        <v>238</v>
      </c>
      <c r="J35" s="10">
        <v>111</v>
      </c>
      <c r="K35" s="11">
        <v>691</v>
      </c>
    </row>
    <row r="36" spans="1:11" ht="15" customHeight="1" x14ac:dyDescent="0.25">
      <c r="A36" s="6" t="s">
        <v>35</v>
      </c>
      <c r="B36" s="5">
        <v>73513</v>
      </c>
      <c r="C36" s="8">
        <v>7271</v>
      </c>
      <c r="D36" s="8">
        <v>40284</v>
      </c>
      <c r="E36" s="8">
        <v>15532</v>
      </c>
      <c r="F36" s="8">
        <v>5995</v>
      </c>
      <c r="G36" s="10">
        <v>113</v>
      </c>
      <c r="H36" s="8">
        <v>3259</v>
      </c>
      <c r="I36" s="10">
        <v>186</v>
      </c>
      <c r="J36" s="10">
        <v>109</v>
      </c>
      <c r="K36" s="11">
        <v>764</v>
      </c>
    </row>
    <row r="37" spans="1:11" ht="15" customHeight="1" x14ac:dyDescent="0.25">
      <c r="A37" s="6" t="s">
        <v>122</v>
      </c>
      <c r="B37" s="5">
        <v>225896</v>
      </c>
      <c r="C37" s="8">
        <v>35872</v>
      </c>
      <c r="D37" s="8">
        <v>132965</v>
      </c>
      <c r="E37" s="8">
        <v>32847</v>
      </c>
      <c r="F37" s="8">
        <v>13084</v>
      </c>
      <c r="G37" s="10">
        <v>320</v>
      </c>
      <c r="H37" s="8">
        <v>4894</v>
      </c>
      <c r="I37" s="10">
        <v>340</v>
      </c>
      <c r="J37" s="10">
        <v>259</v>
      </c>
      <c r="K37" s="9">
        <v>5315</v>
      </c>
    </row>
    <row r="38" spans="1:11" ht="15" customHeight="1" x14ac:dyDescent="0.25">
      <c r="A38" s="7" t="s">
        <v>133</v>
      </c>
      <c r="B38" s="5">
        <v>683982</v>
      </c>
      <c r="C38" s="8">
        <v>70645</v>
      </c>
      <c r="D38" s="8">
        <v>346386</v>
      </c>
      <c r="E38" s="8">
        <v>143818</v>
      </c>
      <c r="F38" s="8">
        <v>68349</v>
      </c>
      <c r="G38" s="8">
        <v>1370</v>
      </c>
      <c r="H38" s="8">
        <v>42016</v>
      </c>
      <c r="I38" s="8">
        <v>2238</v>
      </c>
      <c r="J38" s="10">
        <v>847</v>
      </c>
      <c r="K38" s="9">
        <v>8313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625449</v>
      </c>
      <c r="C40" s="8">
        <v>60620</v>
      </c>
      <c r="D40" s="8">
        <v>305906</v>
      </c>
      <c r="E40" s="8">
        <v>163079</v>
      </c>
      <c r="F40" s="8">
        <v>58924</v>
      </c>
      <c r="G40" s="8">
        <v>1336</v>
      </c>
      <c r="H40" s="8">
        <v>27560</v>
      </c>
      <c r="I40" s="10">
        <v>912</v>
      </c>
      <c r="J40" s="10">
        <v>749</v>
      </c>
      <c r="K40" s="9">
        <v>6363</v>
      </c>
    </row>
    <row r="41" spans="1:11" ht="15" customHeight="1" x14ac:dyDescent="0.25">
      <c r="A41" s="7">
        <v>5</v>
      </c>
      <c r="B41" s="5">
        <v>15822</v>
      </c>
      <c r="C41" s="8">
        <v>13061</v>
      </c>
      <c r="D41" s="8">
        <v>2756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5</v>
      </c>
    </row>
    <row r="42" spans="1:11" ht="15" customHeight="1" x14ac:dyDescent="0.25">
      <c r="A42" s="7">
        <v>6</v>
      </c>
      <c r="B42" s="5">
        <v>16845</v>
      </c>
      <c r="C42" s="8">
        <v>5075</v>
      </c>
      <c r="D42" s="8">
        <v>11763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7</v>
      </c>
    </row>
    <row r="43" spans="1:11" ht="15" customHeight="1" x14ac:dyDescent="0.25">
      <c r="A43" s="7">
        <v>7</v>
      </c>
      <c r="B43" s="5">
        <v>17072</v>
      </c>
      <c r="C43" s="8">
        <v>1880</v>
      </c>
      <c r="D43" s="8">
        <v>15184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 x14ac:dyDescent="0.25">
      <c r="A44" s="7">
        <v>8</v>
      </c>
      <c r="B44" s="5">
        <v>16889</v>
      </c>
      <c r="C44" s="8">
        <v>1005</v>
      </c>
      <c r="D44" s="8">
        <v>15869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15</v>
      </c>
    </row>
    <row r="45" spans="1:11" ht="15" customHeight="1" x14ac:dyDescent="0.25">
      <c r="A45" s="7">
        <v>9</v>
      </c>
      <c r="B45" s="5">
        <v>16893</v>
      </c>
      <c r="C45" s="10">
        <v>663</v>
      </c>
      <c r="D45" s="8">
        <v>16089</v>
      </c>
      <c r="E45" s="10">
        <v>116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25</v>
      </c>
    </row>
    <row r="46" spans="1:11" ht="15" customHeight="1" x14ac:dyDescent="0.25">
      <c r="A46" s="7">
        <v>10</v>
      </c>
      <c r="B46" s="5">
        <v>16950</v>
      </c>
      <c r="C46" s="10">
        <v>647</v>
      </c>
      <c r="D46" s="8">
        <v>14878</v>
      </c>
      <c r="E46" s="8">
        <v>1390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35</v>
      </c>
    </row>
    <row r="47" spans="1:11" ht="15" customHeight="1" x14ac:dyDescent="0.25">
      <c r="A47" s="7">
        <v>11</v>
      </c>
      <c r="B47" s="5">
        <v>16003</v>
      </c>
      <c r="C47" s="10">
        <v>491</v>
      </c>
      <c r="D47" s="8">
        <v>10576</v>
      </c>
      <c r="E47" s="8">
        <v>4913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 x14ac:dyDescent="0.25">
      <c r="A48" s="7">
        <v>12</v>
      </c>
      <c r="B48" s="5">
        <v>17290</v>
      </c>
      <c r="C48" s="10">
        <v>543</v>
      </c>
      <c r="D48" s="8">
        <v>8789</v>
      </c>
      <c r="E48" s="8">
        <v>7929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 x14ac:dyDescent="0.25">
      <c r="A49" s="7">
        <v>13</v>
      </c>
      <c r="B49" s="5">
        <v>17620</v>
      </c>
      <c r="C49" s="10">
        <v>577</v>
      </c>
      <c r="D49" s="8">
        <v>6850</v>
      </c>
      <c r="E49" s="8">
        <v>10070</v>
      </c>
      <c r="F49" s="10">
        <v>95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28</v>
      </c>
    </row>
    <row r="50" spans="1:11" ht="15" customHeight="1" x14ac:dyDescent="0.25">
      <c r="A50" s="7">
        <v>14</v>
      </c>
      <c r="B50" s="5">
        <v>16119</v>
      </c>
      <c r="C50" s="10">
        <v>510</v>
      </c>
      <c r="D50" s="8">
        <v>5241</v>
      </c>
      <c r="E50" s="8">
        <v>9438</v>
      </c>
      <c r="F50" s="10">
        <v>892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38</v>
      </c>
    </row>
    <row r="51" spans="1:11" ht="15" customHeight="1" x14ac:dyDescent="0.25">
      <c r="A51" s="7">
        <v>15</v>
      </c>
      <c r="B51" s="5">
        <v>14023</v>
      </c>
      <c r="C51" s="10">
        <v>563</v>
      </c>
      <c r="D51" s="8">
        <v>4517</v>
      </c>
      <c r="E51" s="8">
        <v>6703</v>
      </c>
      <c r="F51" s="8">
        <v>2173</v>
      </c>
      <c r="G51" s="10" t="s">
        <v>7</v>
      </c>
      <c r="H51" s="10">
        <v>14</v>
      </c>
      <c r="I51" s="10" t="s">
        <v>7</v>
      </c>
      <c r="J51" s="10">
        <v>5</v>
      </c>
      <c r="K51" s="11">
        <v>48</v>
      </c>
    </row>
    <row r="52" spans="1:11" ht="15" customHeight="1" x14ac:dyDescent="0.25">
      <c r="A52" s="7">
        <v>16</v>
      </c>
      <c r="B52" s="5">
        <v>12781</v>
      </c>
      <c r="C52" s="10">
        <v>502</v>
      </c>
      <c r="D52" s="8">
        <v>4100</v>
      </c>
      <c r="E52" s="8">
        <v>5285</v>
      </c>
      <c r="F52" s="8">
        <v>2696</v>
      </c>
      <c r="G52" s="10">
        <v>9</v>
      </c>
      <c r="H52" s="10">
        <v>143</v>
      </c>
      <c r="I52" s="10" t="s">
        <v>7</v>
      </c>
      <c r="J52" s="10">
        <v>8</v>
      </c>
      <c r="K52" s="11">
        <v>38</v>
      </c>
    </row>
    <row r="53" spans="1:11" ht="15" customHeight="1" x14ac:dyDescent="0.25">
      <c r="A53" s="7">
        <v>17</v>
      </c>
      <c r="B53" s="5">
        <v>12410</v>
      </c>
      <c r="C53" s="10">
        <v>470</v>
      </c>
      <c r="D53" s="8">
        <v>4085</v>
      </c>
      <c r="E53" s="8">
        <v>4888</v>
      </c>
      <c r="F53" s="8">
        <v>2230</v>
      </c>
      <c r="G53" s="10">
        <v>13</v>
      </c>
      <c r="H53" s="10">
        <v>659</v>
      </c>
      <c r="I53" s="10" t="s">
        <v>7</v>
      </c>
      <c r="J53" s="10">
        <v>24</v>
      </c>
      <c r="K53" s="11">
        <v>41</v>
      </c>
    </row>
    <row r="54" spans="1:11" ht="15" customHeight="1" x14ac:dyDescent="0.25">
      <c r="A54" s="7">
        <v>18</v>
      </c>
      <c r="B54" s="5">
        <v>14463</v>
      </c>
      <c r="C54" s="10">
        <v>647</v>
      </c>
      <c r="D54" s="8">
        <v>4985</v>
      </c>
      <c r="E54" s="8">
        <v>5496</v>
      </c>
      <c r="F54" s="8">
        <v>2244</v>
      </c>
      <c r="G54" s="10">
        <v>35</v>
      </c>
      <c r="H54" s="10">
        <v>972</v>
      </c>
      <c r="I54" s="10" t="s">
        <v>7</v>
      </c>
      <c r="J54" s="10">
        <v>34</v>
      </c>
      <c r="K54" s="11">
        <v>50</v>
      </c>
    </row>
    <row r="55" spans="1:11" ht="15" customHeight="1" x14ac:dyDescent="0.25">
      <c r="A55" s="7">
        <v>19</v>
      </c>
      <c r="B55" s="5">
        <v>11956</v>
      </c>
      <c r="C55" s="10">
        <v>521</v>
      </c>
      <c r="D55" s="8">
        <v>3997</v>
      </c>
      <c r="E55" s="8">
        <v>4378</v>
      </c>
      <c r="F55" s="8">
        <v>1812</v>
      </c>
      <c r="G55" s="10">
        <v>59</v>
      </c>
      <c r="H55" s="8">
        <v>1106</v>
      </c>
      <c r="I55" s="10">
        <v>3</v>
      </c>
      <c r="J55" s="10">
        <v>29</v>
      </c>
      <c r="K55" s="11">
        <v>51</v>
      </c>
    </row>
    <row r="56" spans="1:11" ht="15" customHeight="1" x14ac:dyDescent="0.25">
      <c r="A56" s="7">
        <v>20</v>
      </c>
      <c r="B56" s="5">
        <v>13378</v>
      </c>
      <c r="C56" s="10">
        <v>727</v>
      </c>
      <c r="D56" s="8">
        <v>4667</v>
      </c>
      <c r="E56" s="8">
        <v>4711</v>
      </c>
      <c r="F56" s="8">
        <v>1937</v>
      </c>
      <c r="G56" s="10">
        <v>70</v>
      </c>
      <c r="H56" s="8">
        <v>1170</v>
      </c>
      <c r="I56" s="10">
        <v>10</v>
      </c>
      <c r="J56" s="10">
        <v>29</v>
      </c>
      <c r="K56" s="11">
        <v>57</v>
      </c>
    </row>
    <row r="57" spans="1:11" ht="15" customHeight="1" x14ac:dyDescent="0.25">
      <c r="A57" s="7">
        <v>21</v>
      </c>
      <c r="B57" s="5">
        <v>11025</v>
      </c>
      <c r="C57" s="10">
        <v>465</v>
      </c>
      <c r="D57" s="8">
        <v>3601</v>
      </c>
      <c r="E57" s="8">
        <v>3942</v>
      </c>
      <c r="F57" s="8">
        <v>1693</v>
      </c>
      <c r="G57" s="10">
        <v>45</v>
      </c>
      <c r="H57" s="8">
        <v>1191</v>
      </c>
      <c r="I57" s="10">
        <v>13</v>
      </c>
      <c r="J57" s="10">
        <v>29</v>
      </c>
      <c r="K57" s="11">
        <v>46</v>
      </c>
    </row>
    <row r="58" spans="1:11" ht="15" customHeight="1" x14ac:dyDescent="0.25">
      <c r="A58" s="7">
        <v>22</v>
      </c>
      <c r="B58" s="5">
        <v>11215</v>
      </c>
      <c r="C58" s="10">
        <v>584</v>
      </c>
      <c r="D58" s="8">
        <v>3719</v>
      </c>
      <c r="E58" s="8">
        <v>3932</v>
      </c>
      <c r="F58" s="8">
        <v>1685</v>
      </c>
      <c r="G58" s="10">
        <v>33</v>
      </c>
      <c r="H58" s="8">
        <v>1181</v>
      </c>
      <c r="I58" s="10">
        <v>16</v>
      </c>
      <c r="J58" s="10">
        <v>17</v>
      </c>
      <c r="K58" s="11">
        <v>48</v>
      </c>
    </row>
    <row r="59" spans="1:11" ht="15" customHeight="1" x14ac:dyDescent="0.25">
      <c r="A59" s="7">
        <v>23</v>
      </c>
      <c r="B59" s="5">
        <v>11648</v>
      </c>
      <c r="C59" s="10">
        <v>585</v>
      </c>
      <c r="D59" s="8">
        <v>4104</v>
      </c>
      <c r="E59" s="8">
        <v>3880</v>
      </c>
      <c r="F59" s="8">
        <v>1722</v>
      </c>
      <c r="G59" s="10">
        <v>40</v>
      </c>
      <c r="H59" s="8">
        <v>1220</v>
      </c>
      <c r="I59" s="10">
        <v>17</v>
      </c>
      <c r="J59" s="10">
        <v>27</v>
      </c>
      <c r="K59" s="11">
        <v>53</v>
      </c>
    </row>
    <row r="60" spans="1:11" ht="15" customHeight="1" x14ac:dyDescent="0.25">
      <c r="A60" s="7">
        <v>24</v>
      </c>
      <c r="B60" s="5">
        <v>10404</v>
      </c>
      <c r="C60" s="10">
        <v>543</v>
      </c>
      <c r="D60" s="8">
        <v>3547</v>
      </c>
      <c r="E60" s="8">
        <v>3340</v>
      </c>
      <c r="F60" s="8">
        <v>1720</v>
      </c>
      <c r="G60" s="10">
        <v>41</v>
      </c>
      <c r="H60" s="8">
        <v>1123</v>
      </c>
      <c r="I60" s="10">
        <v>22</v>
      </c>
      <c r="J60" s="10">
        <v>16</v>
      </c>
      <c r="K60" s="11">
        <v>52</v>
      </c>
    </row>
    <row r="61" spans="1:11" ht="15" customHeight="1" x14ac:dyDescent="0.25">
      <c r="A61" s="7">
        <v>25</v>
      </c>
      <c r="B61" s="5">
        <v>12898</v>
      </c>
      <c r="C61" s="10">
        <v>855</v>
      </c>
      <c r="D61" s="8">
        <v>4834</v>
      </c>
      <c r="E61" s="8">
        <v>3994</v>
      </c>
      <c r="F61" s="8">
        <v>1939</v>
      </c>
      <c r="G61" s="10">
        <v>39</v>
      </c>
      <c r="H61" s="8">
        <v>1118</v>
      </c>
      <c r="I61" s="10">
        <v>31</v>
      </c>
      <c r="J61" s="10">
        <v>18</v>
      </c>
      <c r="K61" s="11">
        <v>70</v>
      </c>
    </row>
    <row r="62" spans="1:11" ht="15" customHeight="1" x14ac:dyDescent="0.25">
      <c r="A62" s="7">
        <v>26</v>
      </c>
      <c r="B62" s="5">
        <v>10326</v>
      </c>
      <c r="C62" s="10">
        <v>546</v>
      </c>
      <c r="D62" s="8">
        <v>3644</v>
      </c>
      <c r="E62" s="8">
        <v>3113</v>
      </c>
      <c r="F62" s="8">
        <v>1758</v>
      </c>
      <c r="G62" s="10">
        <v>34</v>
      </c>
      <c r="H62" s="8">
        <v>1109</v>
      </c>
      <c r="I62" s="10">
        <v>42</v>
      </c>
      <c r="J62" s="10">
        <v>15</v>
      </c>
      <c r="K62" s="11">
        <v>65</v>
      </c>
    </row>
    <row r="63" spans="1:11" ht="15" customHeight="1" x14ac:dyDescent="0.25">
      <c r="A63" s="7">
        <v>27</v>
      </c>
      <c r="B63" s="5">
        <v>10752</v>
      </c>
      <c r="C63" s="10">
        <v>636</v>
      </c>
      <c r="D63" s="8">
        <v>3969</v>
      </c>
      <c r="E63" s="8">
        <v>3067</v>
      </c>
      <c r="F63" s="8">
        <v>1782</v>
      </c>
      <c r="G63" s="10">
        <v>37</v>
      </c>
      <c r="H63" s="8">
        <v>1134</v>
      </c>
      <c r="I63" s="10">
        <v>46</v>
      </c>
      <c r="J63" s="10">
        <v>16</v>
      </c>
      <c r="K63" s="11">
        <v>65</v>
      </c>
    </row>
    <row r="64" spans="1:11" ht="15" customHeight="1" x14ac:dyDescent="0.25">
      <c r="A64" s="7">
        <v>28</v>
      </c>
      <c r="B64" s="5">
        <v>11184</v>
      </c>
      <c r="C64" s="10">
        <v>711</v>
      </c>
      <c r="D64" s="8">
        <v>4331</v>
      </c>
      <c r="E64" s="8">
        <v>3131</v>
      </c>
      <c r="F64" s="8">
        <v>1776</v>
      </c>
      <c r="G64" s="10">
        <v>36</v>
      </c>
      <c r="H64" s="8">
        <v>1063</v>
      </c>
      <c r="I64" s="10">
        <v>52</v>
      </c>
      <c r="J64" s="10">
        <v>14</v>
      </c>
      <c r="K64" s="11">
        <v>70</v>
      </c>
    </row>
    <row r="65" spans="1:11" ht="15" customHeight="1" x14ac:dyDescent="0.25">
      <c r="A65" s="7">
        <v>29</v>
      </c>
      <c r="B65" s="5">
        <v>9844</v>
      </c>
      <c r="C65" s="10">
        <v>594</v>
      </c>
      <c r="D65" s="8">
        <v>3796</v>
      </c>
      <c r="E65" s="8">
        <v>2678</v>
      </c>
      <c r="F65" s="8">
        <v>1636</v>
      </c>
      <c r="G65" s="10">
        <v>42</v>
      </c>
      <c r="H65" s="10">
        <v>972</v>
      </c>
      <c r="I65" s="10">
        <v>53</v>
      </c>
      <c r="J65" s="10">
        <v>9</v>
      </c>
      <c r="K65" s="11">
        <v>64</v>
      </c>
    </row>
    <row r="66" spans="1:11" ht="15" customHeight="1" x14ac:dyDescent="0.25">
      <c r="A66" s="6" t="s">
        <v>32</v>
      </c>
      <c r="B66" s="5">
        <v>52324</v>
      </c>
      <c r="C66" s="8">
        <v>3550</v>
      </c>
      <c r="D66" s="8">
        <v>21853</v>
      </c>
      <c r="E66" s="8">
        <v>13997</v>
      </c>
      <c r="F66" s="8">
        <v>7921</v>
      </c>
      <c r="G66" s="10">
        <v>207</v>
      </c>
      <c r="H66" s="8">
        <v>4147</v>
      </c>
      <c r="I66" s="10">
        <v>191</v>
      </c>
      <c r="J66" s="10">
        <v>66</v>
      </c>
      <c r="K66" s="11">
        <v>392</v>
      </c>
    </row>
    <row r="67" spans="1:11" ht="15" customHeight="1" x14ac:dyDescent="0.25">
      <c r="A67" s="6" t="s">
        <v>33</v>
      </c>
      <c r="B67" s="5">
        <v>46707</v>
      </c>
      <c r="C67" s="8">
        <v>3540</v>
      </c>
      <c r="D67" s="8">
        <v>22048</v>
      </c>
      <c r="E67" s="8">
        <v>12046</v>
      </c>
      <c r="F67" s="8">
        <v>5536</v>
      </c>
      <c r="G67" s="10">
        <v>144</v>
      </c>
      <c r="H67" s="8">
        <v>2733</v>
      </c>
      <c r="I67" s="10">
        <v>122</v>
      </c>
      <c r="J67" s="10">
        <v>90</v>
      </c>
      <c r="K67" s="11">
        <v>448</v>
      </c>
    </row>
    <row r="68" spans="1:11" ht="15" customHeight="1" x14ac:dyDescent="0.25">
      <c r="A68" s="6" t="s">
        <v>34</v>
      </c>
      <c r="B68" s="5">
        <v>41203</v>
      </c>
      <c r="C68" s="8">
        <v>3066</v>
      </c>
      <c r="D68" s="8">
        <v>19012</v>
      </c>
      <c r="E68" s="8">
        <v>12242</v>
      </c>
      <c r="F68" s="8">
        <v>4100</v>
      </c>
      <c r="G68" s="10">
        <v>122</v>
      </c>
      <c r="H68" s="8">
        <v>2014</v>
      </c>
      <c r="I68" s="10">
        <v>65</v>
      </c>
      <c r="J68" s="10">
        <v>74</v>
      </c>
      <c r="K68" s="11">
        <v>508</v>
      </c>
    </row>
    <row r="69" spans="1:11" ht="15" customHeight="1" x14ac:dyDescent="0.25">
      <c r="A69" s="6" t="s">
        <v>35</v>
      </c>
      <c r="B69" s="5">
        <v>35599</v>
      </c>
      <c r="C69" s="8">
        <v>3248</v>
      </c>
      <c r="D69" s="8">
        <v>17521</v>
      </c>
      <c r="E69" s="8">
        <v>8978</v>
      </c>
      <c r="F69" s="8">
        <v>3445</v>
      </c>
      <c r="G69" s="10">
        <v>87</v>
      </c>
      <c r="H69" s="8">
        <v>1652</v>
      </c>
      <c r="I69" s="10">
        <v>63</v>
      </c>
      <c r="J69" s="10">
        <v>78</v>
      </c>
      <c r="K69" s="11">
        <v>527</v>
      </c>
    </row>
    <row r="70" spans="1:11" ht="15" customHeight="1" x14ac:dyDescent="0.25">
      <c r="A70" s="6" t="s">
        <v>122</v>
      </c>
      <c r="B70" s="5">
        <v>103806</v>
      </c>
      <c r="C70" s="8">
        <v>13815</v>
      </c>
      <c r="D70" s="8">
        <v>55581</v>
      </c>
      <c r="E70" s="8">
        <v>19422</v>
      </c>
      <c r="F70" s="8">
        <v>8132</v>
      </c>
      <c r="G70" s="10">
        <v>243</v>
      </c>
      <c r="H70" s="8">
        <v>2839</v>
      </c>
      <c r="I70" s="10">
        <v>166</v>
      </c>
      <c r="J70" s="10">
        <v>151</v>
      </c>
      <c r="K70" s="9">
        <v>3457</v>
      </c>
    </row>
    <row r="71" spans="1:11" ht="15" customHeight="1" x14ac:dyDescent="0.25">
      <c r="A71" s="7" t="s">
        <v>133</v>
      </c>
      <c r="B71" s="5">
        <v>334643</v>
      </c>
      <c r="C71" s="8">
        <v>30561</v>
      </c>
      <c r="D71" s="8">
        <v>156589</v>
      </c>
      <c r="E71" s="8">
        <v>82668</v>
      </c>
      <c r="F71" s="8">
        <v>38025</v>
      </c>
      <c r="G71" s="10">
        <v>991</v>
      </c>
      <c r="H71" s="8">
        <v>18781</v>
      </c>
      <c r="I71" s="10">
        <v>831</v>
      </c>
      <c r="J71" s="10">
        <v>531</v>
      </c>
      <c r="K71" s="9">
        <v>5666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635134</v>
      </c>
      <c r="C73" s="8">
        <v>66969</v>
      </c>
      <c r="D73" s="8">
        <v>325851</v>
      </c>
      <c r="E73" s="8">
        <v>141277</v>
      </c>
      <c r="F73" s="8">
        <v>57053</v>
      </c>
      <c r="G73" s="10">
        <v>901</v>
      </c>
      <c r="H73" s="8">
        <v>37821</v>
      </c>
      <c r="I73" s="8">
        <v>1700</v>
      </c>
      <c r="J73" s="10">
        <v>620</v>
      </c>
      <c r="K73" s="9">
        <v>2942</v>
      </c>
    </row>
    <row r="74" spans="1:11" ht="15" customHeight="1" x14ac:dyDescent="0.25">
      <c r="A74" s="7">
        <v>5</v>
      </c>
      <c r="B74" s="5">
        <v>15316</v>
      </c>
      <c r="C74" s="8">
        <v>12480</v>
      </c>
      <c r="D74" s="8">
        <v>2832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4</v>
      </c>
    </row>
    <row r="75" spans="1:11" ht="15" customHeight="1" x14ac:dyDescent="0.25">
      <c r="A75" s="7">
        <v>6</v>
      </c>
      <c r="B75" s="5">
        <v>16483</v>
      </c>
      <c r="C75" s="8">
        <v>4526</v>
      </c>
      <c r="D75" s="8">
        <v>11951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 x14ac:dyDescent="0.25">
      <c r="A76" s="7">
        <v>7</v>
      </c>
      <c r="B76" s="5">
        <v>16414</v>
      </c>
      <c r="C76" s="8">
        <v>1705</v>
      </c>
      <c r="D76" s="8">
        <v>14704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16572</v>
      </c>
      <c r="C77" s="10">
        <v>867</v>
      </c>
      <c r="D77" s="8">
        <v>15697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16377</v>
      </c>
      <c r="C78" s="10">
        <v>598</v>
      </c>
      <c r="D78" s="8">
        <v>15613</v>
      </c>
      <c r="E78" s="10">
        <v>156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10</v>
      </c>
    </row>
    <row r="79" spans="1:11" ht="15" customHeight="1" x14ac:dyDescent="0.25">
      <c r="A79" s="7">
        <v>10</v>
      </c>
      <c r="B79" s="5">
        <v>15993</v>
      </c>
      <c r="C79" s="10">
        <v>452</v>
      </c>
      <c r="D79" s="8">
        <v>13820</v>
      </c>
      <c r="E79" s="8">
        <v>1714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 x14ac:dyDescent="0.25">
      <c r="A80" s="7">
        <v>11</v>
      </c>
      <c r="B80" s="5">
        <v>15361</v>
      </c>
      <c r="C80" s="10">
        <v>285</v>
      </c>
      <c r="D80" s="8">
        <v>9285</v>
      </c>
      <c r="E80" s="8">
        <v>5780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 ht="15" customHeight="1" x14ac:dyDescent="0.25">
      <c r="A81" s="7">
        <v>12</v>
      </c>
      <c r="B81" s="5">
        <v>16722</v>
      </c>
      <c r="C81" s="10">
        <v>381</v>
      </c>
      <c r="D81" s="8">
        <v>7292</v>
      </c>
      <c r="E81" s="8">
        <v>9034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15</v>
      </c>
    </row>
    <row r="82" spans="1:11" ht="15" customHeight="1" x14ac:dyDescent="0.25">
      <c r="A82" s="7">
        <v>13</v>
      </c>
      <c r="B82" s="5">
        <v>17074</v>
      </c>
      <c r="C82" s="10">
        <v>389</v>
      </c>
      <c r="D82" s="8">
        <v>5131</v>
      </c>
      <c r="E82" s="8">
        <v>11399</v>
      </c>
      <c r="F82" s="10">
        <v>136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19</v>
      </c>
    </row>
    <row r="83" spans="1:11" ht="15" customHeight="1" x14ac:dyDescent="0.25">
      <c r="A83" s="7">
        <v>14</v>
      </c>
      <c r="B83" s="5">
        <v>16394</v>
      </c>
      <c r="C83" s="10">
        <v>393</v>
      </c>
      <c r="D83" s="8">
        <v>4112</v>
      </c>
      <c r="E83" s="8">
        <v>10524</v>
      </c>
      <c r="F83" s="8">
        <v>1345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17</v>
      </c>
    </row>
    <row r="84" spans="1:11" ht="15" customHeight="1" x14ac:dyDescent="0.25">
      <c r="A84" s="7">
        <v>15</v>
      </c>
      <c r="B84" s="5">
        <v>14062</v>
      </c>
      <c r="C84" s="10">
        <v>363</v>
      </c>
      <c r="D84" s="8">
        <v>3433</v>
      </c>
      <c r="E84" s="8">
        <v>6731</v>
      </c>
      <c r="F84" s="8">
        <v>3498</v>
      </c>
      <c r="G84" s="10" t="s">
        <v>7</v>
      </c>
      <c r="H84" s="10">
        <v>17</v>
      </c>
      <c r="I84" s="10" t="s">
        <v>7</v>
      </c>
      <c r="J84" s="10">
        <v>3</v>
      </c>
      <c r="K84" s="11">
        <v>17</v>
      </c>
    </row>
    <row r="85" spans="1:11" ht="15" customHeight="1" x14ac:dyDescent="0.25">
      <c r="A85" s="7">
        <v>16</v>
      </c>
      <c r="B85" s="5">
        <v>13055</v>
      </c>
      <c r="C85" s="10">
        <v>372</v>
      </c>
      <c r="D85" s="8">
        <v>3340</v>
      </c>
      <c r="E85" s="8">
        <v>4828</v>
      </c>
      <c r="F85" s="8">
        <v>4158</v>
      </c>
      <c r="G85" s="10">
        <v>5</v>
      </c>
      <c r="H85" s="10">
        <v>333</v>
      </c>
      <c r="I85" s="10" t="s">
        <v>7</v>
      </c>
      <c r="J85" s="10">
        <v>5</v>
      </c>
      <c r="K85" s="11">
        <v>14</v>
      </c>
    </row>
    <row r="86" spans="1:11" ht="15" customHeight="1" x14ac:dyDescent="0.25">
      <c r="A86" s="7">
        <v>17</v>
      </c>
      <c r="B86" s="5">
        <v>12368</v>
      </c>
      <c r="C86" s="10">
        <v>362</v>
      </c>
      <c r="D86" s="8">
        <v>3163</v>
      </c>
      <c r="E86" s="8">
        <v>4297</v>
      </c>
      <c r="F86" s="8">
        <v>3316</v>
      </c>
      <c r="G86" s="10">
        <v>31</v>
      </c>
      <c r="H86" s="8">
        <v>1168</v>
      </c>
      <c r="I86" s="10" t="s">
        <v>7</v>
      </c>
      <c r="J86" s="10">
        <v>15</v>
      </c>
      <c r="K86" s="11">
        <v>16</v>
      </c>
    </row>
    <row r="87" spans="1:11" ht="15" customHeight="1" x14ac:dyDescent="0.25">
      <c r="A87" s="7">
        <v>18</v>
      </c>
      <c r="B87" s="5">
        <v>14317</v>
      </c>
      <c r="C87" s="10">
        <v>570</v>
      </c>
      <c r="D87" s="8">
        <v>4201</v>
      </c>
      <c r="E87" s="8">
        <v>4749</v>
      </c>
      <c r="F87" s="8">
        <v>2811</v>
      </c>
      <c r="G87" s="10">
        <v>68</v>
      </c>
      <c r="H87" s="8">
        <v>1838</v>
      </c>
      <c r="I87" s="10" t="s">
        <v>7</v>
      </c>
      <c r="J87" s="10">
        <v>61</v>
      </c>
      <c r="K87" s="11">
        <v>19</v>
      </c>
    </row>
    <row r="88" spans="1:11" ht="15" customHeight="1" x14ac:dyDescent="0.25">
      <c r="A88" s="7">
        <v>19</v>
      </c>
      <c r="B88" s="5">
        <v>12064</v>
      </c>
      <c r="C88" s="10">
        <v>440</v>
      </c>
      <c r="D88" s="8">
        <v>3413</v>
      </c>
      <c r="E88" s="8">
        <v>3921</v>
      </c>
      <c r="F88" s="8">
        <v>2149</v>
      </c>
      <c r="G88" s="10">
        <v>116</v>
      </c>
      <c r="H88" s="8">
        <v>1933</v>
      </c>
      <c r="I88" s="10">
        <v>8</v>
      </c>
      <c r="J88" s="10">
        <v>63</v>
      </c>
      <c r="K88" s="11">
        <v>21</v>
      </c>
    </row>
    <row r="89" spans="1:11" ht="15" customHeight="1" x14ac:dyDescent="0.25">
      <c r="A89" s="7">
        <v>20</v>
      </c>
      <c r="B89" s="5">
        <v>13398</v>
      </c>
      <c r="C89" s="10">
        <v>690</v>
      </c>
      <c r="D89" s="8">
        <v>4200</v>
      </c>
      <c r="E89" s="8">
        <v>4120</v>
      </c>
      <c r="F89" s="8">
        <v>2199</v>
      </c>
      <c r="G89" s="10">
        <v>104</v>
      </c>
      <c r="H89" s="8">
        <v>1979</v>
      </c>
      <c r="I89" s="10">
        <v>24</v>
      </c>
      <c r="J89" s="10">
        <v>56</v>
      </c>
      <c r="K89" s="11">
        <v>26</v>
      </c>
    </row>
    <row r="90" spans="1:11" ht="15" customHeight="1" x14ac:dyDescent="0.25">
      <c r="A90" s="7">
        <v>21</v>
      </c>
      <c r="B90" s="5">
        <v>11090</v>
      </c>
      <c r="C90" s="10">
        <v>442</v>
      </c>
      <c r="D90" s="8">
        <v>3210</v>
      </c>
      <c r="E90" s="8">
        <v>3406</v>
      </c>
      <c r="F90" s="8">
        <v>1880</v>
      </c>
      <c r="G90" s="10">
        <v>80</v>
      </c>
      <c r="H90" s="8">
        <v>1968</v>
      </c>
      <c r="I90" s="10">
        <v>45</v>
      </c>
      <c r="J90" s="10">
        <v>40</v>
      </c>
      <c r="K90" s="11">
        <v>19</v>
      </c>
    </row>
    <row r="91" spans="1:11" ht="15" customHeight="1" x14ac:dyDescent="0.25">
      <c r="A91" s="7">
        <v>22</v>
      </c>
      <c r="B91" s="5">
        <v>11208</v>
      </c>
      <c r="C91" s="10">
        <v>495</v>
      </c>
      <c r="D91" s="8">
        <v>3515</v>
      </c>
      <c r="E91" s="8">
        <v>3389</v>
      </c>
      <c r="F91" s="8">
        <v>1772</v>
      </c>
      <c r="G91" s="10">
        <v>52</v>
      </c>
      <c r="H91" s="8">
        <v>1888</v>
      </c>
      <c r="I91" s="10">
        <v>43</v>
      </c>
      <c r="J91" s="10">
        <v>28</v>
      </c>
      <c r="K91" s="11">
        <v>26</v>
      </c>
    </row>
    <row r="92" spans="1:11" ht="15" customHeight="1" x14ac:dyDescent="0.25">
      <c r="A92" s="7">
        <v>23</v>
      </c>
      <c r="B92" s="5">
        <v>11194</v>
      </c>
      <c r="C92" s="10">
        <v>582</v>
      </c>
      <c r="D92" s="8">
        <v>3698</v>
      </c>
      <c r="E92" s="8">
        <v>3236</v>
      </c>
      <c r="F92" s="8">
        <v>1790</v>
      </c>
      <c r="G92" s="10">
        <v>37</v>
      </c>
      <c r="H92" s="8">
        <v>1724</v>
      </c>
      <c r="I92" s="10">
        <v>95</v>
      </c>
      <c r="J92" s="10">
        <v>11</v>
      </c>
      <c r="K92" s="11">
        <v>21</v>
      </c>
    </row>
    <row r="93" spans="1:11" ht="15" customHeight="1" x14ac:dyDescent="0.25">
      <c r="A93" s="7">
        <v>24</v>
      </c>
      <c r="B93" s="5">
        <v>10333</v>
      </c>
      <c r="C93" s="10">
        <v>493</v>
      </c>
      <c r="D93" s="8">
        <v>3444</v>
      </c>
      <c r="E93" s="8">
        <v>2843</v>
      </c>
      <c r="F93" s="8">
        <v>1675</v>
      </c>
      <c r="G93" s="10">
        <v>29</v>
      </c>
      <c r="H93" s="8">
        <v>1738</v>
      </c>
      <c r="I93" s="10">
        <v>78</v>
      </c>
      <c r="J93" s="10">
        <v>19</v>
      </c>
      <c r="K93" s="11">
        <v>14</v>
      </c>
    </row>
    <row r="94" spans="1:11" ht="15" customHeight="1" x14ac:dyDescent="0.25">
      <c r="A94" s="7">
        <v>25</v>
      </c>
      <c r="B94" s="5">
        <v>12079</v>
      </c>
      <c r="C94" s="10">
        <v>821</v>
      </c>
      <c r="D94" s="8">
        <v>4455</v>
      </c>
      <c r="E94" s="8">
        <v>3122</v>
      </c>
      <c r="F94" s="8">
        <v>1759</v>
      </c>
      <c r="G94" s="10">
        <v>27</v>
      </c>
      <c r="H94" s="8">
        <v>1763</v>
      </c>
      <c r="I94" s="10">
        <v>88</v>
      </c>
      <c r="J94" s="10">
        <v>10</v>
      </c>
      <c r="K94" s="11">
        <v>34</v>
      </c>
    </row>
    <row r="95" spans="1:11" ht="15" customHeight="1" x14ac:dyDescent="0.25">
      <c r="A95" s="7">
        <v>26</v>
      </c>
      <c r="B95" s="5">
        <v>9996</v>
      </c>
      <c r="C95" s="10">
        <v>568</v>
      </c>
      <c r="D95" s="8">
        <v>3559</v>
      </c>
      <c r="E95" s="8">
        <v>2588</v>
      </c>
      <c r="F95" s="8">
        <v>1560</v>
      </c>
      <c r="G95" s="10">
        <v>24</v>
      </c>
      <c r="H95" s="8">
        <v>1581</v>
      </c>
      <c r="I95" s="10">
        <v>82</v>
      </c>
      <c r="J95" s="10">
        <v>14</v>
      </c>
      <c r="K95" s="11">
        <v>20</v>
      </c>
    </row>
    <row r="96" spans="1:11" ht="15" customHeight="1" x14ac:dyDescent="0.25">
      <c r="A96" s="7">
        <v>27</v>
      </c>
      <c r="B96" s="5">
        <v>10249</v>
      </c>
      <c r="C96" s="10">
        <v>644</v>
      </c>
      <c r="D96" s="8">
        <v>3939</v>
      </c>
      <c r="E96" s="8">
        <v>2393</v>
      </c>
      <c r="F96" s="8">
        <v>1646</v>
      </c>
      <c r="G96" s="10">
        <v>19</v>
      </c>
      <c r="H96" s="8">
        <v>1512</v>
      </c>
      <c r="I96" s="10">
        <v>69</v>
      </c>
      <c r="J96" s="10">
        <v>8</v>
      </c>
      <c r="K96" s="11">
        <v>19</v>
      </c>
    </row>
    <row r="97" spans="1:11" ht="15" customHeight="1" x14ac:dyDescent="0.25">
      <c r="A97" s="7">
        <v>28</v>
      </c>
      <c r="B97" s="5">
        <v>11013</v>
      </c>
      <c r="C97" s="10">
        <v>771</v>
      </c>
      <c r="D97" s="8">
        <v>4414</v>
      </c>
      <c r="E97" s="8">
        <v>2605</v>
      </c>
      <c r="F97" s="8">
        <v>1585</v>
      </c>
      <c r="G97" s="10">
        <v>13</v>
      </c>
      <c r="H97" s="8">
        <v>1511</v>
      </c>
      <c r="I97" s="10">
        <v>87</v>
      </c>
      <c r="J97" s="10">
        <v>10</v>
      </c>
      <c r="K97" s="11">
        <v>17</v>
      </c>
    </row>
    <row r="98" spans="1:11" ht="15" customHeight="1" x14ac:dyDescent="0.25">
      <c r="A98" s="7">
        <v>29</v>
      </c>
      <c r="B98" s="5">
        <v>9725</v>
      </c>
      <c r="C98" s="10">
        <v>601</v>
      </c>
      <c r="D98" s="8">
        <v>3925</v>
      </c>
      <c r="E98" s="8">
        <v>2215</v>
      </c>
      <c r="F98" s="8">
        <v>1431</v>
      </c>
      <c r="G98" s="10">
        <v>19</v>
      </c>
      <c r="H98" s="8">
        <v>1431</v>
      </c>
      <c r="I98" s="10">
        <v>72</v>
      </c>
      <c r="J98" s="10">
        <v>13</v>
      </c>
      <c r="K98" s="11">
        <v>18</v>
      </c>
    </row>
    <row r="99" spans="1:11" ht="15" customHeight="1" x14ac:dyDescent="0.25">
      <c r="A99" s="6" t="s">
        <v>32</v>
      </c>
      <c r="B99" s="5">
        <v>49779</v>
      </c>
      <c r="C99" s="8">
        <v>3485</v>
      </c>
      <c r="D99" s="8">
        <v>22426</v>
      </c>
      <c r="E99" s="8">
        <v>10355</v>
      </c>
      <c r="F99" s="8">
        <v>7382</v>
      </c>
      <c r="G99" s="10">
        <v>75</v>
      </c>
      <c r="H99" s="8">
        <v>5619</v>
      </c>
      <c r="I99" s="10">
        <v>271</v>
      </c>
      <c r="J99" s="10">
        <v>41</v>
      </c>
      <c r="K99" s="11">
        <v>125</v>
      </c>
    </row>
    <row r="100" spans="1:11" ht="15" customHeight="1" x14ac:dyDescent="0.25">
      <c r="A100" s="6" t="s">
        <v>33</v>
      </c>
      <c r="B100" s="5">
        <v>44351</v>
      </c>
      <c r="C100" s="8">
        <v>3564</v>
      </c>
      <c r="D100" s="8">
        <v>23612</v>
      </c>
      <c r="E100" s="8">
        <v>8464</v>
      </c>
      <c r="F100" s="8">
        <v>4567</v>
      </c>
      <c r="G100" s="10">
        <v>53</v>
      </c>
      <c r="H100" s="8">
        <v>3643</v>
      </c>
      <c r="I100" s="10">
        <v>268</v>
      </c>
      <c r="J100" s="10">
        <v>44</v>
      </c>
      <c r="K100" s="11">
        <v>136</v>
      </c>
    </row>
    <row r="101" spans="1:11" ht="15" customHeight="1" x14ac:dyDescent="0.25">
      <c r="A101" s="6" t="s">
        <v>34</v>
      </c>
      <c r="B101" s="5">
        <v>42143</v>
      </c>
      <c r="C101" s="8">
        <v>3550</v>
      </c>
      <c r="D101" s="8">
        <v>23320</v>
      </c>
      <c r="E101" s="8">
        <v>9429</v>
      </c>
      <c r="F101" s="8">
        <v>2892</v>
      </c>
      <c r="G101" s="10">
        <v>46</v>
      </c>
      <c r="H101" s="8">
        <v>2513</v>
      </c>
      <c r="I101" s="10">
        <v>173</v>
      </c>
      <c r="J101" s="10">
        <v>37</v>
      </c>
      <c r="K101" s="11">
        <v>183</v>
      </c>
    </row>
    <row r="102" spans="1:11" ht="15" customHeight="1" x14ac:dyDescent="0.25">
      <c r="A102" s="6" t="s">
        <v>35</v>
      </c>
      <c r="B102" s="5">
        <v>37914</v>
      </c>
      <c r="C102" s="8">
        <v>4023</v>
      </c>
      <c r="D102" s="8">
        <v>22763</v>
      </c>
      <c r="E102" s="8">
        <v>6554</v>
      </c>
      <c r="F102" s="8">
        <v>2550</v>
      </c>
      <c r="G102" s="10">
        <v>26</v>
      </c>
      <c r="H102" s="8">
        <v>1607</v>
      </c>
      <c r="I102" s="10">
        <v>123</v>
      </c>
      <c r="J102" s="10">
        <v>31</v>
      </c>
      <c r="K102" s="11">
        <v>237</v>
      </c>
    </row>
    <row r="103" spans="1:11" ht="15" customHeight="1" x14ac:dyDescent="0.25">
      <c r="A103" s="6" t="s">
        <v>122</v>
      </c>
      <c r="B103" s="5">
        <v>122090</v>
      </c>
      <c r="C103" s="8">
        <v>22057</v>
      </c>
      <c r="D103" s="8">
        <v>77384</v>
      </c>
      <c r="E103" s="8">
        <v>13425</v>
      </c>
      <c r="F103" s="8">
        <v>4952</v>
      </c>
      <c r="G103" s="10">
        <v>77</v>
      </c>
      <c r="H103" s="8">
        <v>2055</v>
      </c>
      <c r="I103" s="10">
        <v>174</v>
      </c>
      <c r="J103" s="10">
        <v>108</v>
      </c>
      <c r="K103" s="9">
        <v>1858</v>
      </c>
    </row>
    <row r="104" spans="1:11" ht="15" customHeight="1" thickBot="1" x14ac:dyDescent="0.3">
      <c r="A104" s="12" t="s">
        <v>133</v>
      </c>
      <c r="B104" s="13">
        <v>349339</v>
      </c>
      <c r="C104" s="18">
        <v>40084</v>
      </c>
      <c r="D104" s="18">
        <v>189797</v>
      </c>
      <c r="E104" s="18">
        <v>61150</v>
      </c>
      <c r="F104" s="18">
        <v>30324</v>
      </c>
      <c r="G104" s="2">
        <v>379</v>
      </c>
      <c r="H104" s="18">
        <v>23235</v>
      </c>
      <c r="I104" s="18">
        <v>1407</v>
      </c>
      <c r="J104" s="2">
        <v>316</v>
      </c>
      <c r="K104" s="28">
        <v>2647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05" t="s">
        <v>134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.75" thickBot="1" x14ac:dyDescent="0.3">
      <c r="A2" s="1"/>
    </row>
    <row r="3" spans="1:11" ht="16.5" thickBot="1" x14ac:dyDescent="0.3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1" ht="48" thickBot="1" x14ac:dyDescent="0.3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23</v>
      </c>
      <c r="B7" s="5">
        <v>309935</v>
      </c>
      <c r="C7" s="8">
        <v>17938</v>
      </c>
      <c r="D7" s="8">
        <v>119027</v>
      </c>
      <c r="E7" s="8">
        <v>87032</v>
      </c>
      <c r="F7" s="8">
        <v>47989</v>
      </c>
      <c r="G7" s="10">
        <v>920</v>
      </c>
      <c r="H7" s="8">
        <v>34623</v>
      </c>
      <c r="I7" s="8">
        <v>1216</v>
      </c>
      <c r="J7" s="10">
        <v>480</v>
      </c>
      <c r="K7" s="11">
        <v>710</v>
      </c>
    </row>
    <row r="8" spans="1:11" ht="15" customHeight="1" x14ac:dyDescent="0.25">
      <c r="A8" s="7">
        <v>5</v>
      </c>
      <c r="B8" s="5">
        <v>5837</v>
      </c>
      <c r="C8" s="8">
        <v>4921</v>
      </c>
      <c r="D8" s="10">
        <v>914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</v>
      </c>
    </row>
    <row r="9" spans="1:11" ht="15" customHeight="1" x14ac:dyDescent="0.25">
      <c r="A9" s="7">
        <v>6</v>
      </c>
      <c r="B9" s="5">
        <v>6445</v>
      </c>
      <c r="C9" s="8">
        <v>1680</v>
      </c>
      <c r="D9" s="8">
        <v>4764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</v>
      </c>
    </row>
    <row r="10" spans="1:11" ht="15" customHeight="1" x14ac:dyDescent="0.25">
      <c r="A10" s="7">
        <v>7</v>
      </c>
      <c r="B10" s="5">
        <v>6680</v>
      </c>
      <c r="C10" s="10">
        <v>444</v>
      </c>
      <c r="D10" s="8">
        <v>6236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 x14ac:dyDescent="0.25">
      <c r="A11" s="7">
        <v>8</v>
      </c>
      <c r="B11" s="5">
        <v>6935</v>
      </c>
      <c r="C11" s="10">
        <v>236</v>
      </c>
      <c r="D11" s="8">
        <v>6698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</v>
      </c>
    </row>
    <row r="12" spans="1:11" ht="15" customHeight="1" x14ac:dyDescent="0.25">
      <c r="A12" s="7">
        <v>9</v>
      </c>
      <c r="B12" s="5">
        <v>6732</v>
      </c>
      <c r="C12" s="10">
        <v>150</v>
      </c>
      <c r="D12" s="8">
        <v>6507</v>
      </c>
      <c r="E12" s="10">
        <v>73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</v>
      </c>
    </row>
    <row r="13" spans="1:11" ht="15" customHeight="1" x14ac:dyDescent="0.25">
      <c r="A13" s="7">
        <v>10</v>
      </c>
      <c r="B13" s="5">
        <v>6573</v>
      </c>
      <c r="C13" s="10">
        <v>142</v>
      </c>
      <c r="D13" s="8">
        <v>5527</v>
      </c>
      <c r="E13" s="10">
        <v>903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</v>
      </c>
    </row>
    <row r="14" spans="1:11" ht="15" customHeight="1" x14ac:dyDescent="0.25">
      <c r="A14" s="7">
        <v>11</v>
      </c>
      <c r="B14" s="5">
        <v>6617</v>
      </c>
      <c r="C14" s="10">
        <v>120</v>
      </c>
      <c r="D14" s="8">
        <v>3524</v>
      </c>
      <c r="E14" s="8">
        <v>2972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</v>
      </c>
    </row>
    <row r="15" spans="1:11" ht="15" customHeight="1" x14ac:dyDescent="0.25">
      <c r="A15" s="7">
        <v>12</v>
      </c>
      <c r="B15" s="5">
        <v>6976</v>
      </c>
      <c r="C15" s="10">
        <v>141</v>
      </c>
      <c r="D15" s="8">
        <v>2398</v>
      </c>
      <c r="E15" s="8">
        <v>4434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3</v>
      </c>
    </row>
    <row r="16" spans="1:11" ht="15" customHeight="1" x14ac:dyDescent="0.25">
      <c r="A16" s="7">
        <v>13</v>
      </c>
      <c r="B16" s="5">
        <v>7510</v>
      </c>
      <c r="C16" s="10">
        <v>111</v>
      </c>
      <c r="D16" s="8">
        <v>1784</v>
      </c>
      <c r="E16" s="8">
        <v>5539</v>
      </c>
      <c r="F16" s="10">
        <v>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3</v>
      </c>
    </row>
    <row r="17" spans="1:11" ht="15" customHeight="1" x14ac:dyDescent="0.25">
      <c r="A17" s="7">
        <v>14</v>
      </c>
      <c r="B17" s="5">
        <v>7508</v>
      </c>
      <c r="C17" s="10">
        <v>114</v>
      </c>
      <c r="D17" s="8">
        <v>1500</v>
      </c>
      <c r="E17" s="8">
        <v>5102</v>
      </c>
      <c r="F17" s="10">
        <v>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7</v>
      </c>
    </row>
    <row r="18" spans="1:11" ht="15" customHeight="1" x14ac:dyDescent="0.25">
      <c r="A18" s="7">
        <v>15</v>
      </c>
      <c r="B18" s="5">
        <v>6135</v>
      </c>
      <c r="C18" s="10">
        <v>110</v>
      </c>
      <c r="D18" s="8">
        <v>1163</v>
      </c>
      <c r="E18" s="8">
        <v>2854</v>
      </c>
      <c r="F18" s="8">
        <v>1988</v>
      </c>
      <c r="G18" s="10" t="s">
        <v>7</v>
      </c>
      <c r="H18" s="10">
        <v>13</v>
      </c>
      <c r="I18" s="10" t="s">
        <v>7</v>
      </c>
      <c r="J18" s="10" t="s">
        <v>7</v>
      </c>
      <c r="K18" s="11">
        <v>7</v>
      </c>
    </row>
    <row r="19" spans="1:11" ht="15" customHeight="1" x14ac:dyDescent="0.25">
      <c r="A19" s="7">
        <v>16</v>
      </c>
      <c r="B19" s="5">
        <v>6220</v>
      </c>
      <c r="C19" s="10">
        <v>109</v>
      </c>
      <c r="D19" s="8">
        <v>1190</v>
      </c>
      <c r="E19" s="8">
        <v>2164</v>
      </c>
      <c r="F19" s="8">
        <v>2500</v>
      </c>
      <c r="G19" s="10">
        <v>7</v>
      </c>
      <c r="H19" s="10">
        <v>242</v>
      </c>
      <c r="I19" s="10" t="s">
        <v>7</v>
      </c>
      <c r="J19" s="10">
        <v>2</v>
      </c>
      <c r="K19" s="11">
        <v>6</v>
      </c>
    </row>
    <row r="20" spans="1:11" ht="15" customHeight="1" x14ac:dyDescent="0.25">
      <c r="A20" s="7">
        <v>17</v>
      </c>
      <c r="B20" s="5">
        <v>6234</v>
      </c>
      <c r="C20" s="10">
        <v>127</v>
      </c>
      <c r="D20" s="8">
        <v>1145</v>
      </c>
      <c r="E20" s="8">
        <v>2078</v>
      </c>
      <c r="F20" s="8">
        <v>1894</v>
      </c>
      <c r="G20" s="10">
        <v>24</v>
      </c>
      <c r="H20" s="10">
        <v>944</v>
      </c>
      <c r="I20" s="10" t="s">
        <v>7</v>
      </c>
      <c r="J20" s="10">
        <v>18</v>
      </c>
      <c r="K20" s="11">
        <v>4</v>
      </c>
    </row>
    <row r="21" spans="1:11" ht="15" customHeight="1" x14ac:dyDescent="0.25">
      <c r="A21" s="7">
        <v>18</v>
      </c>
      <c r="B21" s="5">
        <v>7074</v>
      </c>
      <c r="C21" s="10">
        <v>146</v>
      </c>
      <c r="D21" s="8">
        <v>1485</v>
      </c>
      <c r="E21" s="8">
        <v>2237</v>
      </c>
      <c r="F21" s="8">
        <v>1761</v>
      </c>
      <c r="G21" s="10">
        <v>45</v>
      </c>
      <c r="H21" s="8">
        <v>1347</v>
      </c>
      <c r="I21" s="10" t="s">
        <v>7</v>
      </c>
      <c r="J21" s="10">
        <v>51</v>
      </c>
      <c r="K21" s="11">
        <v>2</v>
      </c>
    </row>
    <row r="22" spans="1:11" ht="15" customHeight="1" x14ac:dyDescent="0.25">
      <c r="A22" s="7">
        <v>19</v>
      </c>
      <c r="B22" s="5">
        <v>6295</v>
      </c>
      <c r="C22" s="10">
        <v>127</v>
      </c>
      <c r="D22" s="8">
        <v>1293</v>
      </c>
      <c r="E22" s="8">
        <v>1884</v>
      </c>
      <c r="F22" s="8">
        <v>1454</v>
      </c>
      <c r="G22" s="10">
        <v>76</v>
      </c>
      <c r="H22" s="8">
        <v>1404</v>
      </c>
      <c r="I22" s="10">
        <v>3</v>
      </c>
      <c r="J22" s="10">
        <v>48</v>
      </c>
      <c r="K22" s="11">
        <v>6</v>
      </c>
    </row>
    <row r="23" spans="1:11" ht="15" customHeight="1" x14ac:dyDescent="0.25">
      <c r="A23" s="7">
        <v>20</v>
      </c>
      <c r="B23" s="5">
        <v>6652</v>
      </c>
      <c r="C23" s="10">
        <v>148</v>
      </c>
      <c r="D23" s="8">
        <v>1413</v>
      </c>
      <c r="E23" s="8">
        <v>1998</v>
      </c>
      <c r="F23" s="8">
        <v>1467</v>
      </c>
      <c r="G23" s="10">
        <v>65</v>
      </c>
      <c r="H23" s="8">
        <v>1483</v>
      </c>
      <c r="I23" s="10">
        <v>14</v>
      </c>
      <c r="J23" s="10">
        <v>60</v>
      </c>
      <c r="K23" s="11">
        <v>4</v>
      </c>
    </row>
    <row r="24" spans="1:11" ht="15" customHeight="1" x14ac:dyDescent="0.25">
      <c r="A24" s="7">
        <v>21</v>
      </c>
      <c r="B24" s="5">
        <v>5984</v>
      </c>
      <c r="C24" s="10">
        <v>102</v>
      </c>
      <c r="D24" s="8">
        <v>1207</v>
      </c>
      <c r="E24" s="8">
        <v>1726</v>
      </c>
      <c r="F24" s="8">
        <v>1328</v>
      </c>
      <c r="G24" s="10">
        <v>53</v>
      </c>
      <c r="H24" s="8">
        <v>1503</v>
      </c>
      <c r="I24" s="10">
        <v>23</v>
      </c>
      <c r="J24" s="10">
        <v>41</v>
      </c>
      <c r="K24" s="11">
        <v>1</v>
      </c>
    </row>
    <row r="25" spans="1:11" ht="15" customHeight="1" x14ac:dyDescent="0.25">
      <c r="A25" s="7">
        <v>22</v>
      </c>
      <c r="B25" s="5">
        <v>5930</v>
      </c>
      <c r="C25" s="10">
        <v>138</v>
      </c>
      <c r="D25" s="8">
        <v>1197</v>
      </c>
      <c r="E25" s="8">
        <v>1770</v>
      </c>
      <c r="F25" s="8">
        <v>1229</v>
      </c>
      <c r="G25" s="10">
        <v>41</v>
      </c>
      <c r="H25" s="8">
        <v>1488</v>
      </c>
      <c r="I25" s="10">
        <v>32</v>
      </c>
      <c r="J25" s="10">
        <v>28</v>
      </c>
      <c r="K25" s="11">
        <v>7</v>
      </c>
    </row>
    <row r="26" spans="1:11" ht="15" customHeight="1" x14ac:dyDescent="0.25">
      <c r="A26" s="7">
        <v>23</v>
      </c>
      <c r="B26" s="5">
        <v>5794</v>
      </c>
      <c r="C26" s="10">
        <v>130</v>
      </c>
      <c r="D26" s="8">
        <v>1278</v>
      </c>
      <c r="E26" s="8">
        <v>1663</v>
      </c>
      <c r="F26" s="8">
        <v>1229</v>
      </c>
      <c r="G26" s="10">
        <v>40</v>
      </c>
      <c r="H26" s="8">
        <v>1383</v>
      </c>
      <c r="I26" s="10">
        <v>54</v>
      </c>
      <c r="J26" s="10">
        <v>11</v>
      </c>
      <c r="K26" s="11">
        <v>6</v>
      </c>
    </row>
    <row r="27" spans="1:11" ht="15" customHeight="1" x14ac:dyDescent="0.25">
      <c r="A27" s="7">
        <v>24</v>
      </c>
      <c r="B27" s="5">
        <v>5583</v>
      </c>
      <c r="C27" s="10">
        <v>148</v>
      </c>
      <c r="D27" s="8">
        <v>1182</v>
      </c>
      <c r="E27" s="8">
        <v>1572</v>
      </c>
      <c r="F27" s="8">
        <v>1202</v>
      </c>
      <c r="G27" s="10">
        <v>26</v>
      </c>
      <c r="H27" s="8">
        <v>1389</v>
      </c>
      <c r="I27" s="10">
        <v>44</v>
      </c>
      <c r="J27" s="10">
        <v>12</v>
      </c>
      <c r="K27" s="11">
        <v>8</v>
      </c>
    </row>
    <row r="28" spans="1:11" ht="15" customHeight="1" x14ac:dyDescent="0.25">
      <c r="A28" s="7">
        <v>25</v>
      </c>
      <c r="B28" s="5">
        <v>6016</v>
      </c>
      <c r="C28" s="10">
        <v>179</v>
      </c>
      <c r="D28" s="8">
        <v>1440</v>
      </c>
      <c r="E28" s="8">
        <v>1729</v>
      </c>
      <c r="F28" s="8">
        <v>1229</v>
      </c>
      <c r="G28" s="10">
        <v>24</v>
      </c>
      <c r="H28" s="8">
        <v>1344</v>
      </c>
      <c r="I28" s="10">
        <v>53</v>
      </c>
      <c r="J28" s="10">
        <v>10</v>
      </c>
      <c r="K28" s="11">
        <v>8</v>
      </c>
    </row>
    <row r="29" spans="1:11" ht="15" customHeight="1" x14ac:dyDescent="0.25">
      <c r="A29" s="7">
        <v>26</v>
      </c>
      <c r="B29" s="5">
        <v>5379</v>
      </c>
      <c r="C29" s="10">
        <v>142</v>
      </c>
      <c r="D29" s="8">
        <v>1205</v>
      </c>
      <c r="E29" s="8">
        <v>1448</v>
      </c>
      <c r="F29" s="8">
        <v>1211</v>
      </c>
      <c r="G29" s="10">
        <v>22</v>
      </c>
      <c r="H29" s="8">
        <v>1285</v>
      </c>
      <c r="I29" s="10">
        <v>49</v>
      </c>
      <c r="J29" s="10">
        <v>11</v>
      </c>
      <c r="K29" s="11">
        <v>6</v>
      </c>
    </row>
    <row r="30" spans="1:11" ht="15" customHeight="1" x14ac:dyDescent="0.25">
      <c r="A30" s="7">
        <v>27</v>
      </c>
      <c r="B30" s="5">
        <v>5369</v>
      </c>
      <c r="C30" s="10">
        <v>134</v>
      </c>
      <c r="D30" s="8">
        <v>1287</v>
      </c>
      <c r="E30" s="8">
        <v>1391</v>
      </c>
      <c r="F30" s="8">
        <v>1170</v>
      </c>
      <c r="G30" s="10">
        <v>16</v>
      </c>
      <c r="H30" s="8">
        <v>1318</v>
      </c>
      <c r="I30" s="10">
        <v>42</v>
      </c>
      <c r="J30" s="10">
        <v>6</v>
      </c>
      <c r="K30" s="11">
        <v>5</v>
      </c>
    </row>
    <row r="31" spans="1:11" ht="15" customHeight="1" x14ac:dyDescent="0.25">
      <c r="A31" s="7">
        <v>28</v>
      </c>
      <c r="B31" s="5">
        <v>5661</v>
      </c>
      <c r="C31" s="10">
        <v>169</v>
      </c>
      <c r="D31" s="8">
        <v>1430</v>
      </c>
      <c r="E31" s="8">
        <v>1464</v>
      </c>
      <c r="F31" s="8">
        <v>1230</v>
      </c>
      <c r="G31" s="10">
        <v>16</v>
      </c>
      <c r="H31" s="8">
        <v>1283</v>
      </c>
      <c r="I31" s="10">
        <v>51</v>
      </c>
      <c r="J31" s="10">
        <v>4</v>
      </c>
      <c r="K31" s="11">
        <v>14</v>
      </c>
    </row>
    <row r="32" spans="1:11" ht="15" customHeight="1" x14ac:dyDescent="0.25">
      <c r="A32" s="7">
        <v>29</v>
      </c>
      <c r="B32" s="5">
        <v>5254</v>
      </c>
      <c r="C32" s="10">
        <v>107</v>
      </c>
      <c r="D32" s="8">
        <v>1315</v>
      </c>
      <c r="E32" s="8">
        <v>1333</v>
      </c>
      <c r="F32" s="8">
        <v>1199</v>
      </c>
      <c r="G32" s="10">
        <v>19</v>
      </c>
      <c r="H32" s="8">
        <v>1212</v>
      </c>
      <c r="I32" s="10">
        <v>58</v>
      </c>
      <c r="J32" s="10">
        <v>6</v>
      </c>
      <c r="K32" s="11">
        <v>5</v>
      </c>
    </row>
    <row r="33" spans="1:11" ht="15" customHeight="1" x14ac:dyDescent="0.25">
      <c r="A33" s="6" t="s">
        <v>32</v>
      </c>
      <c r="B33" s="5">
        <v>26812</v>
      </c>
      <c r="C33" s="10">
        <v>724</v>
      </c>
      <c r="D33" s="8">
        <v>7672</v>
      </c>
      <c r="E33" s="8">
        <v>6724</v>
      </c>
      <c r="F33" s="8">
        <v>6281</v>
      </c>
      <c r="G33" s="10">
        <v>107</v>
      </c>
      <c r="H33" s="8">
        <v>5045</v>
      </c>
      <c r="I33" s="10">
        <v>192</v>
      </c>
      <c r="J33" s="10">
        <v>31</v>
      </c>
      <c r="K33" s="11">
        <v>36</v>
      </c>
    </row>
    <row r="34" spans="1:11" ht="15" customHeight="1" x14ac:dyDescent="0.25">
      <c r="A34" s="6" t="s">
        <v>33</v>
      </c>
      <c r="B34" s="5">
        <v>23708</v>
      </c>
      <c r="C34" s="10">
        <v>756</v>
      </c>
      <c r="D34" s="8">
        <v>8134</v>
      </c>
      <c r="E34" s="8">
        <v>6495</v>
      </c>
      <c r="F34" s="8">
        <v>4438</v>
      </c>
      <c r="G34" s="10">
        <v>81</v>
      </c>
      <c r="H34" s="8">
        <v>3547</v>
      </c>
      <c r="I34" s="10">
        <v>183</v>
      </c>
      <c r="J34" s="10">
        <v>28</v>
      </c>
      <c r="K34" s="11">
        <v>46</v>
      </c>
    </row>
    <row r="35" spans="1:11" ht="15" customHeight="1" x14ac:dyDescent="0.25">
      <c r="A35" s="6" t="s">
        <v>34</v>
      </c>
      <c r="B35" s="5">
        <v>21818</v>
      </c>
      <c r="C35" s="10">
        <v>725</v>
      </c>
      <c r="D35" s="8">
        <v>7381</v>
      </c>
      <c r="E35" s="8">
        <v>7331</v>
      </c>
      <c r="F35" s="8">
        <v>3412</v>
      </c>
      <c r="G35" s="10">
        <v>62</v>
      </c>
      <c r="H35" s="8">
        <v>2711</v>
      </c>
      <c r="I35" s="10">
        <v>117</v>
      </c>
      <c r="J35" s="10">
        <v>26</v>
      </c>
      <c r="K35" s="11">
        <v>53</v>
      </c>
    </row>
    <row r="36" spans="1:11" ht="15" customHeight="1" x14ac:dyDescent="0.25">
      <c r="A36" s="6" t="s">
        <v>35</v>
      </c>
      <c r="B36" s="5">
        <v>19550</v>
      </c>
      <c r="C36" s="10">
        <v>766</v>
      </c>
      <c r="D36" s="8">
        <v>7621</v>
      </c>
      <c r="E36" s="8">
        <v>5765</v>
      </c>
      <c r="F36" s="8">
        <v>3050</v>
      </c>
      <c r="G36" s="10">
        <v>46</v>
      </c>
      <c r="H36" s="8">
        <v>2142</v>
      </c>
      <c r="I36" s="10">
        <v>95</v>
      </c>
      <c r="J36" s="10">
        <v>25</v>
      </c>
      <c r="K36" s="11">
        <v>40</v>
      </c>
    </row>
    <row r="37" spans="1:11" ht="15" customHeight="1" x14ac:dyDescent="0.25">
      <c r="A37" s="6" t="s">
        <v>122</v>
      </c>
      <c r="B37" s="5">
        <v>60654</v>
      </c>
      <c r="C37" s="8">
        <v>4892</v>
      </c>
      <c r="D37" s="8">
        <v>29137</v>
      </c>
      <c r="E37" s="8">
        <v>14383</v>
      </c>
      <c r="F37" s="8">
        <v>7859</v>
      </c>
      <c r="G37" s="10">
        <v>150</v>
      </c>
      <c r="H37" s="8">
        <v>3540</v>
      </c>
      <c r="I37" s="10">
        <v>206</v>
      </c>
      <c r="J37" s="10">
        <v>62</v>
      </c>
      <c r="K37" s="11">
        <v>425</v>
      </c>
    </row>
    <row r="38" spans="1:11" ht="15" customHeight="1" x14ac:dyDescent="0.25">
      <c r="A38" s="7" t="s">
        <v>133</v>
      </c>
      <c r="B38" s="5">
        <v>180221</v>
      </c>
      <c r="C38" s="8">
        <v>8594</v>
      </c>
      <c r="D38" s="8">
        <v>66622</v>
      </c>
      <c r="E38" s="8">
        <v>48063</v>
      </c>
      <c r="F38" s="8">
        <v>31079</v>
      </c>
      <c r="G38" s="10">
        <v>543</v>
      </c>
      <c r="H38" s="8">
        <v>23427</v>
      </c>
      <c r="I38" s="8">
        <v>1046</v>
      </c>
      <c r="J38" s="10">
        <v>209</v>
      </c>
      <c r="K38" s="11">
        <v>638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150393</v>
      </c>
      <c r="C40" s="8">
        <v>8023</v>
      </c>
      <c r="D40" s="8">
        <v>55121</v>
      </c>
      <c r="E40" s="8">
        <v>46782</v>
      </c>
      <c r="F40" s="8">
        <v>24745</v>
      </c>
      <c r="G40" s="10">
        <v>502</v>
      </c>
      <c r="H40" s="8">
        <v>14138</v>
      </c>
      <c r="I40" s="10">
        <v>378</v>
      </c>
      <c r="J40" s="10">
        <v>231</v>
      </c>
      <c r="K40" s="11">
        <v>473</v>
      </c>
    </row>
    <row r="41" spans="1:11" ht="15" customHeight="1" x14ac:dyDescent="0.25">
      <c r="A41" s="7">
        <v>5</v>
      </c>
      <c r="B41" s="5">
        <v>3005</v>
      </c>
      <c r="C41" s="8">
        <v>2553</v>
      </c>
      <c r="D41" s="10">
        <v>451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</v>
      </c>
    </row>
    <row r="42" spans="1:11" ht="15" customHeight="1" x14ac:dyDescent="0.25">
      <c r="A42" s="7">
        <v>6</v>
      </c>
      <c r="B42" s="5">
        <v>3293</v>
      </c>
      <c r="C42" s="10">
        <v>892</v>
      </c>
      <c r="D42" s="8">
        <v>2400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</v>
      </c>
    </row>
    <row r="43" spans="1:11" ht="15" customHeight="1" x14ac:dyDescent="0.25">
      <c r="A43" s="7">
        <v>7</v>
      </c>
      <c r="B43" s="5">
        <v>3455</v>
      </c>
      <c r="C43" s="10">
        <v>242</v>
      </c>
      <c r="D43" s="8">
        <v>3213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3506</v>
      </c>
      <c r="C44" s="10">
        <v>137</v>
      </c>
      <c r="D44" s="8">
        <v>3368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</v>
      </c>
    </row>
    <row r="45" spans="1:11" ht="15" customHeight="1" x14ac:dyDescent="0.25">
      <c r="A45" s="7">
        <v>9</v>
      </c>
      <c r="B45" s="5">
        <v>3445</v>
      </c>
      <c r="C45" s="10">
        <v>76</v>
      </c>
      <c r="D45" s="8">
        <v>3334</v>
      </c>
      <c r="E45" s="10">
        <v>34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</v>
      </c>
    </row>
    <row r="46" spans="1:11" ht="15" customHeight="1" x14ac:dyDescent="0.25">
      <c r="A46" s="7">
        <v>10</v>
      </c>
      <c r="B46" s="5">
        <v>3358</v>
      </c>
      <c r="C46" s="10">
        <v>81</v>
      </c>
      <c r="D46" s="8">
        <v>2843</v>
      </c>
      <c r="E46" s="10">
        <v>433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1</v>
      </c>
    </row>
    <row r="47" spans="1:11" ht="15" customHeight="1" x14ac:dyDescent="0.25">
      <c r="A47" s="7">
        <v>11</v>
      </c>
      <c r="B47" s="5">
        <v>3370</v>
      </c>
      <c r="C47" s="10">
        <v>74</v>
      </c>
      <c r="D47" s="8">
        <v>1884</v>
      </c>
      <c r="E47" s="8">
        <v>1412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3525</v>
      </c>
      <c r="C48" s="10">
        <v>79</v>
      </c>
      <c r="D48" s="8">
        <v>1323</v>
      </c>
      <c r="E48" s="8">
        <v>2121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</v>
      </c>
    </row>
    <row r="49" spans="1:11" ht="15" customHeight="1" x14ac:dyDescent="0.25">
      <c r="A49" s="7">
        <v>13</v>
      </c>
      <c r="B49" s="5">
        <v>3841</v>
      </c>
      <c r="C49" s="10">
        <v>60</v>
      </c>
      <c r="D49" s="8">
        <v>1094</v>
      </c>
      <c r="E49" s="8">
        <v>2650</v>
      </c>
      <c r="F49" s="10">
        <v>35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3757</v>
      </c>
      <c r="C50" s="10">
        <v>69</v>
      </c>
      <c r="D50" s="10">
        <v>866</v>
      </c>
      <c r="E50" s="8">
        <v>2502</v>
      </c>
      <c r="F50" s="10">
        <v>314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 x14ac:dyDescent="0.25">
      <c r="A51" s="7">
        <v>15</v>
      </c>
      <c r="B51" s="5">
        <v>3048</v>
      </c>
      <c r="C51" s="10">
        <v>60</v>
      </c>
      <c r="D51" s="10">
        <v>666</v>
      </c>
      <c r="E51" s="8">
        <v>1488</v>
      </c>
      <c r="F51" s="10">
        <v>822</v>
      </c>
      <c r="G51" s="10" t="s">
        <v>7</v>
      </c>
      <c r="H51" s="10">
        <v>8</v>
      </c>
      <c r="I51" s="10" t="s">
        <v>7</v>
      </c>
      <c r="J51" s="10" t="s">
        <v>7</v>
      </c>
      <c r="K51" s="11">
        <v>4</v>
      </c>
    </row>
    <row r="52" spans="1:11" ht="15" customHeight="1" x14ac:dyDescent="0.25">
      <c r="A52" s="7">
        <v>16</v>
      </c>
      <c r="B52" s="5">
        <v>2971</v>
      </c>
      <c r="C52" s="10">
        <v>56</v>
      </c>
      <c r="D52" s="10">
        <v>619</v>
      </c>
      <c r="E52" s="8">
        <v>1164</v>
      </c>
      <c r="F52" s="8">
        <v>1049</v>
      </c>
      <c r="G52" s="10">
        <v>5</v>
      </c>
      <c r="H52" s="10">
        <v>74</v>
      </c>
      <c r="I52" s="10" t="s">
        <v>7</v>
      </c>
      <c r="J52" s="10" t="s">
        <v>7</v>
      </c>
      <c r="K52" s="11">
        <v>4</v>
      </c>
    </row>
    <row r="53" spans="1:11" ht="15" customHeight="1" x14ac:dyDescent="0.25">
      <c r="A53" s="7">
        <v>17</v>
      </c>
      <c r="B53" s="5">
        <v>3029</v>
      </c>
      <c r="C53" s="10">
        <v>71</v>
      </c>
      <c r="D53" s="10">
        <v>634</v>
      </c>
      <c r="E53" s="8">
        <v>1122</v>
      </c>
      <c r="F53" s="10">
        <v>827</v>
      </c>
      <c r="G53" s="10">
        <v>7</v>
      </c>
      <c r="H53" s="10">
        <v>356</v>
      </c>
      <c r="I53" s="10" t="s">
        <v>7</v>
      </c>
      <c r="J53" s="10">
        <v>10</v>
      </c>
      <c r="K53" s="11">
        <v>2</v>
      </c>
    </row>
    <row r="54" spans="1:11" ht="15" customHeight="1" x14ac:dyDescent="0.25">
      <c r="A54" s="7">
        <v>18</v>
      </c>
      <c r="B54" s="5">
        <v>3524</v>
      </c>
      <c r="C54" s="10">
        <v>84</v>
      </c>
      <c r="D54" s="10">
        <v>778</v>
      </c>
      <c r="E54" s="8">
        <v>1259</v>
      </c>
      <c r="F54" s="10">
        <v>885</v>
      </c>
      <c r="G54" s="10">
        <v>19</v>
      </c>
      <c r="H54" s="10">
        <v>487</v>
      </c>
      <c r="I54" s="10" t="s">
        <v>7</v>
      </c>
      <c r="J54" s="10">
        <v>12</v>
      </c>
      <c r="K54" s="11" t="s">
        <v>7</v>
      </c>
    </row>
    <row r="55" spans="1:11" ht="15" customHeight="1" x14ac:dyDescent="0.25">
      <c r="A55" s="7">
        <v>19</v>
      </c>
      <c r="B55" s="5">
        <v>3012</v>
      </c>
      <c r="C55" s="10">
        <v>68</v>
      </c>
      <c r="D55" s="10">
        <v>690</v>
      </c>
      <c r="E55" s="8">
        <v>1032</v>
      </c>
      <c r="F55" s="10">
        <v>683</v>
      </c>
      <c r="G55" s="10">
        <v>25</v>
      </c>
      <c r="H55" s="10">
        <v>502</v>
      </c>
      <c r="I55" s="10" t="s">
        <v>7</v>
      </c>
      <c r="J55" s="10">
        <v>8</v>
      </c>
      <c r="K55" s="11">
        <v>4</v>
      </c>
    </row>
    <row r="56" spans="1:11" ht="15" customHeight="1" x14ac:dyDescent="0.25">
      <c r="A56" s="7">
        <v>20</v>
      </c>
      <c r="B56" s="5">
        <v>3233</v>
      </c>
      <c r="C56" s="10">
        <v>65</v>
      </c>
      <c r="D56" s="10">
        <v>741</v>
      </c>
      <c r="E56" s="8">
        <v>1125</v>
      </c>
      <c r="F56" s="10">
        <v>705</v>
      </c>
      <c r="G56" s="10">
        <v>26</v>
      </c>
      <c r="H56" s="10">
        <v>548</v>
      </c>
      <c r="I56" s="10">
        <v>1</v>
      </c>
      <c r="J56" s="10">
        <v>20</v>
      </c>
      <c r="K56" s="11">
        <v>2</v>
      </c>
    </row>
    <row r="57" spans="1:11" ht="15" customHeight="1" x14ac:dyDescent="0.25">
      <c r="A57" s="7">
        <v>21</v>
      </c>
      <c r="B57" s="5">
        <v>2884</v>
      </c>
      <c r="C57" s="10">
        <v>55</v>
      </c>
      <c r="D57" s="10">
        <v>603</v>
      </c>
      <c r="E57" s="10">
        <v>969</v>
      </c>
      <c r="F57" s="10">
        <v>649</v>
      </c>
      <c r="G57" s="10">
        <v>22</v>
      </c>
      <c r="H57" s="10">
        <v>567</v>
      </c>
      <c r="I57" s="10">
        <v>6</v>
      </c>
      <c r="J57" s="10">
        <v>12</v>
      </c>
      <c r="K57" s="11">
        <v>1</v>
      </c>
    </row>
    <row r="58" spans="1:11" ht="15" customHeight="1" x14ac:dyDescent="0.25">
      <c r="A58" s="7">
        <v>22</v>
      </c>
      <c r="B58" s="5">
        <v>2887</v>
      </c>
      <c r="C58" s="10">
        <v>70</v>
      </c>
      <c r="D58" s="10">
        <v>591</v>
      </c>
      <c r="E58" s="10">
        <v>997</v>
      </c>
      <c r="F58" s="10">
        <v>635</v>
      </c>
      <c r="G58" s="10">
        <v>19</v>
      </c>
      <c r="H58" s="10">
        <v>550</v>
      </c>
      <c r="I58" s="10">
        <v>8</v>
      </c>
      <c r="J58" s="10">
        <v>10</v>
      </c>
      <c r="K58" s="11">
        <v>7</v>
      </c>
    </row>
    <row r="59" spans="1:11" ht="15" customHeight="1" x14ac:dyDescent="0.25">
      <c r="A59" s="7">
        <v>23</v>
      </c>
      <c r="B59" s="5">
        <v>2890</v>
      </c>
      <c r="C59" s="10">
        <v>82</v>
      </c>
      <c r="D59" s="10">
        <v>660</v>
      </c>
      <c r="E59" s="10">
        <v>944</v>
      </c>
      <c r="F59" s="10">
        <v>612</v>
      </c>
      <c r="G59" s="10">
        <v>18</v>
      </c>
      <c r="H59" s="10">
        <v>559</v>
      </c>
      <c r="I59" s="10">
        <v>5</v>
      </c>
      <c r="J59" s="10">
        <v>7</v>
      </c>
      <c r="K59" s="11">
        <v>3</v>
      </c>
    </row>
    <row r="60" spans="1:11" ht="15" customHeight="1" x14ac:dyDescent="0.25">
      <c r="A60" s="7">
        <v>24</v>
      </c>
      <c r="B60" s="5">
        <v>2737</v>
      </c>
      <c r="C60" s="10">
        <v>72</v>
      </c>
      <c r="D60" s="10">
        <v>613</v>
      </c>
      <c r="E60" s="10">
        <v>873</v>
      </c>
      <c r="F60" s="10">
        <v>635</v>
      </c>
      <c r="G60" s="10">
        <v>11</v>
      </c>
      <c r="H60" s="10">
        <v>513</v>
      </c>
      <c r="I60" s="10">
        <v>10</v>
      </c>
      <c r="J60" s="10">
        <v>4</v>
      </c>
      <c r="K60" s="11">
        <v>6</v>
      </c>
    </row>
    <row r="61" spans="1:11" ht="15" customHeight="1" x14ac:dyDescent="0.25">
      <c r="A61" s="7">
        <v>25</v>
      </c>
      <c r="B61" s="5">
        <v>3014</v>
      </c>
      <c r="C61" s="10">
        <v>84</v>
      </c>
      <c r="D61" s="10">
        <v>733</v>
      </c>
      <c r="E61" s="8">
        <v>1006</v>
      </c>
      <c r="F61" s="10">
        <v>662</v>
      </c>
      <c r="G61" s="10">
        <v>8</v>
      </c>
      <c r="H61" s="10">
        <v>499</v>
      </c>
      <c r="I61" s="10">
        <v>9</v>
      </c>
      <c r="J61" s="10">
        <v>5</v>
      </c>
      <c r="K61" s="11">
        <v>8</v>
      </c>
    </row>
    <row r="62" spans="1:11" ht="15" customHeight="1" x14ac:dyDescent="0.25">
      <c r="A62" s="7">
        <v>26</v>
      </c>
      <c r="B62" s="5">
        <v>2757</v>
      </c>
      <c r="C62" s="10">
        <v>75</v>
      </c>
      <c r="D62" s="10">
        <v>617</v>
      </c>
      <c r="E62" s="10">
        <v>828</v>
      </c>
      <c r="F62" s="10">
        <v>667</v>
      </c>
      <c r="G62" s="10">
        <v>14</v>
      </c>
      <c r="H62" s="10">
        <v>536</v>
      </c>
      <c r="I62" s="10">
        <v>12</v>
      </c>
      <c r="J62" s="10">
        <v>6</v>
      </c>
      <c r="K62" s="11">
        <v>2</v>
      </c>
    </row>
    <row r="63" spans="1:11" ht="15" customHeight="1" x14ac:dyDescent="0.25">
      <c r="A63" s="7">
        <v>27</v>
      </c>
      <c r="B63" s="5">
        <v>2700</v>
      </c>
      <c r="C63" s="10">
        <v>66</v>
      </c>
      <c r="D63" s="10">
        <v>645</v>
      </c>
      <c r="E63" s="10">
        <v>809</v>
      </c>
      <c r="F63" s="10">
        <v>620</v>
      </c>
      <c r="G63" s="10">
        <v>9</v>
      </c>
      <c r="H63" s="10">
        <v>530</v>
      </c>
      <c r="I63" s="10">
        <v>14</v>
      </c>
      <c r="J63" s="10">
        <v>3</v>
      </c>
      <c r="K63" s="11">
        <v>4</v>
      </c>
    </row>
    <row r="64" spans="1:11" ht="15" customHeight="1" x14ac:dyDescent="0.25">
      <c r="A64" s="7">
        <v>28</v>
      </c>
      <c r="B64" s="5">
        <v>2850</v>
      </c>
      <c r="C64" s="10">
        <v>80</v>
      </c>
      <c r="D64" s="10">
        <v>707</v>
      </c>
      <c r="E64" s="10">
        <v>832</v>
      </c>
      <c r="F64" s="10">
        <v>665</v>
      </c>
      <c r="G64" s="10">
        <v>11</v>
      </c>
      <c r="H64" s="10">
        <v>527</v>
      </c>
      <c r="I64" s="10">
        <v>15</v>
      </c>
      <c r="J64" s="10" t="s">
        <v>7</v>
      </c>
      <c r="K64" s="11">
        <v>13</v>
      </c>
    </row>
    <row r="65" spans="1:11" ht="15" customHeight="1" x14ac:dyDescent="0.25">
      <c r="A65" s="7">
        <v>29</v>
      </c>
      <c r="B65" s="5">
        <v>2652</v>
      </c>
      <c r="C65" s="10">
        <v>54</v>
      </c>
      <c r="D65" s="10">
        <v>691</v>
      </c>
      <c r="E65" s="10">
        <v>741</v>
      </c>
      <c r="F65" s="10">
        <v>657</v>
      </c>
      <c r="G65" s="10">
        <v>12</v>
      </c>
      <c r="H65" s="10">
        <v>471</v>
      </c>
      <c r="I65" s="10">
        <v>20</v>
      </c>
      <c r="J65" s="10">
        <v>2</v>
      </c>
      <c r="K65" s="11">
        <v>4</v>
      </c>
    </row>
    <row r="66" spans="1:11" ht="15" customHeight="1" x14ac:dyDescent="0.25">
      <c r="A66" s="6" t="s">
        <v>32</v>
      </c>
      <c r="B66" s="5">
        <v>13537</v>
      </c>
      <c r="C66" s="10">
        <v>363</v>
      </c>
      <c r="D66" s="8">
        <v>3777</v>
      </c>
      <c r="E66" s="8">
        <v>3895</v>
      </c>
      <c r="F66" s="8">
        <v>3282</v>
      </c>
      <c r="G66" s="10">
        <v>68</v>
      </c>
      <c r="H66" s="8">
        <v>2041</v>
      </c>
      <c r="I66" s="10">
        <v>66</v>
      </c>
      <c r="J66" s="10">
        <v>21</v>
      </c>
      <c r="K66" s="11">
        <v>24</v>
      </c>
    </row>
    <row r="67" spans="1:11" ht="15" customHeight="1" x14ac:dyDescent="0.25">
      <c r="A67" s="6" t="s">
        <v>33</v>
      </c>
      <c r="B67" s="5">
        <v>11867</v>
      </c>
      <c r="C67" s="10">
        <v>345</v>
      </c>
      <c r="D67" s="8">
        <v>3827</v>
      </c>
      <c r="E67" s="8">
        <v>3737</v>
      </c>
      <c r="F67" s="8">
        <v>2394</v>
      </c>
      <c r="G67" s="10">
        <v>54</v>
      </c>
      <c r="H67" s="8">
        <v>1402</v>
      </c>
      <c r="I67" s="10">
        <v>50</v>
      </c>
      <c r="J67" s="10">
        <v>23</v>
      </c>
      <c r="K67" s="11">
        <v>35</v>
      </c>
    </row>
    <row r="68" spans="1:11" ht="15" customHeight="1" x14ac:dyDescent="0.25">
      <c r="A68" s="6" t="s">
        <v>34</v>
      </c>
      <c r="B68" s="5">
        <v>10656</v>
      </c>
      <c r="C68" s="10">
        <v>299</v>
      </c>
      <c r="D68" s="8">
        <v>3217</v>
      </c>
      <c r="E68" s="8">
        <v>4034</v>
      </c>
      <c r="F68" s="8">
        <v>1873</v>
      </c>
      <c r="G68" s="10">
        <v>39</v>
      </c>
      <c r="H68" s="8">
        <v>1101</v>
      </c>
      <c r="I68" s="10">
        <v>32</v>
      </c>
      <c r="J68" s="10">
        <v>23</v>
      </c>
      <c r="K68" s="11">
        <v>38</v>
      </c>
    </row>
    <row r="69" spans="1:11" ht="15" customHeight="1" x14ac:dyDescent="0.25">
      <c r="A69" s="6" t="s">
        <v>35</v>
      </c>
      <c r="B69" s="5">
        <v>9073</v>
      </c>
      <c r="C69" s="10">
        <v>301</v>
      </c>
      <c r="D69" s="8">
        <v>3011</v>
      </c>
      <c r="E69" s="8">
        <v>3082</v>
      </c>
      <c r="F69" s="8">
        <v>1591</v>
      </c>
      <c r="G69" s="10">
        <v>29</v>
      </c>
      <c r="H69" s="10">
        <v>974</v>
      </c>
      <c r="I69" s="10">
        <v>36</v>
      </c>
      <c r="J69" s="10">
        <v>20</v>
      </c>
      <c r="K69" s="11">
        <v>29</v>
      </c>
    </row>
    <row r="70" spans="1:11" ht="15" customHeight="1" x14ac:dyDescent="0.25">
      <c r="A70" s="6" t="s">
        <v>122</v>
      </c>
      <c r="B70" s="5">
        <v>26517</v>
      </c>
      <c r="C70" s="8">
        <v>1410</v>
      </c>
      <c r="D70" s="8">
        <v>10525</v>
      </c>
      <c r="E70" s="8">
        <v>7693</v>
      </c>
      <c r="F70" s="8">
        <v>4483</v>
      </c>
      <c r="G70" s="10">
        <v>106</v>
      </c>
      <c r="H70" s="8">
        <v>1893</v>
      </c>
      <c r="I70" s="10">
        <v>94</v>
      </c>
      <c r="J70" s="10">
        <v>45</v>
      </c>
      <c r="K70" s="11">
        <v>268</v>
      </c>
    </row>
    <row r="71" spans="1:11" ht="15" customHeight="1" x14ac:dyDescent="0.25">
      <c r="A71" s="7" t="s">
        <v>133</v>
      </c>
      <c r="B71" s="5">
        <v>85623</v>
      </c>
      <c r="C71" s="8">
        <v>3077</v>
      </c>
      <c r="D71" s="8">
        <v>27750</v>
      </c>
      <c r="E71" s="8">
        <v>26657</v>
      </c>
      <c r="F71" s="8">
        <v>16894</v>
      </c>
      <c r="G71" s="10">
        <v>350</v>
      </c>
      <c r="H71" s="8">
        <v>9974</v>
      </c>
      <c r="I71" s="10">
        <v>348</v>
      </c>
      <c r="J71" s="10">
        <v>148</v>
      </c>
      <c r="K71" s="11">
        <v>425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159542</v>
      </c>
      <c r="C73" s="8">
        <v>9915</v>
      </c>
      <c r="D73" s="8">
        <v>63906</v>
      </c>
      <c r="E73" s="8">
        <v>40250</v>
      </c>
      <c r="F73" s="8">
        <v>23244</v>
      </c>
      <c r="G73" s="10">
        <v>418</v>
      </c>
      <c r="H73" s="8">
        <v>20485</v>
      </c>
      <c r="I73" s="10">
        <v>838</v>
      </c>
      <c r="J73" s="10">
        <v>249</v>
      </c>
      <c r="K73" s="11">
        <v>237</v>
      </c>
    </row>
    <row r="74" spans="1:11" ht="15" customHeight="1" x14ac:dyDescent="0.25">
      <c r="A74" s="7">
        <v>5</v>
      </c>
      <c r="B74" s="5">
        <v>2832</v>
      </c>
      <c r="C74" s="8">
        <v>2368</v>
      </c>
      <c r="D74" s="10">
        <v>463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</v>
      </c>
    </row>
    <row r="75" spans="1:11" ht="15" customHeight="1" x14ac:dyDescent="0.25">
      <c r="A75" s="7">
        <v>6</v>
      </c>
      <c r="B75" s="5">
        <v>3152</v>
      </c>
      <c r="C75" s="10">
        <v>788</v>
      </c>
      <c r="D75" s="8">
        <v>2364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3225</v>
      </c>
      <c r="C76" s="10">
        <v>202</v>
      </c>
      <c r="D76" s="8">
        <v>3023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3429</v>
      </c>
      <c r="C77" s="10">
        <v>99</v>
      </c>
      <c r="D77" s="8">
        <v>3330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3287</v>
      </c>
      <c r="C78" s="10">
        <v>74</v>
      </c>
      <c r="D78" s="8">
        <v>3173</v>
      </c>
      <c r="E78" s="10">
        <v>39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3215</v>
      </c>
      <c r="C79" s="10">
        <v>61</v>
      </c>
      <c r="D79" s="8">
        <v>2684</v>
      </c>
      <c r="E79" s="10">
        <v>470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3247</v>
      </c>
      <c r="C80" s="10">
        <v>46</v>
      </c>
      <c r="D80" s="8">
        <v>1640</v>
      </c>
      <c r="E80" s="8">
        <v>1560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 ht="15" customHeight="1" x14ac:dyDescent="0.25">
      <c r="A81" s="7">
        <v>12</v>
      </c>
      <c r="B81" s="5">
        <v>3451</v>
      </c>
      <c r="C81" s="10">
        <v>62</v>
      </c>
      <c r="D81" s="8">
        <v>1075</v>
      </c>
      <c r="E81" s="8">
        <v>2313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</v>
      </c>
    </row>
    <row r="82" spans="1:11" ht="15" customHeight="1" x14ac:dyDescent="0.25">
      <c r="A82" s="7">
        <v>13</v>
      </c>
      <c r="B82" s="5">
        <v>3669</v>
      </c>
      <c r="C82" s="10">
        <v>51</v>
      </c>
      <c r="D82" s="10">
        <v>690</v>
      </c>
      <c r="E82" s="8">
        <v>2889</v>
      </c>
      <c r="F82" s="10">
        <v>38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</v>
      </c>
    </row>
    <row r="83" spans="1:11" ht="15" customHeight="1" x14ac:dyDescent="0.25">
      <c r="A83" s="7">
        <v>14</v>
      </c>
      <c r="B83" s="5">
        <v>3751</v>
      </c>
      <c r="C83" s="10">
        <v>45</v>
      </c>
      <c r="D83" s="10">
        <v>634</v>
      </c>
      <c r="E83" s="8">
        <v>2600</v>
      </c>
      <c r="F83" s="10">
        <v>471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</v>
      </c>
    </row>
    <row r="84" spans="1:11" ht="15" customHeight="1" x14ac:dyDescent="0.25">
      <c r="A84" s="7">
        <v>15</v>
      </c>
      <c r="B84" s="5">
        <v>3087</v>
      </c>
      <c r="C84" s="10">
        <v>50</v>
      </c>
      <c r="D84" s="10">
        <v>497</v>
      </c>
      <c r="E84" s="8">
        <v>1366</v>
      </c>
      <c r="F84" s="8">
        <v>1166</v>
      </c>
      <c r="G84" s="10" t="s">
        <v>7</v>
      </c>
      <c r="H84" s="10">
        <v>5</v>
      </c>
      <c r="I84" s="10" t="s">
        <v>7</v>
      </c>
      <c r="J84" s="10" t="s">
        <v>7</v>
      </c>
      <c r="K84" s="11">
        <v>3</v>
      </c>
    </row>
    <row r="85" spans="1:11" ht="15" customHeight="1" x14ac:dyDescent="0.25">
      <c r="A85" s="7">
        <v>16</v>
      </c>
      <c r="B85" s="5">
        <v>3249</v>
      </c>
      <c r="C85" s="10">
        <v>53</v>
      </c>
      <c r="D85" s="10">
        <v>571</v>
      </c>
      <c r="E85" s="8">
        <v>1000</v>
      </c>
      <c r="F85" s="8">
        <v>1451</v>
      </c>
      <c r="G85" s="10">
        <v>2</v>
      </c>
      <c r="H85" s="10">
        <v>168</v>
      </c>
      <c r="I85" s="10" t="s">
        <v>7</v>
      </c>
      <c r="J85" s="10">
        <v>2</v>
      </c>
      <c r="K85" s="11">
        <v>2</v>
      </c>
    </row>
    <row r="86" spans="1:11" ht="15" customHeight="1" x14ac:dyDescent="0.25">
      <c r="A86" s="7">
        <v>17</v>
      </c>
      <c r="B86" s="5">
        <v>3205</v>
      </c>
      <c r="C86" s="10">
        <v>56</v>
      </c>
      <c r="D86" s="10">
        <v>511</v>
      </c>
      <c r="E86" s="10">
        <v>956</v>
      </c>
      <c r="F86" s="8">
        <v>1067</v>
      </c>
      <c r="G86" s="10">
        <v>17</v>
      </c>
      <c r="H86" s="10">
        <v>588</v>
      </c>
      <c r="I86" s="10" t="s">
        <v>7</v>
      </c>
      <c r="J86" s="10">
        <v>8</v>
      </c>
      <c r="K86" s="11">
        <v>2</v>
      </c>
    </row>
    <row r="87" spans="1:11" ht="15" customHeight="1" x14ac:dyDescent="0.25">
      <c r="A87" s="7">
        <v>18</v>
      </c>
      <c r="B87" s="5">
        <v>3550</v>
      </c>
      <c r="C87" s="10">
        <v>62</v>
      </c>
      <c r="D87" s="10">
        <v>707</v>
      </c>
      <c r="E87" s="10">
        <v>978</v>
      </c>
      <c r="F87" s="10">
        <v>876</v>
      </c>
      <c r="G87" s="10">
        <v>26</v>
      </c>
      <c r="H87" s="10">
        <v>860</v>
      </c>
      <c r="I87" s="10" t="s">
        <v>7</v>
      </c>
      <c r="J87" s="10">
        <v>39</v>
      </c>
      <c r="K87" s="11">
        <v>2</v>
      </c>
    </row>
    <row r="88" spans="1:11" ht="15" customHeight="1" x14ac:dyDescent="0.25">
      <c r="A88" s="7">
        <v>19</v>
      </c>
      <c r="B88" s="5">
        <v>3283</v>
      </c>
      <c r="C88" s="10">
        <v>59</v>
      </c>
      <c r="D88" s="10">
        <v>603</v>
      </c>
      <c r="E88" s="10">
        <v>852</v>
      </c>
      <c r="F88" s="10">
        <v>771</v>
      </c>
      <c r="G88" s="10">
        <v>51</v>
      </c>
      <c r="H88" s="10">
        <v>902</v>
      </c>
      <c r="I88" s="10">
        <v>3</v>
      </c>
      <c r="J88" s="10">
        <v>40</v>
      </c>
      <c r="K88" s="11">
        <v>2</v>
      </c>
    </row>
    <row r="89" spans="1:11" ht="15" customHeight="1" x14ac:dyDescent="0.25">
      <c r="A89" s="7">
        <v>20</v>
      </c>
      <c r="B89" s="5">
        <v>3419</v>
      </c>
      <c r="C89" s="10">
        <v>83</v>
      </c>
      <c r="D89" s="10">
        <v>672</v>
      </c>
      <c r="E89" s="10">
        <v>873</v>
      </c>
      <c r="F89" s="10">
        <v>762</v>
      </c>
      <c r="G89" s="10">
        <v>39</v>
      </c>
      <c r="H89" s="10">
        <v>935</v>
      </c>
      <c r="I89" s="10">
        <v>13</v>
      </c>
      <c r="J89" s="10">
        <v>40</v>
      </c>
      <c r="K89" s="11">
        <v>2</v>
      </c>
    </row>
    <row r="90" spans="1:11" ht="15" customHeight="1" x14ac:dyDescent="0.25">
      <c r="A90" s="7">
        <v>21</v>
      </c>
      <c r="B90" s="5">
        <v>3100</v>
      </c>
      <c r="C90" s="10">
        <v>47</v>
      </c>
      <c r="D90" s="10">
        <v>604</v>
      </c>
      <c r="E90" s="10">
        <v>757</v>
      </c>
      <c r="F90" s="10">
        <v>679</v>
      </c>
      <c r="G90" s="10">
        <v>31</v>
      </c>
      <c r="H90" s="10">
        <v>936</v>
      </c>
      <c r="I90" s="10">
        <v>17</v>
      </c>
      <c r="J90" s="10">
        <v>29</v>
      </c>
      <c r="K90" s="11" t="s">
        <v>7</v>
      </c>
    </row>
    <row r="91" spans="1:11" ht="15" customHeight="1" x14ac:dyDescent="0.25">
      <c r="A91" s="7">
        <v>22</v>
      </c>
      <c r="B91" s="5">
        <v>3043</v>
      </c>
      <c r="C91" s="10">
        <v>68</v>
      </c>
      <c r="D91" s="10">
        <v>606</v>
      </c>
      <c r="E91" s="10">
        <v>773</v>
      </c>
      <c r="F91" s="10">
        <v>594</v>
      </c>
      <c r="G91" s="10">
        <v>22</v>
      </c>
      <c r="H91" s="10">
        <v>938</v>
      </c>
      <c r="I91" s="10">
        <v>24</v>
      </c>
      <c r="J91" s="10">
        <v>18</v>
      </c>
      <c r="K91" s="11" t="s">
        <v>7</v>
      </c>
    </row>
    <row r="92" spans="1:11" ht="15" customHeight="1" x14ac:dyDescent="0.25">
      <c r="A92" s="7">
        <v>23</v>
      </c>
      <c r="B92" s="5">
        <v>2904</v>
      </c>
      <c r="C92" s="10">
        <v>48</v>
      </c>
      <c r="D92" s="10">
        <v>618</v>
      </c>
      <c r="E92" s="10">
        <v>719</v>
      </c>
      <c r="F92" s="10">
        <v>617</v>
      </c>
      <c r="G92" s="10">
        <v>22</v>
      </c>
      <c r="H92" s="10">
        <v>824</v>
      </c>
      <c r="I92" s="10">
        <v>49</v>
      </c>
      <c r="J92" s="10">
        <v>4</v>
      </c>
      <c r="K92" s="11">
        <v>3</v>
      </c>
    </row>
    <row r="93" spans="1:11" ht="15" customHeight="1" x14ac:dyDescent="0.25">
      <c r="A93" s="7">
        <v>24</v>
      </c>
      <c r="B93" s="5">
        <v>2846</v>
      </c>
      <c r="C93" s="10">
        <v>76</v>
      </c>
      <c r="D93" s="10">
        <v>569</v>
      </c>
      <c r="E93" s="10">
        <v>699</v>
      </c>
      <c r="F93" s="10">
        <v>567</v>
      </c>
      <c r="G93" s="10">
        <v>15</v>
      </c>
      <c r="H93" s="10">
        <v>876</v>
      </c>
      <c r="I93" s="10">
        <v>34</v>
      </c>
      <c r="J93" s="10">
        <v>8</v>
      </c>
      <c r="K93" s="11">
        <v>2</v>
      </c>
    </row>
    <row r="94" spans="1:11" ht="15" customHeight="1" x14ac:dyDescent="0.25">
      <c r="A94" s="7">
        <v>25</v>
      </c>
      <c r="B94" s="5">
        <v>3002</v>
      </c>
      <c r="C94" s="10">
        <v>95</v>
      </c>
      <c r="D94" s="10">
        <v>707</v>
      </c>
      <c r="E94" s="10">
        <v>723</v>
      </c>
      <c r="F94" s="10">
        <v>567</v>
      </c>
      <c r="G94" s="10">
        <v>16</v>
      </c>
      <c r="H94" s="10">
        <v>845</v>
      </c>
      <c r="I94" s="10">
        <v>44</v>
      </c>
      <c r="J94" s="10">
        <v>5</v>
      </c>
      <c r="K94" s="11" t="s">
        <v>7</v>
      </c>
    </row>
    <row r="95" spans="1:11" ht="15" customHeight="1" x14ac:dyDescent="0.25">
      <c r="A95" s="7">
        <v>26</v>
      </c>
      <c r="B95" s="5">
        <v>2622</v>
      </c>
      <c r="C95" s="10">
        <v>67</v>
      </c>
      <c r="D95" s="10">
        <v>588</v>
      </c>
      <c r="E95" s="10">
        <v>620</v>
      </c>
      <c r="F95" s="10">
        <v>544</v>
      </c>
      <c r="G95" s="10">
        <v>8</v>
      </c>
      <c r="H95" s="10">
        <v>749</v>
      </c>
      <c r="I95" s="10">
        <v>37</v>
      </c>
      <c r="J95" s="10">
        <v>5</v>
      </c>
      <c r="K95" s="11">
        <v>4</v>
      </c>
    </row>
    <row r="96" spans="1:11" ht="15" customHeight="1" x14ac:dyDescent="0.25">
      <c r="A96" s="7">
        <v>27</v>
      </c>
      <c r="B96" s="5">
        <v>2669</v>
      </c>
      <c r="C96" s="10">
        <v>68</v>
      </c>
      <c r="D96" s="10">
        <v>642</v>
      </c>
      <c r="E96" s="10">
        <v>582</v>
      </c>
      <c r="F96" s="10">
        <v>550</v>
      </c>
      <c r="G96" s="10">
        <v>7</v>
      </c>
      <c r="H96" s="10">
        <v>788</v>
      </c>
      <c r="I96" s="10">
        <v>28</v>
      </c>
      <c r="J96" s="10">
        <v>3</v>
      </c>
      <c r="K96" s="11">
        <v>1</v>
      </c>
    </row>
    <row r="97" spans="1:11" ht="15" customHeight="1" x14ac:dyDescent="0.25">
      <c r="A97" s="7">
        <v>28</v>
      </c>
      <c r="B97" s="5">
        <v>2811</v>
      </c>
      <c r="C97" s="10">
        <v>89</v>
      </c>
      <c r="D97" s="10">
        <v>723</v>
      </c>
      <c r="E97" s="10">
        <v>632</v>
      </c>
      <c r="F97" s="10">
        <v>565</v>
      </c>
      <c r="G97" s="10">
        <v>5</v>
      </c>
      <c r="H97" s="10">
        <v>756</v>
      </c>
      <c r="I97" s="10">
        <v>36</v>
      </c>
      <c r="J97" s="10">
        <v>4</v>
      </c>
      <c r="K97" s="11">
        <v>1</v>
      </c>
    </row>
    <row r="98" spans="1:11" ht="15" customHeight="1" x14ac:dyDescent="0.25">
      <c r="A98" s="7">
        <v>29</v>
      </c>
      <c r="B98" s="5">
        <v>2602</v>
      </c>
      <c r="C98" s="10">
        <v>53</v>
      </c>
      <c r="D98" s="10">
        <v>624</v>
      </c>
      <c r="E98" s="10">
        <v>592</v>
      </c>
      <c r="F98" s="10">
        <v>542</v>
      </c>
      <c r="G98" s="10">
        <v>7</v>
      </c>
      <c r="H98" s="10">
        <v>741</v>
      </c>
      <c r="I98" s="10">
        <v>38</v>
      </c>
      <c r="J98" s="10">
        <v>4</v>
      </c>
      <c r="K98" s="11">
        <v>1</v>
      </c>
    </row>
    <row r="99" spans="1:11" ht="15" customHeight="1" x14ac:dyDescent="0.25">
      <c r="A99" s="6" t="s">
        <v>32</v>
      </c>
      <c r="B99" s="5">
        <v>13275</v>
      </c>
      <c r="C99" s="10">
        <v>361</v>
      </c>
      <c r="D99" s="8">
        <v>3895</v>
      </c>
      <c r="E99" s="8">
        <v>2829</v>
      </c>
      <c r="F99" s="8">
        <v>2999</v>
      </c>
      <c r="G99" s="10">
        <v>39</v>
      </c>
      <c r="H99" s="8">
        <v>3004</v>
      </c>
      <c r="I99" s="10">
        <v>126</v>
      </c>
      <c r="J99" s="10">
        <v>10</v>
      </c>
      <c r="K99" s="11">
        <v>12</v>
      </c>
    </row>
    <row r="100" spans="1:11" ht="15" customHeight="1" x14ac:dyDescent="0.25">
      <c r="A100" s="6" t="s">
        <v>33</v>
      </c>
      <c r="B100" s="5">
        <v>11841</v>
      </c>
      <c r="C100" s="10">
        <v>411</v>
      </c>
      <c r="D100" s="8">
        <v>4307</v>
      </c>
      <c r="E100" s="8">
        <v>2758</v>
      </c>
      <c r="F100" s="8">
        <v>2044</v>
      </c>
      <c r="G100" s="10">
        <v>27</v>
      </c>
      <c r="H100" s="8">
        <v>2145</v>
      </c>
      <c r="I100" s="10">
        <v>133</v>
      </c>
      <c r="J100" s="10">
        <v>5</v>
      </c>
      <c r="K100" s="11">
        <v>11</v>
      </c>
    </row>
    <row r="101" spans="1:11" ht="15" customHeight="1" x14ac:dyDescent="0.25">
      <c r="A101" s="6" t="s">
        <v>34</v>
      </c>
      <c r="B101" s="5">
        <v>11162</v>
      </c>
      <c r="C101" s="10">
        <v>426</v>
      </c>
      <c r="D101" s="8">
        <v>4164</v>
      </c>
      <c r="E101" s="8">
        <v>3297</v>
      </c>
      <c r="F101" s="8">
        <v>1539</v>
      </c>
      <c r="G101" s="10">
        <v>23</v>
      </c>
      <c r="H101" s="8">
        <v>1610</v>
      </c>
      <c r="I101" s="10">
        <v>85</v>
      </c>
      <c r="J101" s="10">
        <v>3</v>
      </c>
      <c r="K101" s="11">
        <v>15</v>
      </c>
    </row>
    <row r="102" spans="1:11" ht="15" customHeight="1" x14ac:dyDescent="0.25">
      <c r="A102" s="6" t="s">
        <v>35</v>
      </c>
      <c r="B102" s="5">
        <v>10477</v>
      </c>
      <c r="C102" s="10">
        <v>465</v>
      </c>
      <c r="D102" s="8">
        <v>4610</v>
      </c>
      <c r="E102" s="8">
        <v>2683</v>
      </c>
      <c r="F102" s="8">
        <v>1459</v>
      </c>
      <c r="G102" s="10">
        <v>17</v>
      </c>
      <c r="H102" s="8">
        <v>1168</v>
      </c>
      <c r="I102" s="10">
        <v>59</v>
      </c>
      <c r="J102" s="10">
        <v>5</v>
      </c>
      <c r="K102" s="11">
        <v>11</v>
      </c>
    </row>
    <row r="103" spans="1:11" ht="15" customHeight="1" x14ac:dyDescent="0.25">
      <c r="A103" s="6" t="s">
        <v>122</v>
      </c>
      <c r="B103" s="5">
        <v>34137</v>
      </c>
      <c r="C103" s="8">
        <v>3482</v>
      </c>
      <c r="D103" s="8">
        <v>18612</v>
      </c>
      <c r="E103" s="8">
        <v>6690</v>
      </c>
      <c r="F103" s="8">
        <v>3376</v>
      </c>
      <c r="G103" s="10">
        <v>44</v>
      </c>
      <c r="H103" s="8">
        <v>1647</v>
      </c>
      <c r="I103" s="10">
        <v>112</v>
      </c>
      <c r="J103" s="10">
        <v>17</v>
      </c>
      <c r="K103" s="11">
        <v>157</v>
      </c>
    </row>
    <row r="104" spans="1:11" ht="15" customHeight="1" thickBot="1" x14ac:dyDescent="0.3">
      <c r="A104" s="12" t="s">
        <v>133</v>
      </c>
      <c r="B104" s="13">
        <v>94598</v>
      </c>
      <c r="C104" s="18">
        <v>5517</v>
      </c>
      <c r="D104" s="18">
        <v>38872</v>
      </c>
      <c r="E104" s="18">
        <v>21406</v>
      </c>
      <c r="F104" s="18">
        <v>14185</v>
      </c>
      <c r="G104" s="2">
        <v>193</v>
      </c>
      <c r="H104" s="18">
        <v>13453</v>
      </c>
      <c r="I104" s="2">
        <v>698</v>
      </c>
      <c r="J104" s="2">
        <v>61</v>
      </c>
      <c r="K104" s="14">
        <v>213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D5" sqref="D5"/>
    </sheetView>
  </sheetViews>
  <sheetFormatPr defaultRowHeight="15" x14ac:dyDescent="0.25"/>
  <cols>
    <col min="1" max="1" width="9.7109375" bestFit="1" customWidth="1"/>
    <col min="2" max="2" width="15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5.5703125" bestFit="1" customWidth="1"/>
    <col min="17" max="17" width="11.140625" bestFit="1" customWidth="1"/>
  </cols>
  <sheetData>
    <row r="1" spans="1:17" ht="15.75" customHeight="1" x14ac:dyDescent="0.25">
      <c r="A1" s="101" t="s">
        <v>401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customHeight="1" thickBot="1" x14ac:dyDescent="0.3"/>
    <row r="3" spans="1:17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0</v>
      </c>
      <c r="H3" s="103"/>
      <c r="I3" s="103"/>
      <c r="J3" s="104"/>
      <c r="K3" s="102" t="s">
        <v>1</v>
      </c>
      <c r="L3" s="103"/>
      <c r="M3" s="104"/>
      <c r="N3" s="102" t="s">
        <v>2</v>
      </c>
      <c r="O3" s="103"/>
      <c r="P3" s="104"/>
      <c r="Q3" s="99" t="s">
        <v>448</v>
      </c>
    </row>
    <row r="4" spans="1:17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00"/>
    </row>
    <row r="5" spans="1:17" ht="15" customHeight="1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1408401</v>
      </c>
      <c r="H5" s="8">
        <v>700619</v>
      </c>
      <c r="I5" s="8">
        <v>707782</v>
      </c>
      <c r="J5" s="6">
        <v>99</v>
      </c>
      <c r="K5" s="5">
        <v>1352283</v>
      </c>
      <c r="L5" s="8">
        <v>655855</v>
      </c>
      <c r="M5" s="8">
        <v>696428</v>
      </c>
      <c r="N5" s="5">
        <v>56118</v>
      </c>
      <c r="O5" s="8">
        <v>44764</v>
      </c>
      <c r="P5" s="9">
        <v>11354</v>
      </c>
      <c r="Q5" s="94"/>
    </row>
    <row r="6" spans="1:17" ht="15" customHeight="1" x14ac:dyDescent="0.25">
      <c r="A6" s="83" t="s">
        <v>420</v>
      </c>
      <c r="B6" s="83" t="s">
        <v>453</v>
      </c>
      <c r="C6" s="84"/>
      <c r="D6" s="84"/>
      <c r="E6" s="84"/>
      <c r="F6" s="84"/>
      <c r="G6" s="5">
        <v>338419</v>
      </c>
      <c r="H6" s="8">
        <v>164982</v>
      </c>
      <c r="I6" s="8">
        <v>173437</v>
      </c>
      <c r="J6" s="6">
        <v>95.1</v>
      </c>
      <c r="K6" s="5">
        <v>320940</v>
      </c>
      <c r="L6" s="8">
        <v>152056</v>
      </c>
      <c r="M6" s="8">
        <v>168884</v>
      </c>
      <c r="N6" s="5">
        <v>17479</v>
      </c>
      <c r="O6" s="8">
        <v>12926</v>
      </c>
      <c r="P6" s="9">
        <v>4553</v>
      </c>
      <c r="Q6" s="94"/>
    </row>
    <row r="7" spans="1:17" ht="15" customHeight="1" x14ac:dyDescent="0.25">
      <c r="A7" s="83" t="s">
        <v>420</v>
      </c>
      <c r="B7" s="83" t="s">
        <v>452</v>
      </c>
      <c r="C7" s="83"/>
      <c r="D7" s="83"/>
      <c r="E7" s="83"/>
      <c r="F7" s="83"/>
      <c r="G7" s="5">
        <v>1069982</v>
      </c>
      <c r="H7" s="8">
        <v>535637</v>
      </c>
      <c r="I7" s="8">
        <v>534345</v>
      </c>
      <c r="J7" s="6">
        <v>100.2</v>
      </c>
      <c r="K7" s="5">
        <v>1031343</v>
      </c>
      <c r="L7" s="8">
        <v>503799</v>
      </c>
      <c r="M7" s="8">
        <v>527544</v>
      </c>
      <c r="N7" s="5">
        <v>38639</v>
      </c>
      <c r="O7" s="8">
        <v>31838</v>
      </c>
      <c r="P7" s="9">
        <v>6801</v>
      </c>
      <c r="Q7" s="94"/>
    </row>
    <row r="8" spans="1:17" ht="15" customHeight="1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5">
        <v>493576</v>
      </c>
      <c r="H8" s="8">
        <v>239073</v>
      </c>
      <c r="I8" s="8">
        <v>254503</v>
      </c>
      <c r="J8" s="6">
        <v>93.9</v>
      </c>
      <c r="K8" s="5">
        <v>470015</v>
      </c>
      <c r="L8" s="8">
        <v>221060</v>
      </c>
      <c r="M8" s="8">
        <v>248955</v>
      </c>
      <c r="N8" s="5">
        <v>23561</v>
      </c>
      <c r="O8" s="8">
        <v>18013</v>
      </c>
      <c r="P8" s="9">
        <v>5548</v>
      </c>
      <c r="Q8" s="94"/>
    </row>
    <row r="9" spans="1:17" ht="15" customHeight="1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422</v>
      </c>
      <c r="F9" s="85" t="s">
        <v>389</v>
      </c>
      <c r="G9" s="5">
        <v>125605</v>
      </c>
      <c r="H9" s="8">
        <v>60044</v>
      </c>
      <c r="I9" s="8">
        <v>65561</v>
      </c>
      <c r="J9" s="6">
        <v>91.6</v>
      </c>
      <c r="K9" s="5">
        <v>115544</v>
      </c>
      <c r="L9" s="8">
        <v>53308</v>
      </c>
      <c r="M9" s="8">
        <v>62236</v>
      </c>
      <c r="N9" s="5">
        <v>10061</v>
      </c>
      <c r="O9" s="8">
        <v>6736</v>
      </c>
      <c r="P9" s="9">
        <v>3325</v>
      </c>
      <c r="Q9" s="94"/>
    </row>
    <row r="10" spans="1:17" ht="15" customHeight="1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 t="s">
        <v>450</v>
      </c>
      <c r="F10" s="84" t="s">
        <v>454</v>
      </c>
      <c r="G10" s="5">
        <v>118317</v>
      </c>
      <c r="H10" s="8">
        <v>55558</v>
      </c>
      <c r="I10" s="8">
        <v>62759</v>
      </c>
      <c r="J10" s="6">
        <v>88.5</v>
      </c>
      <c r="K10" s="5">
        <v>114977</v>
      </c>
      <c r="L10" s="8">
        <v>53091</v>
      </c>
      <c r="M10" s="8">
        <v>61886</v>
      </c>
      <c r="N10" s="5">
        <v>3340</v>
      </c>
      <c r="O10" s="8">
        <v>2467</v>
      </c>
      <c r="P10" s="11">
        <v>873</v>
      </c>
      <c r="Q10" s="94"/>
    </row>
    <row r="11" spans="1:17" ht="15" customHeight="1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425</v>
      </c>
      <c r="F11" s="85" t="s">
        <v>390</v>
      </c>
      <c r="G11" s="5">
        <v>105662</v>
      </c>
      <c r="H11" s="8">
        <v>50421</v>
      </c>
      <c r="I11" s="8">
        <v>55241</v>
      </c>
      <c r="J11" s="6">
        <v>91.3</v>
      </c>
      <c r="K11" s="5">
        <v>103182</v>
      </c>
      <c r="L11" s="8">
        <v>48345</v>
      </c>
      <c r="M11" s="8">
        <v>54837</v>
      </c>
      <c r="N11" s="5">
        <v>2480</v>
      </c>
      <c r="O11" s="8">
        <v>2076</v>
      </c>
      <c r="P11" s="11">
        <v>404</v>
      </c>
      <c r="Q11" s="94"/>
    </row>
    <row r="12" spans="1:17" ht="15" customHeight="1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426</v>
      </c>
      <c r="F12" s="85" t="s">
        <v>391</v>
      </c>
      <c r="G12" s="5">
        <v>100768</v>
      </c>
      <c r="H12" s="8">
        <v>50782</v>
      </c>
      <c r="I12" s="8">
        <v>49986</v>
      </c>
      <c r="J12" s="6">
        <v>101.6</v>
      </c>
      <c r="K12" s="5">
        <v>95990</v>
      </c>
      <c r="L12" s="8">
        <v>46445</v>
      </c>
      <c r="M12" s="8">
        <v>49545</v>
      </c>
      <c r="N12" s="5">
        <v>4778</v>
      </c>
      <c r="O12" s="8">
        <v>4337</v>
      </c>
      <c r="P12" s="11">
        <v>441</v>
      </c>
      <c r="Q12" s="94"/>
    </row>
    <row r="13" spans="1:17" ht="15" customHeight="1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427</v>
      </c>
      <c r="F13" s="85" t="s">
        <v>428</v>
      </c>
      <c r="G13" s="5">
        <v>21359</v>
      </c>
      <c r="H13" s="8">
        <v>10609</v>
      </c>
      <c r="I13" s="8">
        <v>10750</v>
      </c>
      <c r="J13" s="6">
        <v>98.7</v>
      </c>
      <c r="K13" s="5">
        <v>20452</v>
      </c>
      <c r="L13" s="8">
        <v>9929</v>
      </c>
      <c r="M13" s="8">
        <v>10523</v>
      </c>
      <c r="N13" s="6">
        <v>907</v>
      </c>
      <c r="O13" s="10">
        <v>680</v>
      </c>
      <c r="P13" s="11">
        <v>227</v>
      </c>
      <c r="Q13" s="94" t="s">
        <v>449</v>
      </c>
    </row>
    <row r="14" spans="1:17" ht="15" customHeight="1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429</v>
      </c>
      <c r="F14" s="85" t="s">
        <v>430</v>
      </c>
      <c r="G14" s="5">
        <v>21865</v>
      </c>
      <c r="H14" s="8">
        <v>11659</v>
      </c>
      <c r="I14" s="8">
        <v>10206</v>
      </c>
      <c r="J14" s="6">
        <v>114.2</v>
      </c>
      <c r="K14" s="5">
        <v>19870</v>
      </c>
      <c r="L14" s="8">
        <v>9942</v>
      </c>
      <c r="M14" s="8">
        <v>9928</v>
      </c>
      <c r="N14" s="5">
        <v>1995</v>
      </c>
      <c r="O14" s="8">
        <v>1717</v>
      </c>
      <c r="P14" s="11">
        <v>278</v>
      </c>
      <c r="Q14" s="94" t="s">
        <v>449</v>
      </c>
    </row>
    <row r="15" spans="1:17" ht="15" customHeight="1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/>
      <c r="F15" s="85"/>
      <c r="G15" s="5">
        <v>693087</v>
      </c>
      <c r="H15" s="8">
        <v>345671</v>
      </c>
      <c r="I15" s="8">
        <v>347416</v>
      </c>
      <c r="J15" s="6">
        <v>99.5</v>
      </c>
      <c r="K15" s="5">
        <v>672898</v>
      </c>
      <c r="L15" s="8">
        <v>329505</v>
      </c>
      <c r="M15" s="8">
        <v>343393</v>
      </c>
      <c r="N15" s="5">
        <v>20189</v>
      </c>
      <c r="O15" s="8">
        <v>16166</v>
      </c>
      <c r="P15" s="9">
        <v>4023</v>
      </c>
      <c r="Q15" s="94"/>
    </row>
    <row r="16" spans="1:17" ht="15" customHeight="1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432</v>
      </c>
      <c r="F16" s="85" t="s">
        <v>392</v>
      </c>
      <c r="G16" s="5">
        <v>284489</v>
      </c>
      <c r="H16" s="8">
        <v>139592</v>
      </c>
      <c r="I16" s="8">
        <v>144897</v>
      </c>
      <c r="J16" s="6">
        <v>96.3</v>
      </c>
      <c r="K16" s="5">
        <v>273637</v>
      </c>
      <c r="L16" s="8">
        <v>131172</v>
      </c>
      <c r="M16" s="8">
        <v>142465</v>
      </c>
      <c r="N16" s="5">
        <v>10852</v>
      </c>
      <c r="O16" s="8">
        <v>8420</v>
      </c>
      <c r="P16" s="9">
        <v>2432</v>
      </c>
      <c r="Q16" s="94"/>
    </row>
    <row r="17" spans="1:17" ht="15" customHeight="1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433</v>
      </c>
      <c r="F17" s="85" t="s">
        <v>393</v>
      </c>
      <c r="G17" s="5">
        <v>171753</v>
      </c>
      <c r="H17" s="8">
        <v>87777</v>
      </c>
      <c r="I17" s="8">
        <v>83976</v>
      </c>
      <c r="J17" s="6">
        <v>104.5</v>
      </c>
      <c r="K17" s="5">
        <v>168531</v>
      </c>
      <c r="L17" s="8">
        <v>85060</v>
      </c>
      <c r="M17" s="8">
        <v>83471</v>
      </c>
      <c r="N17" s="5">
        <v>3222</v>
      </c>
      <c r="O17" s="8">
        <v>2717</v>
      </c>
      <c r="P17" s="11">
        <v>505</v>
      </c>
      <c r="Q17" s="94"/>
    </row>
    <row r="18" spans="1:17" ht="15" customHeight="1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434</v>
      </c>
      <c r="F18" s="85" t="s">
        <v>394</v>
      </c>
      <c r="G18" s="5">
        <v>93438</v>
      </c>
      <c r="H18" s="8">
        <v>45366</v>
      </c>
      <c r="I18" s="8">
        <v>48072</v>
      </c>
      <c r="J18" s="6">
        <v>94.4</v>
      </c>
      <c r="K18" s="5">
        <v>92075</v>
      </c>
      <c r="L18" s="8">
        <v>44249</v>
      </c>
      <c r="M18" s="8">
        <v>47826</v>
      </c>
      <c r="N18" s="5">
        <v>1363</v>
      </c>
      <c r="O18" s="8">
        <v>1117</v>
      </c>
      <c r="P18" s="11">
        <v>246</v>
      </c>
      <c r="Q18" s="94"/>
    </row>
    <row r="19" spans="1:17" ht="15" customHeight="1" x14ac:dyDescent="0.25">
      <c r="A19" s="83" t="s">
        <v>420</v>
      </c>
      <c r="B19" s="83" t="s">
        <v>395</v>
      </c>
      <c r="C19" s="84" t="s">
        <v>431</v>
      </c>
      <c r="D19" s="84" t="s">
        <v>392</v>
      </c>
      <c r="E19" s="85" t="s">
        <v>435</v>
      </c>
      <c r="F19" s="85" t="s">
        <v>395</v>
      </c>
      <c r="G19" s="5">
        <v>106853</v>
      </c>
      <c r="H19" s="8">
        <v>54817</v>
      </c>
      <c r="I19" s="8">
        <v>52036</v>
      </c>
      <c r="J19" s="6">
        <v>105.3</v>
      </c>
      <c r="K19" s="5">
        <v>102805</v>
      </c>
      <c r="L19" s="8">
        <v>51570</v>
      </c>
      <c r="M19" s="8">
        <v>51235</v>
      </c>
      <c r="N19" s="5">
        <v>4048</v>
      </c>
      <c r="O19" s="8">
        <v>3247</v>
      </c>
      <c r="P19" s="11">
        <v>801</v>
      </c>
      <c r="Q19" s="94"/>
    </row>
    <row r="20" spans="1:17" ht="15" customHeight="1" x14ac:dyDescent="0.25">
      <c r="A20" s="83" t="s">
        <v>420</v>
      </c>
      <c r="B20" s="83" t="s">
        <v>395</v>
      </c>
      <c r="C20" s="84" t="s">
        <v>431</v>
      </c>
      <c r="D20" s="84" t="s">
        <v>392</v>
      </c>
      <c r="E20" s="85" t="s">
        <v>436</v>
      </c>
      <c r="F20" s="85" t="s">
        <v>437</v>
      </c>
      <c r="G20" s="5">
        <v>36554</v>
      </c>
      <c r="H20" s="8">
        <v>18119</v>
      </c>
      <c r="I20" s="8">
        <v>18435</v>
      </c>
      <c r="J20" s="6">
        <v>98.3</v>
      </c>
      <c r="K20" s="5">
        <v>35850</v>
      </c>
      <c r="L20" s="8">
        <v>17454</v>
      </c>
      <c r="M20" s="8">
        <v>18396</v>
      </c>
      <c r="N20" s="6">
        <v>704</v>
      </c>
      <c r="O20" s="10">
        <v>665</v>
      </c>
      <c r="P20" s="11">
        <v>39</v>
      </c>
      <c r="Q20" s="94" t="s">
        <v>449</v>
      </c>
    </row>
    <row r="21" spans="1:17" ht="15" customHeight="1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/>
      <c r="F21" s="85"/>
      <c r="G21" s="5">
        <v>221738</v>
      </c>
      <c r="H21" s="8">
        <v>115875</v>
      </c>
      <c r="I21" s="8">
        <v>105863</v>
      </c>
      <c r="J21" s="6">
        <v>109.5</v>
      </c>
      <c r="K21" s="5">
        <v>209370</v>
      </c>
      <c r="L21" s="8">
        <v>105290</v>
      </c>
      <c r="M21" s="8">
        <v>104080</v>
      </c>
      <c r="N21" s="5">
        <v>12368</v>
      </c>
      <c r="O21" s="8">
        <v>10585</v>
      </c>
      <c r="P21" s="9">
        <v>1783</v>
      </c>
      <c r="Q21" s="94"/>
    </row>
    <row r="22" spans="1:17" ht="15" customHeight="1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4" t="s">
        <v>451</v>
      </c>
      <c r="F22" s="84" t="s">
        <v>455</v>
      </c>
      <c r="G22" s="5">
        <v>116980</v>
      </c>
      <c r="H22" s="8">
        <v>59507</v>
      </c>
      <c r="I22" s="8">
        <v>57473</v>
      </c>
      <c r="J22" s="6">
        <v>103.5</v>
      </c>
      <c r="K22" s="5">
        <v>112382</v>
      </c>
      <c r="L22" s="8">
        <v>55619</v>
      </c>
      <c r="M22" s="8">
        <v>56763</v>
      </c>
      <c r="N22" s="5">
        <v>4598</v>
      </c>
      <c r="O22" s="8">
        <v>3888</v>
      </c>
      <c r="P22" s="11">
        <v>710</v>
      </c>
      <c r="Q22" s="94"/>
    </row>
    <row r="23" spans="1:17" ht="15" customHeight="1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440</v>
      </c>
      <c r="F23" s="85" t="s">
        <v>441</v>
      </c>
      <c r="G23" s="5">
        <v>46821</v>
      </c>
      <c r="H23" s="8">
        <v>24992</v>
      </c>
      <c r="I23" s="8">
        <v>21829</v>
      </c>
      <c r="J23" s="6">
        <v>114.5</v>
      </c>
      <c r="K23" s="5">
        <v>43252</v>
      </c>
      <c r="L23" s="8">
        <v>22010</v>
      </c>
      <c r="M23" s="8">
        <v>21242</v>
      </c>
      <c r="N23" s="5">
        <v>3569</v>
      </c>
      <c r="O23" s="8">
        <v>2982</v>
      </c>
      <c r="P23" s="11">
        <v>587</v>
      </c>
      <c r="Q23" s="94"/>
    </row>
    <row r="24" spans="1:17" ht="15" customHeight="1" x14ac:dyDescent="0.25">
      <c r="A24" s="83" t="s">
        <v>420</v>
      </c>
      <c r="B24" s="83" t="s">
        <v>395</v>
      </c>
      <c r="C24" s="84" t="s">
        <v>438</v>
      </c>
      <c r="D24" s="84" t="s">
        <v>396</v>
      </c>
      <c r="E24" s="85" t="s">
        <v>442</v>
      </c>
      <c r="F24" s="85" t="s">
        <v>443</v>
      </c>
      <c r="G24" s="5">
        <v>23040</v>
      </c>
      <c r="H24" s="8">
        <v>12656</v>
      </c>
      <c r="I24" s="8">
        <v>10384</v>
      </c>
      <c r="J24" s="6">
        <v>121.9</v>
      </c>
      <c r="K24" s="5">
        <v>21144</v>
      </c>
      <c r="L24" s="8">
        <v>10897</v>
      </c>
      <c r="M24" s="8">
        <v>10247</v>
      </c>
      <c r="N24" s="5">
        <v>1896</v>
      </c>
      <c r="O24" s="8">
        <v>1759</v>
      </c>
      <c r="P24" s="11">
        <v>137</v>
      </c>
      <c r="Q24" s="94" t="s">
        <v>449</v>
      </c>
    </row>
    <row r="25" spans="1:17" ht="15" customHeight="1" x14ac:dyDescent="0.25">
      <c r="A25" s="83" t="s">
        <v>420</v>
      </c>
      <c r="B25" s="83" t="s">
        <v>395</v>
      </c>
      <c r="C25" s="84" t="s">
        <v>438</v>
      </c>
      <c r="D25" s="84" t="s">
        <v>396</v>
      </c>
      <c r="E25" s="85" t="s">
        <v>444</v>
      </c>
      <c r="F25" s="85" t="s">
        <v>445</v>
      </c>
      <c r="G25" s="5">
        <v>16604</v>
      </c>
      <c r="H25" s="8">
        <v>8798</v>
      </c>
      <c r="I25" s="8">
        <v>7806</v>
      </c>
      <c r="J25" s="6">
        <v>112.7</v>
      </c>
      <c r="K25" s="5">
        <v>15390</v>
      </c>
      <c r="L25" s="8">
        <v>7854</v>
      </c>
      <c r="M25" s="8">
        <v>7536</v>
      </c>
      <c r="N25" s="5">
        <v>1214</v>
      </c>
      <c r="O25" s="10">
        <v>944</v>
      </c>
      <c r="P25" s="11">
        <v>270</v>
      </c>
      <c r="Q25" s="94" t="s">
        <v>449</v>
      </c>
    </row>
    <row r="26" spans="1:17" ht="15" customHeight="1" thickBot="1" x14ac:dyDescent="0.3">
      <c r="A26" s="86" t="s">
        <v>420</v>
      </c>
      <c r="B26" s="86" t="s">
        <v>395</v>
      </c>
      <c r="C26" s="87" t="s">
        <v>438</v>
      </c>
      <c r="D26" s="87" t="s">
        <v>396</v>
      </c>
      <c r="E26" s="88" t="s">
        <v>446</v>
      </c>
      <c r="F26" s="88" t="s">
        <v>447</v>
      </c>
      <c r="G26" s="13">
        <v>18293</v>
      </c>
      <c r="H26" s="18">
        <v>9922</v>
      </c>
      <c r="I26" s="18">
        <v>8371</v>
      </c>
      <c r="J26" s="3">
        <v>118.5</v>
      </c>
      <c r="K26" s="13">
        <v>17202</v>
      </c>
      <c r="L26" s="18">
        <v>8910</v>
      </c>
      <c r="M26" s="18">
        <v>8292</v>
      </c>
      <c r="N26" s="13">
        <v>1091</v>
      </c>
      <c r="O26" s="18">
        <v>1012</v>
      </c>
      <c r="P26" s="14">
        <v>79</v>
      </c>
      <c r="Q26" s="95" t="s">
        <v>449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1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05" t="s">
        <v>135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29"/>
      <c r="M1" s="29"/>
    </row>
    <row r="2" spans="1:13" ht="15.75" thickBot="1" x14ac:dyDescent="0.3">
      <c r="A2" s="1"/>
    </row>
    <row r="3" spans="1:13" ht="16.5" thickBot="1" x14ac:dyDescent="0.3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3" ht="48" thickBot="1" x14ac:dyDescent="0.3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23</v>
      </c>
      <c r="B7" s="5">
        <v>950648</v>
      </c>
      <c r="C7" s="8">
        <v>109651</v>
      </c>
      <c r="D7" s="8">
        <v>512730</v>
      </c>
      <c r="E7" s="8">
        <v>217324</v>
      </c>
      <c r="F7" s="8">
        <v>67988</v>
      </c>
      <c r="G7" s="8">
        <v>1317</v>
      </c>
      <c r="H7" s="8">
        <v>30758</v>
      </c>
      <c r="I7" s="8">
        <v>1396</v>
      </c>
      <c r="J7" s="10">
        <v>889</v>
      </c>
      <c r="K7" s="9">
        <v>8595</v>
      </c>
    </row>
    <row r="8" spans="1:13" ht="15" customHeight="1" x14ac:dyDescent="0.25">
      <c r="A8" s="7">
        <v>5</v>
      </c>
      <c r="B8" s="5">
        <v>25301</v>
      </c>
      <c r="C8" s="8">
        <v>20620</v>
      </c>
      <c r="D8" s="8">
        <v>4674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7</v>
      </c>
    </row>
    <row r="9" spans="1:13" ht="15" customHeight="1" x14ac:dyDescent="0.25">
      <c r="A9" s="7">
        <v>6</v>
      </c>
      <c r="B9" s="5">
        <v>26883</v>
      </c>
      <c r="C9" s="8">
        <v>7921</v>
      </c>
      <c r="D9" s="8">
        <v>18950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12</v>
      </c>
    </row>
    <row r="10" spans="1:13" ht="15" customHeight="1" x14ac:dyDescent="0.25">
      <c r="A10" s="7">
        <v>7</v>
      </c>
      <c r="B10" s="5">
        <v>26806</v>
      </c>
      <c r="C10" s="8">
        <v>3141</v>
      </c>
      <c r="D10" s="8">
        <v>23652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3" ht="15" customHeight="1" x14ac:dyDescent="0.25">
      <c r="A11" s="7">
        <v>8</v>
      </c>
      <c r="B11" s="5">
        <v>26526</v>
      </c>
      <c r="C11" s="8">
        <v>1636</v>
      </c>
      <c r="D11" s="8">
        <v>24868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22</v>
      </c>
    </row>
    <row r="12" spans="1:13" ht="15" customHeight="1" x14ac:dyDescent="0.25">
      <c r="A12" s="7">
        <v>9</v>
      </c>
      <c r="B12" s="5">
        <v>26538</v>
      </c>
      <c r="C12" s="8">
        <v>1111</v>
      </c>
      <c r="D12" s="8">
        <v>25195</v>
      </c>
      <c r="E12" s="10">
        <v>199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33</v>
      </c>
    </row>
    <row r="13" spans="1:13" ht="15" customHeight="1" x14ac:dyDescent="0.25">
      <c r="A13" s="7">
        <v>10</v>
      </c>
      <c r="B13" s="5">
        <v>26370</v>
      </c>
      <c r="C13" s="10">
        <v>957</v>
      </c>
      <c r="D13" s="8">
        <v>23171</v>
      </c>
      <c r="E13" s="8">
        <v>2201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41</v>
      </c>
    </row>
    <row r="14" spans="1:13" ht="15" customHeight="1" x14ac:dyDescent="0.25">
      <c r="A14" s="7">
        <v>11</v>
      </c>
      <c r="B14" s="5">
        <v>24747</v>
      </c>
      <c r="C14" s="10">
        <v>656</v>
      </c>
      <c r="D14" s="8">
        <v>16337</v>
      </c>
      <c r="E14" s="8">
        <v>7721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33</v>
      </c>
    </row>
    <row r="15" spans="1:13" ht="15" customHeight="1" x14ac:dyDescent="0.25">
      <c r="A15" s="7">
        <v>12</v>
      </c>
      <c r="B15" s="5">
        <v>27036</v>
      </c>
      <c r="C15" s="10">
        <v>783</v>
      </c>
      <c r="D15" s="8">
        <v>13683</v>
      </c>
      <c r="E15" s="8">
        <v>12529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41</v>
      </c>
    </row>
    <row r="16" spans="1:13" ht="15" customHeight="1" x14ac:dyDescent="0.25">
      <c r="A16" s="7">
        <v>13</v>
      </c>
      <c r="B16" s="5">
        <v>27184</v>
      </c>
      <c r="C16" s="10">
        <v>855</v>
      </c>
      <c r="D16" s="8">
        <v>10197</v>
      </c>
      <c r="E16" s="8">
        <v>15930</v>
      </c>
      <c r="F16" s="10">
        <v>158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44</v>
      </c>
    </row>
    <row r="17" spans="1:11" ht="15" customHeight="1" x14ac:dyDescent="0.25">
      <c r="A17" s="7">
        <v>14</v>
      </c>
      <c r="B17" s="5">
        <v>25005</v>
      </c>
      <c r="C17" s="10">
        <v>789</v>
      </c>
      <c r="D17" s="8">
        <v>7853</v>
      </c>
      <c r="E17" s="8">
        <v>14860</v>
      </c>
      <c r="F17" s="8">
        <v>1452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48</v>
      </c>
    </row>
    <row r="18" spans="1:11" ht="15" customHeight="1" x14ac:dyDescent="0.25">
      <c r="A18" s="7">
        <v>15</v>
      </c>
      <c r="B18" s="5">
        <v>21950</v>
      </c>
      <c r="C18" s="10">
        <v>816</v>
      </c>
      <c r="D18" s="8">
        <v>6787</v>
      </c>
      <c r="E18" s="8">
        <v>10580</v>
      </c>
      <c r="F18" s="8">
        <v>3683</v>
      </c>
      <c r="G18" s="10" t="s">
        <v>7</v>
      </c>
      <c r="H18" s="10">
        <v>18</v>
      </c>
      <c r="I18" s="10" t="s">
        <v>7</v>
      </c>
      <c r="J18" s="10">
        <v>8</v>
      </c>
      <c r="K18" s="11">
        <v>58</v>
      </c>
    </row>
    <row r="19" spans="1:11" ht="15" customHeight="1" x14ac:dyDescent="0.25">
      <c r="A19" s="7">
        <v>16</v>
      </c>
      <c r="B19" s="5">
        <v>19616</v>
      </c>
      <c r="C19" s="10">
        <v>765</v>
      </c>
      <c r="D19" s="8">
        <v>6250</v>
      </c>
      <c r="E19" s="8">
        <v>7949</v>
      </c>
      <c r="F19" s="8">
        <v>4354</v>
      </c>
      <c r="G19" s="10">
        <v>7</v>
      </c>
      <c r="H19" s="10">
        <v>234</v>
      </c>
      <c r="I19" s="10" t="s">
        <v>7</v>
      </c>
      <c r="J19" s="10">
        <v>11</v>
      </c>
      <c r="K19" s="11">
        <v>46</v>
      </c>
    </row>
    <row r="20" spans="1:11" ht="15" customHeight="1" x14ac:dyDescent="0.25">
      <c r="A20" s="7">
        <v>17</v>
      </c>
      <c r="B20" s="5">
        <v>18544</v>
      </c>
      <c r="C20" s="10">
        <v>705</v>
      </c>
      <c r="D20" s="8">
        <v>6103</v>
      </c>
      <c r="E20" s="8">
        <v>7107</v>
      </c>
      <c r="F20" s="8">
        <v>3652</v>
      </c>
      <c r="G20" s="10">
        <v>20</v>
      </c>
      <c r="H20" s="10">
        <v>883</v>
      </c>
      <c r="I20" s="10" t="s">
        <v>7</v>
      </c>
      <c r="J20" s="10">
        <v>21</v>
      </c>
      <c r="K20" s="11">
        <v>53</v>
      </c>
    </row>
    <row r="21" spans="1:11" ht="15" customHeight="1" x14ac:dyDescent="0.25">
      <c r="A21" s="7">
        <v>18</v>
      </c>
      <c r="B21" s="5">
        <v>21706</v>
      </c>
      <c r="C21" s="8">
        <v>1071</v>
      </c>
      <c r="D21" s="8">
        <v>7701</v>
      </c>
      <c r="E21" s="8">
        <v>8008</v>
      </c>
      <c r="F21" s="8">
        <v>3294</v>
      </c>
      <c r="G21" s="10">
        <v>58</v>
      </c>
      <c r="H21" s="8">
        <v>1463</v>
      </c>
      <c r="I21" s="10" t="s">
        <v>7</v>
      </c>
      <c r="J21" s="10">
        <v>44</v>
      </c>
      <c r="K21" s="11">
        <v>67</v>
      </c>
    </row>
    <row r="22" spans="1:11" ht="15" customHeight="1" x14ac:dyDescent="0.25">
      <c r="A22" s="7">
        <v>19</v>
      </c>
      <c r="B22" s="5">
        <v>17725</v>
      </c>
      <c r="C22" s="10">
        <v>834</v>
      </c>
      <c r="D22" s="8">
        <v>6117</v>
      </c>
      <c r="E22" s="8">
        <v>6415</v>
      </c>
      <c r="F22" s="8">
        <v>2507</v>
      </c>
      <c r="G22" s="10">
        <v>99</v>
      </c>
      <c r="H22" s="8">
        <v>1635</v>
      </c>
      <c r="I22" s="10">
        <v>8</v>
      </c>
      <c r="J22" s="10">
        <v>44</v>
      </c>
      <c r="K22" s="11">
        <v>66</v>
      </c>
    </row>
    <row r="23" spans="1:11" ht="15" customHeight="1" x14ac:dyDescent="0.25">
      <c r="A23" s="7">
        <v>20</v>
      </c>
      <c r="B23" s="5">
        <v>20124</v>
      </c>
      <c r="C23" s="8">
        <v>1269</v>
      </c>
      <c r="D23" s="8">
        <v>7454</v>
      </c>
      <c r="E23" s="8">
        <v>6833</v>
      </c>
      <c r="F23" s="8">
        <v>2669</v>
      </c>
      <c r="G23" s="10">
        <v>109</v>
      </c>
      <c r="H23" s="8">
        <v>1666</v>
      </c>
      <c r="I23" s="10">
        <v>20</v>
      </c>
      <c r="J23" s="10">
        <v>25</v>
      </c>
      <c r="K23" s="11">
        <v>79</v>
      </c>
    </row>
    <row r="24" spans="1:11" ht="15" customHeight="1" x14ac:dyDescent="0.25">
      <c r="A24" s="7">
        <v>21</v>
      </c>
      <c r="B24" s="5">
        <v>16131</v>
      </c>
      <c r="C24" s="10">
        <v>805</v>
      </c>
      <c r="D24" s="8">
        <v>5604</v>
      </c>
      <c r="E24" s="8">
        <v>5622</v>
      </c>
      <c r="F24" s="8">
        <v>2245</v>
      </c>
      <c r="G24" s="10">
        <v>72</v>
      </c>
      <c r="H24" s="8">
        <v>1656</v>
      </c>
      <c r="I24" s="10">
        <v>35</v>
      </c>
      <c r="J24" s="10">
        <v>28</v>
      </c>
      <c r="K24" s="11">
        <v>64</v>
      </c>
    </row>
    <row r="25" spans="1:11" ht="15" customHeight="1" x14ac:dyDescent="0.25">
      <c r="A25" s="7">
        <v>22</v>
      </c>
      <c r="B25" s="5">
        <v>16493</v>
      </c>
      <c r="C25" s="10">
        <v>941</v>
      </c>
      <c r="D25" s="8">
        <v>6037</v>
      </c>
      <c r="E25" s="8">
        <v>5551</v>
      </c>
      <c r="F25" s="8">
        <v>2228</v>
      </c>
      <c r="G25" s="10">
        <v>44</v>
      </c>
      <c r="H25" s="8">
        <v>1581</v>
      </c>
      <c r="I25" s="10">
        <v>27</v>
      </c>
      <c r="J25" s="10">
        <v>17</v>
      </c>
      <c r="K25" s="11">
        <v>67</v>
      </c>
    </row>
    <row r="26" spans="1:11" ht="15" customHeight="1" x14ac:dyDescent="0.25">
      <c r="A26" s="7">
        <v>23</v>
      </c>
      <c r="B26" s="5">
        <v>17048</v>
      </c>
      <c r="C26" s="8">
        <v>1037</v>
      </c>
      <c r="D26" s="8">
        <v>6524</v>
      </c>
      <c r="E26" s="8">
        <v>5453</v>
      </c>
      <c r="F26" s="8">
        <v>2283</v>
      </c>
      <c r="G26" s="10">
        <v>37</v>
      </c>
      <c r="H26" s="8">
        <v>1561</v>
      </c>
      <c r="I26" s="10">
        <v>58</v>
      </c>
      <c r="J26" s="10">
        <v>27</v>
      </c>
      <c r="K26" s="11">
        <v>68</v>
      </c>
    </row>
    <row r="27" spans="1:11" ht="15" customHeight="1" x14ac:dyDescent="0.25">
      <c r="A27" s="7">
        <v>24</v>
      </c>
      <c r="B27" s="5">
        <v>15154</v>
      </c>
      <c r="C27" s="10">
        <v>888</v>
      </c>
      <c r="D27" s="8">
        <v>5809</v>
      </c>
      <c r="E27" s="8">
        <v>4611</v>
      </c>
      <c r="F27" s="8">
        <v>2193</v>
      </c>
      <c r="G27" s="10">
        <v>44</v>
      </c>
      <c r="H27" s="8">
        <v>1472</v>
      </c>
      <c r="I27" s="10">
        <v>56</v>
      </c>
      <c r="J27" s="10">
        <v>23</v>
      </c>
      <c r="K27" s="11">
        <v>58</v>
      </c>
    </row>
    <row r="28" spans="1:11" ht="15" customHeight="1" x14ac:dyDescent="0.25">
      <c r="A28" s="7">
        <v>25</v>
      </c>
      <c r="B28" s="5">
        <v>18961</v>
      </c>
      <c r="C28" s="8">
        <v>1497</v>
      </c>
      <c r="D28" s="8">
        <v>7849</v>
      </c>
      <c r="E28" s="8">
        <v>5387</v>
      </c>
      <c r="F28" s="8">
        <v>2469</v>
      </c>
      <c r="G28" s="10">
        <v>42</v>
      </c>
      <c r="H28" s="8">
        <v>1537</v>
      </c>
      <c r="I28" s="10">
        <v>66</v>
      </c>
      <c r="J28" s="10">
        <v>18</v>
      </c>
      <c r="K28" s="11">
        <v>96</v>
      </c>
    </row>
    <row r="29" spans="1:11" ht="15" customHeight="1" x14ac:dyDescent="0.25">
      <c r="A29" s="7">
        <v>26</v>
      </c>
      <c r="B29" s="5">
        <v>14943</v>
      </c>
      <c r="C29" s="10">
        <v>972</v>
      </c>
      <c r="D29" s="8">
        <v>5998</v>
      </c>
      <c r="E29" s="8">
        <v>4253</v>
      </c>
      <c r="F29" s="8">
        <v>2107</v>
      </c>
      <c r="G29" s="10">
        <v>36</v>
      </c>
      <c r="H29" s="8">
        <v>1405</v>
      </c>
      <c r="I29" s="10">
        <v>75</v>
      </c>
      <c r="J29" s="10">
        <v>18</v>
      </c>
      <c r="K29" s="11">
        <v>79</v>
      </c>
    </row>
    <row r="30" spans="1:11" ht="15" customHeight="1" x14ac:dyDescent="0.25">
      <c r="A30" s="7">
        <v>27</v>
      </c>
      <c r="B30" s="5">
        <v>15632</v>
      </c>
      <c r="C30" s="8">
        <v>1146</v>
      </c>
      <c r="D30" s="8">
        <v>6621</v>
      </c>
      <c r="E30" s="8">
        <v>4069</v>
      </c>
      <c r="F30" s="8">
        <v>2258</v>
      </c>
      <c r="G30" s="10">
        <v>40</v>
      </c>
      <c r="H30" s="8">
        <v>1328</v>
      </c>
      <c r="I30" s="10">
        <v>73</v>
      </c>
      <c r="J30" s="10">
        <v>18</v>
      </c>
      <c r="K30" s="11">
        <v>79</v>
      </c>
    </row>
    <row r="31" spans="1:11" ht="15" customHeight="1" x14ac:dyDescent="0.25">
      <c r="A31" s="7">
        <v>28</v>
      </c>
      <c r="B31" s="5">
        <v>16536</v>
      </c>
      <c r="C31" s="8">
        <v>1313</v>
      </c>
      <c r="D31" s="8">
        <v>7315</v>
      </c>
      <c r="E31" s="8">
        <v>4272</v>
      </c>
      <c r="F31" s="8">
        <v>2131</v>
      </c>
      <c r="G31" s="10">
        <v>33</v>
      </c>
      <c r="H31" s="8">
        <v>1291</v>
      </c>
      <c r="I31" s="10">
        <v>88</v>
      </c>
      <c r="J31" s="10">
        <v>20</v>
      </c>
      <c r="K31" s="11">
        <v>73</v>
      </c>
    </row>
    <row r="32" spans="1:11" ht="15" customHeight="1" x14ac:dyDescent="0.25">
      <c r="A32" s="7">
        <v>29</v>
      </c>
      <c r="B32" s="5">
        <v>14315</v>
      </c>
      <c r="C32" s="8">
        <v>1088</v>
      </c>
      <c r="D32" s="8">
        <v>6406</v>
      </c>
      <c r="E32" s="8">
        <v>3560</v>
      </c>
      <c r="F32" s="8">
        <v>1868</v>
      </c>
      <c r="G32" s="10">
        <v>42</v>
      </c>
      <c r="H32" s="8">
        <v>1191</v>
      </c>
      <c r="I32" s="10">
        <v>67</v>
      </c>
      <c r="J32" s="10">
        <v>16</v>
      </c>
      <c r="K32" s="11">
        <v>77</v>
      </c>
    </row>
    <row r="33" spans="1:11" ht="15" customHeight="1" x14ac:dyDescent="0.25">
      <c r="A33" s="6" t="s">
        <v>32</v>
      </c>
      <c r="B33" s="5">
        <v>75291</v>
      </c>
      <c r="C33" s="8">
        <v>6311</v>
      </c>
      <c r="D33" s="8">
        <v>36607</v>
      </c>
      <c r="E33" s="8">
        <v>17628</v>
      </c>
      <c r="F33" s="8">
        <v>9022</v>
      </c>
      <c r="G33" s="10">
        <v>175</v>
      </c>
      <c r="H33" s="8">
        <v>4721</v>
      </c>
      <c r="I33" s="10">
        <v>270</v>
      </c>
      <c r="J33" s="10">
        <v>76</v>
      </c>
      <c r="K33" s="11">
        <v>481</v>
      </c>
    </row>
    <row r="34" spans="1:11" ht="15" customHeight="1" x14ac:dyDescent="0.25">
      <c r="A34" s="6" t="s">
        <v>33</v>
      </c>
      <c r="B34" s="5">
        <v>67350</v>
      </c>
      <c r="C34" s="8">
        <v>6348</v>
      </c>
      <c r="D34" s="8">
        <v>37526</v>
      </c>
      <c r="E34" s="8">
        <v>14015</v>
      </c>
      <c r="F34" s="8">
        <v>5665</v>
      </c>
      <c r="G34" s="10">
        <v>116</v>
      </c>
      <c r="H34" s="8">
        <v>2829</v>
      </c>
      <c r="I34" s="10">
        <v>207</v>
      </c>
      <c r="J34" s="10">
        <v>106</v>
      </c>
      <c r="K34" s="11">
        <v>538</v>
      </c>
    </row>
    <row r="35" spans="1:11" ht="15" customHeight="1" x14ac:dyDescent="0.25">
      <c r="A35" s="6" t="s">
        <v>34</v>
      </c>
      <c r="B35" s="5">
        <v>61528</v>
      </c>
      <c r="C35" s="8">
        <v>5891</v>
      </c>
      <c r="D35" s="8">
        <v>34951</v>
      </c>
      <c r="E35" s="8">
        <v>14340</v>
      </c>
      <c r="F35" s="8">
        <v>3580</v>
      </c>
      <c r="G35" s="10">
        <v>106</v>
      </c>
      <c r="H35" s="8">
        <v>1816</v>
      </c>
      <c r="I35" s="10">
        <v>121</v>
      </c>
      <c r="J35" s="10">
        <v>85</v>
      </c>
      <c r="K35" s="11">
        <v>638</v>
      </c>
    </row>
    <row r="36" spans="1:11" ht="15" customHeight="1" x14ac:dyDescent="0.25">
      <c r="A36" s="6" t="s">
        <v>35</v>
      </c>
      <c r="B36" s="5">
        <v>53963</v>
      </c>
      <c r="C36" s="8">
        <v>6505</v>
      </c>
      <c r="D36" s="8">
        <v>32663</v>
      </c>
      <c r="E36" s="8">
        <v>9767</v>
      </c>
      <c r="F36" s="8">
        <v>2945</v>
      </c>
      <c r="G36" s="10">
        <v>67</v>
      </c>
      <c r="H36" s="8">
        <v>1117</v>
      </c>
      <c r="I36" s="10">
        <v>91</v>
      </c>
      <c r="J36" s="10">
        <v>84</v>
      </c>
      <c r="K36" s="11">
        <v>724</v>
      </c>
    </row>
    <row r="37" spans="1:11" ht="15" customHeight="1" x14ac:dyDescent="0.25">
      <c r="A37" s="6" t="s">
        <v>122</v>
      </c>
      <c r="B37" s="5">
        <v>165242</v>
      </c>
      <c r="C37" s="8">
        <v>30980</v>
      </c>
      <c r="D37" s="8">
        <v>103828</v>
      </c>
      <c r="E37" s="8">
        <v>18464</v>
      </c>
      <c r="F37" s="8">
        <v>5225</v>
      </c>
      <c r="G37" s="10">
        <v>170</v>
      </c>
      <c r="H37" s="8">
        <v>1354</v>
      </c>
      <c r="I37" s="10">
        <v>134</v>
      </c>
      <c r="J37" s="10">
        <v>197</v>
      </c>
      <c r="K37" s="9">
        <v>4890</v>
      </c>
    </row>
    <row r="38" spans="1:11" ht="15" customHeight="1" x14ac:dyDescent="0.25">
      <c r="A38" s="7" t="s">
        <v>133</v>
      </c>
      <c r="B38" s="5">
        <v>503761</v>
      </c>
      <c r="C38" s="8">
        <v>62051</v>
      </c>
      <c r="D38" s="8">
        <v>279764</v>
      </c>
      <c r="E38" s="8">
        <v>95755</v>
      </c>
      <c r="F38" s="8">
        <v>37270</v>
      </c>
      <c r="G38" s="10">
        <v>827</v>
      </c>
      <c r="H38" s="8">
        <v>18589</v>
      </c>
      <c r="I38" s="8">
        <v>1192</v>
      </c>
      <c r="J38" s="10">
        <v>638</v>
      </c>
      <c r="K38" s="9">
        <v>7675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475056</v>
      </c>
      <c r="C40" s="8">
        <v>52597</v>
      </c>
      <c r="D40" s="8">
        <v>250785</v>
      </c>
      <c r="E40" s="8">
        <v>116297</v>
      </c>
      <c r="F40" s="8">
        <v>34179</v>
      </c>
      <c r="G40" s="10">
        <v>834</v>
      </c>
      <c r="H40" s="8">
        <v>13422</v>
      </c>
      <c r="I40" s="10">
        <v>534</v>
      </c>
      <c r="J40" s="10">
        <v>518</v>
      </c>
      <c r="K40" s="9">
        <v>5890</v>
      </c>
    </row>
    <row r="41" spans="1:11" ht="15" customHeight="1" x14ac:dyDescent="0.25">
      <c r="A41" s="7">
        <v>5</v>
      </c>
      <c r="B41" s="5">
        <v>12817</v>
      </c>
      <c r="C41" s="8">
        <v>10508</v>
      </c>
      <c r="D41" s="8">
        <v>2305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4</v>
      </c>
    </row>
    <row r="42" spans="1:11" ht="15" customHeight="1" x14ac:dyDescent="0.25">
      <c r="A42" s="7">
        <v>6</v>
      </c>
      <c r="B42" s="5">
        <v>13552</v>
      </c>
      <c r="C42" s="8">
        <v>4183</v>
      </c>
      <c r="D42" s="8">
        <v>9363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6</v>
      </c>
    </row>
    <row r="43" spans="1:11" ht="15" customHeight="1" x14ac:dyDescent="0.25">
      <c r="A43" s="7">
        <v>7</v>
      </c>
      <c r="B43" s="5">
        <v>13617</v>
      </c>
      <c r="C43" s="8">
        <v>1638</v>
      </c>
      <c r="D43" s="8">
        <v>11971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 x14ac:dyDescent="0.25">
      <c r="A44" s="7">
        <v>8</v>
      </c>
      <c r="B44" s="5">
        <v>13383</v>
      </c>
      <c r="C44" s="10">
        <v>868</v>
      </c>
      <c r="D44" s="8">
        <v>12501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14</v>
      </c>
    </row>
    <row r="45" spans="1:11" ht="15" customHeight="1" x14ac:dyDescent="0.25">
      <c r="A45" s="7">
        <v>9</v>
      </c>
      <c r="B45" s="5">
        <v>13448</v>
      </c>
      <c r="C45" s="10">
        <v>587</v>
      </c>
      <c r="D45" s="8">
        <v>12755</v>
      </c>
      <c r="E45" s="10">
        <v>82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24</v>
      </c>
    </row>
    <row r="46" spans="1:11" ht="15" customHeight="1" x14ac:dyDescent="0.25">
      <c r="A46" s="7">
        <v>10</v>
      </c>
      <c r="B46" s="5">
        <v>13592</v>
      </c>
      <c r="C46" s="10">
        <v>566</v>
      </c>
      <c r="D46" s="8">
        <v>12035</v>
      </c>
      <c r="E46" s="10">
        <v>957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34</v>
      </c>
    </row>
    <row r="47" spans="1:11" ht="15" customHeight="1" x14ac:dyDescent="0.25">
      <c r="A47" s="7">
        <v>11</v>
      </c>
      <c r="B47" s="5">
        <v>12633</v>
      </c>
      <c r="C47" s="10">
        <v>417</v>
      </c>
      <c r="D47" s="8">
        <v>8692</v>
      </c>
      <c r="E47" s="8">
        <v>3501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 x14ac:dyDescent="0.25">
      <c r="A48" s="7">
        <v>12</v>
      </c>
      <c r="B48" s="5">
        <v>13765</v>
      </c>
      <c r="C48" s="10">
        <v>464</v>
      </c>
      <c r="D48" s="8">
        <v>7466</v>
      </c>
      <c r="E48" s="8">
        <v>5808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27</v>
      </c>
    </row>
    <row r="49" spans="1:11" ht="15" customHeight="1" x14ac:dyDescent="0.25">
      <c r="A49" s="7">
        <v>13</v>
      </c>
      <c r="B49" s="5">
        <v>13779</v>
      </c>
      <c r="C49" s="10">
        <v>517</v>
      </c>
      <c r="D49" s="8">
        <v>5756</v>
      </c>
      <c r="E49" s="8">
        <v>7420</v>
      </c>
      <c r="F49" s="10">
        <v>60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26</v>
      </c>
    </row>
    <row r="50" spans="1:11" ht="15" customHeight="1" x14ac:dyDescent="0.25">
      <c r="A50" s="7">
        <v>14</v>
      </c>
      <c r="B50" s="5">
        <v>12362</v>
      </c>
      <c r="C50" s="10">
        <v>441</v>
      </c>
      <c r="D50" s="8">
        <v>4375</v>
      </c>
      <c r="E50" s="8">
        <v>6936</v>
      </c>
      <c r="F50" s="10">
        <v>578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32</v>
      </c>
    </row>
    <row r="51" spans="1:11" ht="15" customHeight="1" x14ac:dyDescent="0.25">
      <c r="A51" s="7">
        <v>15</v>
      </c>
      <c r="B51" s="5">
        <v>10975</v>
      </c>
      <c r="C51" s="10">
        <v>503</v>
      </c>
      <c r="D51" s="8">
        <v>3851</v>
      </c>
      <c r="E51" s="8">
        <v>5215</v>
      </c>
      <c r="F51" s="8">
        <v>1351</v>
      </c>
      <c r="G51" s="10" t="s">
        <v>7</v>
      </c>
      <c r="H51" s="10">
        <v>6</v>
      </c>
      <c r="I51" s="10" t="s">
        <v>7</v>
      </c>
      <c r="J51" s="10">
        <v>5</v>
      </c>
      <c r="K51" s="11">
        <v>44</v>
      </c>
    </row>
    <row r="52" spans="1:11" ht="15" customHeight="1" x14ac:dyDescent="0.25">
      <c r="A52" s="7">
        <v>16</v>
      </c>
      <c r="B52" s="5">
        <v>9810</v>
      </c>
      <c r="C52" s="10">
        <v>446</v>
      </c>
      <c r="D52" s="8">
        <v>3481</v>
      </c>
      <c r="E52" s="8">
        <v>4121</v>
      </c>
      <c r="F52" s="8">
        <v>1647</v>
      </c>
      <c r="G52" s="10">
        <v>4</v>
      </c>
      <c r="H52" s="10">
        <v>69</v>
      </c>
      <c r="I52" s="10" t="s">
        <v>7</v>
      </c>
      <c r="J52" s="10">
        <v>8</v>
      </c>
      <c r="K52" s="11">
        <v>34</v>
      </c>
    </row>
    <row r="53" spans="1:11" ht="15" customHeight="1" x14ac:dyDescent="0.25">
      <c r="A53" s="7">
        <v>17</v>
      </c>
      <c r="B53" s="5">
        <v>9381</v>
      </c>
      <c r="C53" s="10">
        <v>399</v>
      </c>
      <c r="D53" s="8">
        <v>3451</v>
      </c>
      <c r="E53" s="8">
        <v>3766</v>
      </c>
      <c r="F53" s="8">
        <v>1403</v>
      </c>
      <c r="G53" s="10">
        <v>6</v>
      </c>
      <c r="H53" s="10">
        <v>303</v>
      </c>
      <c r="I53" s="10" t="s">
        <v>7</v>
      </c>
      <c r="J53" s="10">
        <v>14</v>
      </c>
      <c r="K53" s="11">
        <v>39</v>
      </c>
    </row>
    <row r="54" spans="1:11" ht="15" customHeight="1" x14ac:dyDescent="0.25">
      <c r="A54" s="7">
        <v>18</v>
      </c>
      <c r="B54" s="5">
        <v>10939</v>
      </c>
      <c r="C54" s="10">
        <v>563</v>
      </c>
      <c r="D54" s="8">
        <v>4207</v>
      </c>
      <c r="E54" s="8">
        <v>4237</v>
      </c>
      <c r="F54" s="8">
        <v>1359</v>
      </c>
      <c r="G54" s="10">
        <v>16</v>
      </c>
      <c r="H54" s="10">
        <v>485</v>
      </c>
      <c r="I54" s="10" t="s">
        <v>7</v>
      </c>
      <c r="J54" s="10">
        <v>22</v>
      </c>
      <c r="K54" s="11">
        <v>50</v>
      </c>
    </row>
    <row r="55" spans="1:11" ht="15" customHeight="1" x14ac:dyDescent="0.25">
      <c r="A55" s="7">
        <v>19</v>
      </c>
      <c r="B55" s="5">
        <v>8944</v>
      </c>
      <c r="C55" s="10">
        <v>453</v>
      </c>
      <c r="D55" s="8">
        <v>3307</v>
      </c>
      <c r="E55" s="8">
        <v>3346</v>
      </c>
      <c r="F55" s="8">
        <v>1129</v>
      </c>
      <c r="G55" s="10">
        <v>34</v>
      </c>
      <c r="H55" s="10">
        <v>604</v>
      </c>
      <c r="I55" s="10">
        <v>3</v>
      </c>
      <c r="J55" s="10">
        <v>21</v>
      </c>
      <c r="K55" s="11">
        <v>47</v>
      </c>
    </row>
    <row r="56" spans="1:11" ht="15" customHeight="1" x14ac:dyDescent="0.25">
      <c r="A56" s="7">
        <v>20</v>
      </c>
      <c r="B56" s="5">
        <v>10145</v>
      </c>
      <c r="C56" s="10">
        <v>662</v>
      </c>
      <c r="D56" s="8">
        <v>3926</v>
      </c>
      <c r="E56" s="8">
        <v>3586</v>
      </c>
      <c r="F56" s="8">
        <v>1232</v>
      </c>
      <c r="G56" s="10">
        <v>44</v>
      </c>
      <c r="H56" s="10">
        <v>622</v>
      </c>
      <c r="I56" s="10">
        <v>9</v>
      </c>
      <c r="J56" s="10">
        <v>9</v>
      </c>
      <c r="K56" s="11">
        <v>55</v>
      </c>
    </row>
    <row r="57" spans="1:11" ht="15" customHeight="1" x14ac:dyDescent="0.25">
      <c r="A57" s="7">
        <v>21</v>
      </c>
      <c r="B57" s="5">
        <v>8141</v>
      </c>
      <c r="C57" s="10">
        <v>410</v>
      </c>
      <c r="D57" s="8">
        <v>2998</v>
      </c>
      <c r="E57" s="8">
        <v>2973</v>
      </c>
      <c r="F57" s="8">
        <v>1044</v>
      </c>
      <c r="G57" s="10">
        <v>23</v>
      </c>
      <c r="H57" s="10">
        <v>624</v>
      </c>
      <c r="I57" s="10">
        <v>7</v>
      </c>
      <c r="J57" s="10">
        <v>17</v>
      </c>
      <c r="K57" s="11">
        <v>45</v>
      </c>
    </row>
    <row r="58" spans="1:11" ht="15" customHeight="1" x14ac:dyDescent="0.25">
      <c r="A58" s="7">
        <v>22</v>
      </c>
      <c r="B58" s="5">
        <v>8328</v>
      </c>
      <c r="C58" s="10">
        <v>514</v>
      </c>
      <c r="D58" s="8">
        <v>3128</v>
      </c>
      <c r="E58" s="8">
        <v>2935</v>
      </c>
      <c r="F58" s="8">
        <v>1050</v>
      </c>
      <c r="G58" s="10">
        <v>14</v>
      </c>
      <c r="H58" s="10">
        <v>631</v>
      </c>
      <c r="I58" s="10">
        <v>8</v>
      </c>
      <c r="J58" s="10">
        <v>7</v>
      </c>
      <c r="K58" s="11">
        <v>41</v>
      </c>
    </row>
    <row r="59" spans="1:11" ht="15" customHeight="1" x14ac:dyDescent="0.25">
      <c r="A59" s="7">
        <v>23</v>
      </c>
      <c r="B59" s="5">
        <v>8758</v>
      </c>
      <c r="C59" s="10">
        <v>503</v>
      </c>
      <c r="D59" s="8">
        <v>3444</v>
      </c>
      <c r="E59" s="8">
        <v>2936</v>
      </c>
      <c r="F59" s="8">
        <v>1110</v>
      </c>
      <c r="G59" s="10">
        <v>22</v>
      </c>
      <c r="H59" s="10">
        <v>661</v>
      </c>
      <c r="I59" s="10">
        <v>12</v>
      </c>
      <c r="J59" s="10">
        <v>20</v>
      </c>
      <c r="K59" s="11">
        <v>50</v>
      </c>
    </row>
    <row r="60" spans="1:11" ht="15" customHeight="1" x14ac:dyDescent="0.25">
      <c r="A60" s="7">
        <v>24</v>
      </c>
      <c r="B60" s="5">
        <v>7667</v>
      </c>
      <c r="C60" s="10">
        <v>471</v>
      </c>
      <c r="D60" s="8">
        <v>2934</v>
      </c>
      <c r="E60" s="8">
        <v>2467</v>
      </c>
      <c r="F60" s="8">
        <v>1085</v>
      </c>
      <c r="G60" s="10">
        <v>30</v>
      </c>
      <c r="H60" s="10">
        <v>610</v>
      </c>
      <c r="I60" s="10">
        <v>12</v>
      </c>
      <c r="J60" s="10">
        <v>12</v>
      </c>
      <c r="K60" s="11">
        <v>46</v>
      </c>
    </row>
    <row r="61" spans="1:11" ht="15" customHeight="1" x14ac:dyDescent="0.25">
      <c r="A61" s="7">
        <v>25</v>
      </c>
      <c r="B61" s="5">
        <v>9884</v>
      </c>
      <c r="C61" s="10">
        <v>771</v>
      </c>
      <c r="D61" s="8">
        <v>4101</v>
      </c>
      <c r="E61" s="8">
        <v>2988</v>
      </c>
      <c r="F61" s="8">
        <v>1277</v>
      </c>
      <c r="G61" s="10">
        <v>31</v>
      </c>
      <c r="H61" s="10">
        <v>619</v>
      </c>
      <c r="I61" s="10">
        <v>22</v>
      </c>
      <c r="J61" s="10">
        <v>13</v>
      </c>
      <c r="K61" s="11">
        <v>62</v>
      </c>
    </row>
    <row r="62" spans="1:11" ht="15" customHeight="1" x14ac:dyDescent="0.25">
      <c r="A62" s="7">
        <v>26</v>
      </c>
      <c r="B62" s="5">
        <v>7569</v>
      </c>
      <c r="C62" s="10">
        <v>471</v>
      </c>
      <c r="D62" s="8">
        <v>3027</v>
      </c>
      <c r="E62" s="8">
        <v>2285</v>
      </c>
      <c r="F62" s="8">
        <v>1091</v>
      </c>
      <c r="G62" s="10">
        <v>20</v>
      </c>
      <c r="H62" s="10">
        <v>573</v>
      </c>
      <c r="I62" s="10">
        <v>30</v>
      </c>
      <c r="J62" s="10">
        <v>9</v>
      </c>
      <c r="K62" s="11">
        <v>63</v>
      </c>
    </row>
    <row r="63" spans="1:11" ht="15" customHeight="1" x14ac:dyDescent="0.25">
      <c r="A63" s="7">
        <v>27</v>
      </c>
      <c r="B63" s="5">
        <v>8052</v>
      </c>
      <c r="C63" s="10">
        <v>570</v>
      </c>
      <c r="D63" s="8">
        <v>3324</v>
      </c>
      <c r="E63" s="8">
        <v>2258</v>
      </c>
      <c r="F63" s="8">
        <v>1162</v>
      </c>
      <c r="G63" s="10">
        <v>28</v>
      </c>
      <c r="H63" s="10">
        <v>604</v>
      </c>
      <c r="I63" s="10">
        <v>32</v>
      </c>
      <c r="J63" s="10">
        <v>13</v>
      </c>
      <c r="K63" s="11">
        <v>61</v>
      </c>
    </row>
    <row r="64" spans="1:11" ht="15" customHeight="1" x14ac:dyDescent="0.25">
      <c r="A64" s="7">
        <v>28</v>
      </c>
      <c r="B64" s="5">
        <v>8334</v>
      </c>
      <c r="C64" s="10">
        <v>631</v>
      </c>
      <c r="D64" s="8">
        <v>3624</v>
      </c>
      <c r="E64" s="8">
        <v>2299</v>
      </c>
      <c r="F64" s="8">
        <v>1111</v>
      </c>
      <c r="G64" s="10">
        <v>25</v>
      </c>
      <c r="H64" s="10">
        <v>536</v>
      </c>
      <c r="I64" s="10">
        <v>37</v>
      </c>
      <c r="J64" s="10">
        <v>14</v>
      </c>
      <c r="K64" s="11">
        <v>57</v>
      </c>
    </row>
    <row r="65" spans="1:11" ht="15" customHeight="1" x14ac:dyDescent="0.25">
      <c r="A65" s="7">
        <v>29</v>
      </c>
      <c r="B65" s="5">
        <v>7192</v>
      </c>
      <c r="C65" s="10">
        <v>540</v>
      </c>
      <c r="D65" s="8">
        <v>3105</v>
      </c>
      <c r="E65" s="8">
        <v>1937</v>
      </c>
      <c r="F65" s="10">
        <v>979</v>
      </c>
      <c r="G65" s="10">
        <v>30</v>
      </c>
      <c r="H65" s="10">
        <v>501</v>
      </c>
      <c r="I65" s="10">
        <v>33</v>
      </c>
      <c r="J65" s="10">
        <v>7</v>
      </c>
      <c r="K65" s="11">
        <v>60</v>
      </c>
    </row>
    <row r="66" spans="1:11" ht="15" customHeight="1" x14ac:dyDescent="0.25">
      <c r="A66" s="6" t="s">
        <v>32</v>
      </c>
      <c r="B66" s="5">
        <v>38787</v>
      </c>
      <c r="C66" s="8">
        <v>3187</v>
      </c>
      <c r="D66" s="8">
        <v>18076</v>
      </c>
      <c r="E66" s="8">
        <v>10102</v>
      </c>
      <c r="F66" s="8">
        <v>4639</v>
      </c>
      <c r="G66" s="10">
        <v>139</v>
      </c>
      <c r="H66" s="8">
        <v>2106</v>
      </c>
      <c r="I66" s="10">
        <v>125</v>
      </c>
      <c r="J66" s="10">
        <v>45</v>
      </c>
      <c r="K66" s="11">
        <v>368</v>
      </c>
    </row>
    <row r="67" spans="1:11" ht="15" customHeight="1" x14ac:dyDescent="0.25">
      <c r="A67" s="6" t="s">
        <v>33</v>
      </c>
      <c r="B67" s="5">
        <v>34840</v>
      </c>
      <c r="C67" s="8">
        <v>3195</v>
      </c>
      <c r="D67" s="8">
        <v>18221</v>
      </c>
      <c r="E67" s="8">
        <v>8309</v>
      </c>
      <c r="F67" s="8">
        <v>3142</v>
      </c>
      <c r="G67" s="10">
        <v>90</v>
      </c>
      <c r="H67" s="8">
        <v>1331</v>
      </c>
      <c r="I67" s="10">
        <v>72</v>
      </c>
      <c r="J67" s="10">
        <v>67</v>
      </c>
      <c r="K67" s="11">
        <v>413</v>
      </c>
    </row>
    <row r="68" spans="1:11" ht="15" customHeight="1" x14ac:dyDescent="0.25">
      <c r="A68" s="6" t="s">
        <v>34</v>
      </c>
      <c r="B68" s="5">
        <v>30547</v>
      </c>
      <c r="C68" s="8">
        <v>2767</v>
      </c>
      <c r="D68" s="8">
        <v>15795</v>
      </c>
      <c r="E68" s="8">
        <v>8208</v>
      </c>
      <c r="F68" s="8">
        <v>2227</v>
      </c>
      <c r="G68" s="10">
        <v>83</v>
      </c>
      <c r="H68" s="10">
        <v>913</v>
      </c>
      <c r="I68" s="10">
        <v>33</v>
      </c>
      <c r="J68" s="10">
        <v>51</v>
      </c>
      <c r="K68" s="11">
        <v>470</v>
      </c>
    </row>
    <row r="69" spans="1:11" ht="15" customHeight="1" x14ac:dyDescent="0.25">
      <c r="A69" s="6" t="s">
        <v>35</v>
      </c>
      <c r="B69" s="5">
        <v>26526</v>
      </c>
      <c r="C69" s="8">
        <v>2947</v>
      </c>
      <c r="D69" s="8">
        <v>14510</v>
      </c>
      <c r="E69" s="8">
        <v>5896</v>
      </c>
      <c r="F69" s="8">
        <v>1854</v>
      </c>
      <c r="G69" s="10">
        <v>58</v>
      </c>
      <c r="H69" s="10">
        <v>678</v>
      </c>
      <c r="I69" s="10">
        <v>27</v>
      </c>
      <c r="J69" s="10">
        <v>58</v>
      </c>
      <c r="K69" s="11">
        <v>498</v>
      </c>
    </row>
    <row r="70" spans="1:11" ht="15" customHeight="1" x14ac:dyDescent="0.25">
      <c r="A70" s="6" t="s">
        <v>122</v>
      </c>
      <c r="B70" s="5">
        <v>77289</v>
      </c>
      <c r="C70" s="8">
        <v>12405</v>
      </c>
      <c r="D70" s="8">
        <v>45056</v>
      </c>
      <c r="E70" s="8">
        <v>11729</v>
      </c>
      <c r="F70" s="8">
        <v>3649</v>
      </c>
      <c r="G70" s="10">
        <v>137</v>
      </c>
      <c r="H70" s="10">
        <v>946</v>
      </c>
      <c r="I70" s="10">
        <v>72</v>
      </c>
      <c r="J70" s="10">
        <v>106</v>
      </c>
      <c r="K70" s="9">
        <v>3189</v>
      </c>
    </row>
    <row r="71" spans="1:11" ht="15" customHeight="1" x14ac:dyDescent="0.25">
      <c r="A71" s="7" t="s">
        <v>133</v>
      </c>
      <c r="B71" s="5">
        <v>249020</v>
      </c>
      <c r="C71" s="8">
        <v>27484</v>
      </c>
      <c r="D71" s="8">
        <v>128839</v>
      </c>
      <c r="E71" s="8">
        <v>56011</v>
      </c>
      <c r="F71" s="8">
        <v>21131</v>
      </c>
      <c r="G71" s="10">
        <v>641</v>
      </c>
      <c r="H71" s="8">
        <v>8807</v>
      </c>
      <c r="I71" s="10">
        <v>483</v>
      </c>
      <c r="J71" s="10">
        <v>383</v>
      </c>
      <c r="K71" s="9">
        <v>5241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475592</v>
      </c>
      <c r="C73" s="8">
        <v>57054</v>
      </c>
      <c r="D73" s="8">
        <v>261945</v>
      </c>
      <c r="E73" s="8">
        <v>101027</v>
      </c>
      <c r="F73" s="8">
        <v>33809</v>
      </c>
      <c r="G73" s="10">
        <v>483</v>
      </c>
      <c r="H73" s="8">
        <v>17336</v>
      </c>
      <c r="I73" s="10">
        <v>862</v>
      </c>
      <c r="J73" s="10">
        <v>371</v>
      </c>
      <c r="K73" s="9">
        <v>2705</v>
      </c>
    </row>
    <row r="74" spans="1:11" ht="15" customHeight="1" x14ac:dyDescent="0.25">
      <c r="A74" s="7">
        <v>5</v>
      </c>
      <c r="B74" s="5">
        <v>12484</v>
      </c>
      <c r="C74" s="8">
        <v>10112</v>
      </c>
      <c r="D74" s="8">
        <v>2369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 x14ac:dyDescent="0.25">
      <c r="A75" s="7">
        <v>6</v>
      </c>
      <c r="B75" s="5">
        <v>13331</v>
      </c>
      <c r="C75" s="8">
        <v>3738</v>
      </c>
      <c r="D75" s="8">
        <v>9587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 x14ac:dyDescent="0.25">
      <c r="A76" s="7">
        <v>7</v>
      </c>
      <c r="B76" s="5">
        <v>13189</v>
      </c>
      <c r="C76" s="8">
        <v>1503</v>
      </c>
      <c r="D76" s="8">
        <v>11681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13143</v>
      </c>
      <c r="C77" s="10">
        <v>768</v>
      </c>
      <c r="D77" s="8">
        <v>12367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13090</v>
      </c>
      <c r="C78" s="10">
        <v>524</v>
      </c>
      <c r="D78" s="8">
        <v>12440</v>
      </c>
      <c r="E78" s="10">
        <v>117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9</v>
      </c>
    </row>
    <row r="79" spans="1:11" ht="15" customHeight="1" x14ac:dyDescent="0.25">
      <c r="A79" s="7">
        <v>10</v>
      </c>
      <c r="B79" s="5">
        <v>12778</v>
      </c>
      <c r="C79" s="10">
        <v>391</v>
      </c>
      <c r="D79" s="8">
        <v>11136</v>
      </c>
      <c r="E79" s="8">
        <v>1244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 x14ac:dyDescent="0.25">
      <c r="A80" s="7">
        <v>11</v>
      </c>
      <c r="B80" s="5">
        <v>12114</v>
      </c>
      <c r="C80" s="10">
        <v>239</v>
      </c>
      <c r="D80" s="8">
        <v>7645</v>
      </c>
      <c r="E80" s="8">
        <v>4220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10</v>
      </c>
    </row>
    <row r="81" spans="1:11" ht="15" customHeight="1" x14ac:dyDescent="0.25">
      <c r="A81" s="7">
        <v>12</v>
      </c>
      <c r="B81" s="5">
        <v>13271</v>
      </c>
      <c r="C81" s="10">
        <v>319</v>
      </c>
      <c r="D81" s="8">
        <v>6217</v>
      </c>
      <c r="E81" s="8">
        <v>6721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 x14ac:dyDescent="0.25">
      <c r="A82" s="7">
        <v>13</v>
      </c>
      <c r="B82" s="5">
        <v>13405</v>
      </c>
      <c r="C82" s="10">
        <v>338</v>
      </c>
      <c r="D82" s="8">
        <v>4441</v>
      </c>
      <c r="E82" s="8">
        <v>8510</v>
      </c>
      <c r="F82" s="10">
        <v>98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18</v>
      </c>
    </row>
    <row r="83" spans="1:11" ht="15" customHeight="1" x14ac:dyDescent="0.25">
      <c r="A83" s="7">
        <v>14</v>
      </c>
      <c r="B83" s="5">
        <v>12643</v>
      </c>
      <c r="C83" s="10">
        <v>348</v>
      </c>
      <c r="D83" s="8">
        <v>3478</v>
      </c>
      <c r="E83" s="8">
        <v>7924</v>
      </c>
      <c r="F83" s="10">
        <v>874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16</v>
      </c>
    </row>
    <row r="84" spans="1:11" ht="15" customHeight="1" x14ac:dyDescent="0.25">
      <c r="A84" s="7">
        <v>15</v>
      </c>
      <c r="B84" s="5">
        <v>10975</v>
      </c>
      <c r="C84" s="10">
        <v>313</v>
      </c>
      <c r="D84" s="8">
        <v>2936</v>
      </c>
      <c r="E84" s="8">
        <v>5365</v>
      </c>
      <c r="F84" s="8">
        <v>2332</v>
      </c>
      <c r="G84" s="10" t="s">
        <v>7</v>
      </c>
      <c r="H84" s="10">
        <v>12</v>
      </c>
      <c r="I84" s="10" t="s">
        <v>7</v>
      </c>
      <c r="J84" s="10">
        <v>3</v>
      </c>
      <c r="K84" s="11">
        <v>14</v>
      </c>
    </row>
    <row r="85" spans="1:11" ht="15" customHeight="1" x14ac:dyDescent="0.25">
      <c r="A85" s="7">
        <v>16</v>
      </c>
      <c r="B85" s="5">
        <v>9806</v>
      </c>
      <c r="C85" s="10">
        <v>319</v>
      </c>
      <c r="D85" s="8">
        <v>2769</v>
      </c>
      <c r="E85" s="8">
        <v>3828</v>
      </c>
      <c r="F85" s="8">
        <v>2707</v>
      </c>
      <c r="G85" s="10">
        <v>3</v>
      </c>
      <c r="H85" s="10">
        <v>165</v>
      </c>
      <c r="I85" s="10" t="s">
        <v>7</v>
      </c>
      <c r="J85" s="10">
        <v>3</v>
      </c>
      <c r="K85" s="11">
        <v>12</v>
      </c>
    </row>
    <row r="86" spans="1:11" ht="15" customHeight="1" x14ac:dyDescent="0.25">
      <c r="A86" s="7">
        <v>17</v>
      </c>
      <c r="B86" s="5">
        <v>9163</v>
      </c>
      <c r="C86" s="10">
        <v>306</v>
      </c>
      <c r="D86" s="8">
        <v>2652</v>
      </c>
      <c r="E86" s="8">
        <v>3341</v>
      </c>
      <c r="F86" s="8">
        <v>2249</v>
      </c>
      <c r="G86" s="10">
        <v>14</v>
      </c>
      <c r="H86" s="10">
        <v>580</v>
      </c>
      <c r="I86" s="10" t="s">
        <v>7</v>
      </c>
      <c r="J86" s="10">
        <v>7</v>
      </c>
      <c r="K86" s="11">
        <v>14</v>
      </c>
    </row>
    <row r="87" spans="1:11" ht="15" customHeight="1" x14ac:dyDescent="0.25">
      <c r="A87" s="7">
        <v>18</v>
      </c>
      <c r="B87" s="5">
        <v>10767</v>
      </c>
      <c r="C87" s="10">
        <v>508</v>
      </c>
      <c r="D87" s="8">
        <v>3494</v>
      </c>
      <c r="E87" s="8">
        <v>3771</v>
      </c>
      <c r="F87" s="8">
        <v>1935</v>
      </c>
      <c r="G87" s="10">
        <v>42</v>
      </c>
      <c r="H87" s="10">
        <v>978</v>
      </c>
      <c r="I87" s="10" t="s">
        <v>7</v>
      </c>
      <c r="J87" s="10">
        <v>22</v>
      </c>
      <c r="K87" s="11">
        <v>17</v>
      </c>
    </row>
    <row r="88" spans="1:11" ht="15" customHeight="1" x14ac:dyDescent="0.25">
      <c r="A88" s="7">
        <v>19</v>
      </c>
      <c r="B88" s="5">
        <v>8781</v>
      </c>
      <c r="C88" s="10">
        <v>381</v>
      </c>
      <c r="D88" s="8">
        <v>2810</v>
      </c>
      <c r="E88" s="8">
        <v>3069</v>
      </c>
      <c r="F88" s="8">
        <v>1378</v>
      </c>
      <c r="G88" s="10">
        <v>65</v>
      </c>
      <c r="H88" s="8">
        <v>1031</v>
      </c>
      <c r="I88" s="10">
        <v>5</v>
      </c>
      <c r="J88" s="10">
        <v>23</v>
      </c>
      <c r="K88" s="11">
        <v>19</v>
      </c>
    </row>
    <row r="89" spans="1:11" ht="15" customHeight="1" x14ac:dyDescent="0.25">
      <c r="A89" s="7">
        <v>20</v>
      </c>
      <c r="B89" s="5">
        <v>9979</v>
      </c>
      <c r="C89" s="10">
        <v>607</v>
      </c>
      <c r="D89" s="8">
        <v>3528</v>
      </c>
      <c r="E89" s="8">
        <v>3247</v>
      </c>
      <c r="F89" s="8">
        <v>1437</v>
      </c>
      <c r="G89" s="10">
        <v>65</v>
      </c>
      <c r="H89" s="8">
        <v>1044</v>
      </c>
      <c r="I89" s="10">
        <v>11</v>
      </c>
      <c r="J89" s="10">
        <v>16</v>
      </c>
      <c r="K89" s="11">
        <v>24</v>
      </c>
    </row>
    <row r="90" spans="1:11" ht="15" customHeight="1" x14ac:dyDescent="0.25">
      <c r="A90" s="7">
        <v>21</v>
      </c>
      <c r="B90" s="5">
        <v>7990</v>
      </c>
      <c r="C90" s="10">
        <v>395</v>
      </c>
      <c r="D90" s="8">
        <v>2606</v>
      </c>
      <c r="E90" s="8">
        <v>2649</v>
      </c>
      <c r="F90" s="8">
        <v>1201</v>
      </c>
      <c r="G90" s="10">
        <v>49</v>
      </c>
      <c r="H90" s="8">
        <v>1032</v>
      </c>
      <c r="I90" s="10">
        <v>28</v>
      </c>
      <c r="J90" s="10">
        <v>11</v>
      </c>
      <c r="K90" s="11">
        <v>19</v>
      </c>
    </row>
    <row r="91" spans="1:11" ht="15" customHeight="1" x14ac:dyDescent="0.25">
      <c r="A91" s="7">
        <v>22</v>
      </c>
      <c r="B91" s="5">
        <v>8165</v>
      </c>
      <c r="C91" s="10">
        <v>427</v>
      </c>
      <c r="D91" s="8">
        <v>2909</v>
      </c>
      <c r="E91" s="8">
        <v>2616</v>
      </c>
      <c r="F91" s="8">
        <v>1178</v>
      </c>
      <c r="G91" s="10">
        <v>30</v>
      </c>
      <c r="H91" s="10">
        <v>950</v>
      </c>
      <c r="I91" s="10">
        <v>19</v>
      </c>
      <c r="J91" s="10">
        <v>10</v>
      </c>
      <c r="K91" s="11">
        <v>26</v>
      </c>
    </row>
    <row r="92" spans="1:11" ht="15" customHeight="1" x14ac:dyDescent="0.25">
      <c r="A92" s="7">
        <v>23</v>
      </c>
      <c r="B92" s="5">
        <v>8290</v>
      </c>
      <c r="C92" s="10">
        <v>534</v>
      </c>
      <c r="D92" s="8">
        <v>3080</v>
      </c>
      <c r="E92" s="8">
        <v>2517</v>
      </c>
      <c r="F92" s="8">
        <v>1173</v>
      </c>
      <c r="G92" s="10">
        <v>15</v>
      </c>
      <c r="H92" s="10">
        <v>900</v>
      </c>
      <c r="I92" s="10">
        <v>46</v>
      </c>
      <c r="J92" s="10">
        <v>7</v>
      </c>
      <c r="K92" s="11">
        <v>18</v>
      </c>
    </row>
    <row r="93" spans="1:11" ht="15" customHeight="1" x14ac:dyDescent="0.25">
      <c r="A93" s="7">
        <v>24</v>
      </c>
      <c r="B93" s="5">
        <v>7487</v>
      </c>
      <c r="C93" s="10">
        <v>417</v>
      </c>
      <c r="D93" s="8">
        <v>2875</v>
      </c>
      <c r="E93" s="8">
        <v>2144</v>
      </c>
      <c r="F93" s="8">
        <v>1108</v>
      </c>
      <c r="G93" s="10">
        <v>14</v>
      </c>
      <c r="H93" s="10">
        <v>862</v>
      </c>
      <c r="I93" s="10">
        <v>44</v>
      </c>
      <c r="J93" s="10">
        <v>11</v>
      </c>
      <c r="K93" s="11">
        <v>12</v>
      </c>
    </row>
    <row r="94" spans="1:11" ht="15" customHeight="1" x14ac:dyDescent="0.25">
      <c r="A94" s="7">
        <v>25</v>
      </c>
      <c r="B94" s="5">
        <v>9077</v>
      </c>
      <c r="C94" s="10">
        <v>726</v>
      </c>
      <c r="D94" s="8">
        <v>3748</v>
      </c>
      <c r="E94" s="8">
        <v>2399</v>
      </c>
      <c r="F94" s="8">
        <v>1192</v>
      </c>
      <c r="G94" s="10">
        <v>11</v>
      </c>
      <c r="H94" s="10">
        <v>918</v>
      </c>
      <c r="I94" s="10">
        <v>44</v>
      </c>
      <c r="J94" s="10">
        <v>5</v>
      </c>
      <c r="K94" s="11">
        <v>34</v>
      </c>
    </row>
    <row r="95" spans="1:11" ht="15" customHeight="1" x14ac:dyDescent="0.25">
      <c r="A95" s="7">
        <v>26</v>
      </c>
      <c r="B95" s="5">
        <v>7374</v>
      </c>
      <c r="C95" s="10">
        <v>501</v>
      </c>
      <c r="D95" s="8">
        <v>2971</v>
      </c>
      <c r="E95" s="8">
        <v>1968</v>
      </c>
      <c r="F95" s="8">
        <v>1016</v>
      </c>
      <c r="G95" s="10">
        <v>16</v>
      </c>
      <c r="H95" s="10">
        <v>832</v>
      </c>
      <c r="I95" s="10">
        <v>45</v>
      </c>
      <c r="J95" s="10">
        <v>9</v>
      </c>
      <c r="K95" s="11">
        <v>16</v>
      </c>
    </row>
    <row r="96" spans="1:11" ht="15" customHeight="1" x14ac:dyDescent="0.25">
      <c r="A96" s="7">
        <v>27</v>
      </c>
      <c r="B96" s="5">
        <v>7580</v>
      </c>
      <c r="C96" s="10">
        <v>576</v>
      </c>
      <c r="D96" s="8">
        <v>3297</v>
      </c>
      <c r="E96" s="8">
        <v>1811</v>
      </c>
      <c r="F96" s="8">
        <v>1096</v>
      </c>
      <c r="G96" s="10">
        <v>12</v>
      </c>
      <c r="H96" s="10">
        <v>724</v>
      </c>
      <c r="I96" s="10">
        <v>41</v>
      </c>
      <c r="J96" s="10">
        <v>5</v>
      </c>
      <c r="K96" s="11">
        <v>18</v>
      </c>
    </row>
    <row r="97" spans="1:11" ht="15" customHeight="1" x14ac:dyDescent="0.25">
      <c r="A97" s="7">
        <v>28</v>
      </c>
      <c r="B97" s="5">
        <v>8202</v>
      </c>
      <c r="C97" s="10">
        <v>682</v>
      </c>
      <c r="D97" s="8">
        <v>3691</v>
      </c>
      <c r="E97" s="8">
        <v>1973</v>
      </c>
      <c r="F97" s="8">
        <v>1020</v>
      </c>
      <c r="G97" s="10">
        <v>8</v>
      </c>
      <c r="H97" s="10">
        <v>755</v>
      </c>
      <c r="I97" s="10">
        <v>51</v>
      </c>
      <c r="J97" s="10">
        <v>6</v>
      </c>
      <c r="K97" s="11">
        <v>16</v>
      </c>
    </row>
    <row r="98" spans="1:11" ht="15" customHeight="1" x14ac:dyDescent="0.25">
      <c r="A98" s="7">
        <v>29</v>
      </c>
      <c r="B98" s="5">
        <v>7123</v>
      </c>
      <c r="C98" s="10">
        <v>548</v>
      </c>
      <c r="D98" s="8">
        <v>3301</v>
      </c>
      <c r="E98" s="8">
        <v>1623</v>
      </c>
      <c r="F98" s="10">
        <v>889</v>
      </c>
      <c r="G98" s="10">
        <v>12</v>
      </c>
      <c r="H98" s="10">
        <v>690</v>
      </c>
      <c r="I98" s="10">
        <v>34</v>
      </c>
      <c r="J98" s="10">
        <v>9</v>
      </c>
      <c r="K98" s="11">
        <v>17</v>
      </c>
    </row>
    <row r="99" spans="1:11" ht="15" customHeight="1" x14ac:dyDescent="0.25">
      <c r="A99" s="6" t="s">
        <v>32</v>
      </c>
      <c r="B99" s="5">
        <v>36504</v>
      </c>
      <c r="C99" s="8">
        <v>3124</v>
      </c>
      <c r="D99" s="8">
        <v>18531</v>
      </c>
      <c r="E99" s="8">
        <v>7526</v>
      </c>
      <c r="F99" s="8">
        <v>4383</v>
      </c>
      <c r="G99" s="10">
        <v>36</v>
      </c>
      <c r="H99" s="8">
        <v>2615</v>
      </c>
      <c r="I99" s="10">
        <v>145</v>
      </c>
      <c r="J99" s="10">
        <v>31</v>
      </c>
      <c r="K99" s="11">
        <v>113</v>
      </c>
    </row>
    <row r="100" spans="1:11" ht="15" customHeight="1" x14ac:dyDescent="0.25">
      <c r="A100" s="6" t="s">
        <v>33</v>
      </c>
      <c r="B100" s="5">
        <v>32510</v>
      </c>
      <c r="C100" s="8">
        <v>3153</v>
      </c>
      <c r="D100" s="8">
        <v>19305</v>
      </c>
      <c r="E100" s="8">
        <v>5706</v>
      </c>
      <c r="F100" s="8">
        <v>2523</v>
      </c>
      <c r="G100" s="10">
        <v>26</v>
      </c>
      <c r="H100" s="8">
        <v>1498</v>
      </c>
      <c r="I100" s="10">
        <v>135</v>
      </c>
      <c r="J100" s="10">
        <v>39</v>
      </c>
      <c r="K100" s="11">
        <v>125</v>
      </c>
    </row>
    <row r="101" spans="1:11" ht="15" customHeight="1" x14ac:dyDescent="0.25">
      <c r="A101" s="6" t="s">
        <v>34</v>
      </c>
      <c r="B101" s="5">
        <v>30981</v>
      </c>
      <c r="C101" s="8">
        <v>3124</v>
      </c>
      <c r="D101" s="8">
        <v>19156</v>
      </c>
      <c r="E101" s="8">
        <v>6132</v>
      </c>
      <c r="F101" s="8">
        <v>1353</v>
      </c>
      <c r="G101" s="10">
        <v>23</v>
      </c>
      <c r="H101" s="10">
        <v>903</v>
      </c>
      <c r="I101" s="10">
        <v>88</v>
      </c>
      <c r="J101" s="10">
        <v>34</v>
      </c>
      <c r="K101" s="11">
        <v>168</v>
      </c>
    </row>
    <row r="102" spans="1:11" ht="15" customHeight="1" x14ac:dyDescent="0.25">
      <c r="A102" s="6" t="s">
        <v>35</v>
      </c>
      <c r="B102" s="5">
        <v>27437</v>
      </c>
      <c r="C102" s="8">
        <v>3558</v>
      </c>
      <c r="D102" s="8">
        <v>18153</v>
      </c>
      <c r="E102" s="8">
        <v>3871</v>
      </c>
      <c r="F102" s="8">
        <v>1091</v>
      </c>
      <c r="G102" s="10">
        <v>9</v>
      </c>
      <c r="H102" s="10">
        <v>439</v>
      </c>
      <c r="I102" s="10">
        <v>64</v>
      </c>
      <c r="J102" s="10">
        <v>26</v>
      </c>
      <c r="K102" s="11">
        <v>226</v>
      </c>
    </row>
    <row r="103" spans="1:11" ht="15" customHeight="1" x14ac:dyDescent="0.25">
      <c r="A103" s="6" t="s">
        <v>122</v>
      </c>
      <c r="B103" s="5">
        <v>87953</v>
      </c>
      <c r="C103" s="8">
        <v>18575</v>
      </c>
      <c r="D103" s="8">
        <v>58772</v>
      </c>
      <c r="E103" s="8">
        <v>6735</v>
      </c>
      <c r="F103" s="8">
        <v>1576</v>
      </c>
      <c r="G103" s="10">
        <v>33</v>
      </c>
      <c r="H103" s="10">
        <v>408</v>
      </c>
      <c r="I103" s="10">
        <v>62</v>
      </c>
      <c r="J103" s="10">
        <v>91</v>
      </c>
      <c r="K103" s="9">
        <v>1701</v>
      </c>
    </row>
    <row r="104" spans="1:11" ht="15" customHeight="1" thickBot="1" x14ac:dyDescent="0.3">
      <c r="A104" s="12" t="s">
        <v>133</v>
      </c>
      <c r="B104" s="13">
        <v>254741</v>
      </c>
      <c r="C104" s="18">
        <v>34567</v>
      </c>
      <c r="D104" s="18">
        <v>150925</v>
      </c>
      <c r="E104" s="18">
        <v>39744</v>
      </c>
      <c r="F104" s="18">
        <v>16139</v>
      </c>
      <c r="G104" s="2">
        <v>186</v>
      </c>
      <c r="H104" s="18">
        <v>9782</v>
      </c>
      <c r="I104" s="2">
        <v>709</v>
      </c>
      <c r="J104" s="2">
        <v>255</v>
      </c>
      <c r="K104" s="28">
        <v>2434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18" sqref="A18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 x14ac:dyDescent="0.25">
      <c r="A1" s="101" t="s">
        <v>136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>
      <c r="G2" s="1"/>
    </row>
    <row r="3" spans="1:18" ht="48" thickBot="1" x14ac:dyDescent="0.3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 ht="15" customHeight="1" x14ac:dyDescent="0.25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683982</v>
      </c>
      <c r="I4" s="8">
        <v>70645</v>
      </c>
      <c r="J4" s="8">
        <v>346386</v>
      </c>
      <c r="K4" s="8">
        <v>143818</v>
      </c>
      <c r="L4" s="8">
        <v>68349</v>
      </c>
      <c r="M4" s="8">
        <v>1370</v>
      </c>
      <c r="N4" s="8">
        <v>42016</v>
      </c>
      <c r="O4" s="8">
        <v>2238</v>
      </c>
      <c r="P4" s="10">
        <v>847</v>
      </c>
      <c r="Q4" s="9">
        <v>8313</v>
      </c>
      <c r="R4" s="97"/>
    </row>
    <row r="5" spans="1:18" ht="15" customHeight="1" x14ac:dyDescent="0.25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334643</v>
      </c>
      <c r="I5" s="8">
        <v>30561</v>
      </c>
      <c r="J5" s="8">
        <v>156589</v>
      </c>
      <c r="K5" s="8">
        <v>82668</v>
      </c>
      <c r="L5" s="8">
        <v>38025</v>
      </c>
      <c r="M5" s="10">
        <v>991</v>
      </c>
      <c r="N5" s="8">
        <v>18781</v>
      </c>
      <c r="O5" s="10">
        <v>831</v>
      </c>
      <c r="P5" s="10">
        <v>531</v>
      </c>
      <c r="Q5" s="9">
        <v>5666</v>
      </c>
      <c r="R5" s="97"/>
    </row>
    <row r="6" spans="1:18" ht="15" customHeight="1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349339</v>
      </c>
      <c r="I6" s="8">
        <v>40084</v>
      </c>
      <c r="J6" s="8">
        <v>189797</v>
      </c>
      <c r="K6" s="8">
        <v>61150</v>
      </c>
      <c r="L6" s="8">
        <v>30324</v>
      </c>
      <c r="M6" s="10">
        <v>379</v>
      </c>
      <c r="N6" s="8">
        <v>23235</v>
      </c>
      <c r="O6" s="8">
        <v>1407</v>
      </c>
      <c r="P6" s="10">
        <v>316</v>
      </c>
      <c r="Q6" s="9">
        <v>2647</v>
      </c>
      <c r="R6" s="97"/>
    </row>
    <row r="7" spans="1:18" ht="15" customHeight="1" x14ac:dyDescent="0.25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255034</v>
      </c>
      <c r="I7" s="8">
        <v>31526</v>
      </c>
      <c r="J7" s="8">
        <v>137332</v>
      </c>
      <c r="K7" s="8">
        <v>44340</v>
      </c>
      <c r="L7" s="8">
        <v>21609</v>
      </c>
      <c r="M7" s="10">
        <v>537</v>
      </c>
      <c r="N7" s="8">
        <v>16241</v>
      </c>
      <c r="O7" s="8">
        <v>1050</v>
      </c>
      <c r="P7" s="10">
        <v>236</v>
      </c>
      <c r="Q7" s="9">
        <v>2163</v>
      </c>
      <c r="R7" s="97"/>
    </row>
    <row r="8" spans="1:18" ht="15" customHeight="1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118609</v>
      </c>
      <c r="I8" s="8">
        <v>13263</v>
      </c>
      <c r="J8" s="8">
        <v>58205</v>
      </c>
      <c r="K8" s="8">
        <v>25175</v>
      </c>
      <c r="L8" s="8">
        <v>12357</v>
      </c>
      <c r="M8" s="10">
        <v>402</v>
      </c>
      <c r="N8" s="8">
        <v>7107</v>
      </c>
      <c r="O8" s="10">
        <v>346</v>
      </c>
      <c r="P8" s="10">
        <v>166</v>
      </c>
      <c r="Q8" s="9">
        <v>1588</v>
      </c>
      <c r="R8" s="97"/>
    </row>
    <row r="9" spans="1:18" ht="15" customHeight="1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136425</v>
      </c>
      <c r="I9" s="8">
        <v>18263</v>
      </c>
      <c r="J9" s="8">
        <v>79127</v>
      </c>
      <c r="K9" s="8">
        <v>19165</v>
      </c>
      <c r="L9" s="8">
        <v>9252</v>
      </c>
      <c r="M9" s="10">
        <v>135</v>
      </c>
      <c r="N9" s="8">
        <v>9134</v>
      </c>
      <c r="O9" s="10">
        <v>704</v>
      </c>
      <c r="P9" s="10">
        <v>70</v>
      </c>
      <c r="Q9" s="11">
        <v>575</v>
      </c>
      <c r="R9" s="97"/>
    </row>
    <row r="10" spans="1:18" ht="15" customHeight="1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69780</v>
      </c>
      <c r="I10" s="8">
        <v>4535</v>
      </c>
      <c r="J10" s="8">
        <v>30136</v>
      </c>
      <c r="K10" s="8">
        <v>14935</v>
      </c>
      <c r="L10" s="8">
        <v>10127</v>
      </c>
      <c r="M10" s="10">
        <v>233</v>
      </c>
      <c r="N10" s="8">
        <v>8680</v>
      </c>
      <c r="O10" s="10">
        <v>581</v>
      </c>
      <c r="P10" s="10">
        <v>103</v>
      </c>
      <c r="Q10" s="11">
        <v>450</v>
      </c>
      <c r="R10" s="97"/>
    </row>
    <row r="11" spans="1:18" ht="15" customHeight="1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32083</v>
      </c>
      <c r="I11" s="8">
        <v>1709</v>
      </c>
      <c r="J11" s="8">
        <v>12044</v>
      </c>
      <c r="K11" s="8">
        <v>8271</v>
      </c>
      <c r="L11" s="8">
        <v>5610</v>
      </c>
      <c r="M11" s="10">
        <v>155</v>
      </c>
      <c r="N11" s="8">
        <v>3716</v>
      </c>
      <c r="O11" s="10">
        <v>170</v>
      </c>
      <c r="P11" s="10">
        <v>71</v>
      </c>
      <c r="Q11" s="11">
        <v>337</v>
      </c>
      <c r="R11" s="97"/>
    </row>
    <row r="12" spans="1:18" ht="15" customHeight="1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37697</v>
      </c>
      <c r="I12" s="8">
        <v>2826</v>
      </c>
      <c r="J12" s="8">
        <v>18092</v>
      </c>
      <c r="K12" s="8">
        <v>6664</v>
      </c>
      <c r="L12" s="8">
        <v>4517</v>
      </c>
      <c r="M12" s="10">
        <v>78</v>
      </c>
      <c r="N12" s="8">
        <v>4964</v>
      </c>
      <c r="O12" s="10">
        <v>411</v>
      </c>
      <c r="P12" s="10">
        <v>32</v>
      </c>
      <c r="Q12" s="11">
        <v>113</v>
      </c>
      <c r="R12" s="97"/>
    </row>
    <row r="13" spans="1:18" ht="15" customHeight="1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60409</v>
      </c>
      <c r="I13" s="8">
        <v>7069</v>
      </c>
      <c r="J13" s="8">
        <v>38583</v>
      </c>
      <c r="K13" s="8">
        <v>8747</v>
      </c>
      <c r="L13" s="8">
        <v>3069</v>
      </c>
      <c r="M13" s="10">
        <v>85</v>
      </c>
      <c r="N13" s="8">
        <v>2293</v>
      </c>
      <c r="O13" s="10">
        <v>203</v>
      </c>
      <c r="P13" s="10">
        <v>19</v>
      </c>
      <c r="Q13" s="11">
        <v>341</v>
      </c>
      <c r="R13" s="97"/>
    </row>
    <row r="14" spans="1:18" ht="15" customHeight="1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26617</v>
      </c>
      <c r="I14" s="8">
        <v>2956</v>
      </c>
      <c r="J14" s="8">
        <v>15815</v>
      </c>
      <c r="K14" s="8">
        <v>4761</v>
      </c>
      <c r="L14" s="8">
        <v>1776</v>
      </c>
      <c r="M14" s="10">
        <v>70</v>
      </c>
      <c r="N14" s="10">
        <v>871</v>
      </c>
      <c r="O14" s="10">
        <v>55</v>
      </c>
      <c r="P14" s="10">
        <v>10</v>
      </c>
      <c r="Q14" s="11">
        <v>303</v>
      </c>
      <c r="R14" s="97"/>
    </row>
    <row r="15" spans="1:18" ht="15" customHeight="1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5">
        <v>33792</v>
      </c>
      <c r="I15" s="8">
        <v>4113</v>
      </c>
      <c r="J15" s="8">
        <v>22768</v>
      </c>
      <c r="K15" s="8">
        <v>3986</v>
      </c>
      <c r="L15" s="8">
        <v>1293</v>
      </c>
      <c r="M15" s="10">
        <v>15</v>
      </c>
      <c r="N15" s="8">
        <v>1422</v>
      </c>
      <c r="O15" s="10">
        <v>148</v>
      </c>
      <c r="P15" s="10">
        <v>9</v>
      </c>
      <c r="Q15" s="11">
        <v>38</v>
      </c>
      <c r="R15" s="97"/>
    </row>
    <row r="16" spans="1:18" ht="15" customHeight="1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53877</v>
      </c>
      <c r="I16" s="8">
        <v>3797</v>
      </c>
      <c r="J16" s="8">
        <v>34045</v>
      </c>
      <c r="K16" s="8">
        <v>9767</v>
      </c>
      <c r="L16" s="8">
        <v>3617</v>
      </c>
      <c r="M16" s="10">
        <v>91</v>
      </c>
      <c r="N16" s="8">
        <v>2236</v>
      </c>
      <c r="O16" s="10">
        <v>158</v>
      </c>
      <c r="P16" s="10">
        <v>30</v>
      </c>
      <c r="Q16" s="11">
        <v>136</v>
      </c>
      <c r="R16" s="97"/>
    </row>
    <row r="17" spans="1:18" ht="15" customHeight="1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24290</v>
      </c>
      <c r="I17" s="8">
        <v>1428</v>
      </c>
      <c r="J17" s="8">
        <v>14531</v>
      </c>
      <c r="K17" s="8">
        <v>5382</v>
      </c>
      <c r="L17" s="8">
        <v>1892</v>
      </c>
      <c r="M17" s="10">
        <v>66</v>
      </c>
      <c r="N17" s="10">
        <v>815</v>
      </c>
      <c r="O17" s="10">
        <v>48</v>
      </c>
      <c r="P17" s="10">
        <v>20</v>
      </c>
      <c r="Q17" s="11">
        <v>108</v>
      </c>
      <c r="R17" s="97"/>
    </row>
    <row r="18" spans="1:18" ht="15" customHeight="1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5">
        <v>29587</v>
      </c>
      <c r="I18" s="8">
        <v>2369</v>
      </c>
      <c r="J18" s="8">
        <v>19514</v>
      </c>
      <c r="K18" s="8">
        <v>4385</v>
      </c>
      <c r="L18" s="8">
        <v>1725</v>
      </c>
      <c r="M18" s="10">
        <v>25</v>
      </c>
      <c r="N18" s="8">
        <v>1421</v>
      </c>
      <c r="O18" s="10">
        <v>110</v>
      </c>
      <c r="P18" s="10">
        <v>10</v>
      </c>
      <c r="Q18" s="11">
        <v>28</v>
      </c>
      <c r="R18" s="97"/>
    </row>
    <row r="19" spans="1:18" ht="15" customHeight="1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50973</v>
      </c>
      <c r="I19" s="8">
        <v>12150</v>
      </c>
      <c r="J19" s="8">
        <v>24416</v>
      </c>
      <c r="K19" s="8">
        <v>7379</v>
      </c>
      <c r="L19" s="8">
        <v>3309</v>
      </c>
      <c r="M19" s="10">
        <v>112</v>
      </c>
      <c r="N19" s="8">
        <v>2365</v>
      </c>
      <c r="O19" s="10">
        <v>79</v>
      </c>
      <c r="P19" s="10">
        <v>66</v>
      </c>
      <c r="Q19" s="9">
        <v>1097</v>
      </c>
      <c r="R19" s="97"/>
    </row>
    <row r="20" spans="1:18" ht="15" customHeight="1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25330</v>
      </c>
      <c r="I20" s="8">
        <v>5454</v>
      </c>
      <c r="J20" s="8">
        <v>10772</v>
      </c>
      <c r="K20" s="8">
        <v>4608</v>
      </c>
      <c r="L20" s="8">
        <v>2200</v>
      </c>
      <c r="M20" s="10">
        <v>98</v>
      </c>
      <c r="N20" s="8">
        <v>1350</v>
      </c>
      <c r="O20" s="10">
        <v>58</v>
      </c>
      <c r="P20" s="10">
        <v>56</v>
      </c>
      <c r="Q20" s="11">
        <v>734</v>
      </c>
      <c r="R20" s="97"/>
    </row>
    <row r="21" spans="1:18" ht="15" customHeight="1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5">
        <v>25643</v>
      </c>
      <c r="I21" s="8">
        <v>6696</v>
      </c>
      <c r="J21" s="8">
        <v>13644</v>
      </c>
      <c r="K21" s="8">
        <v>2771</v>
      </c>
      <c r="L21" s="8">
        <v>1109</v>
      </c>
      <c r="M21" s="10">
        <v>14</v>
      </c>
      <c r="N21" s="8">
        <v>1015</v>
      </c>
      <c r="O21" s="10">
        <v>21</v>
      </c>
      <c r="P21" s="10">
        <v>10</v>
      </c>
      <c r="Q21" s="11">
        <v>363</v>
      </c>
      <c r="R21" s="97"/>
    </row>
    <row r="22" spans="1:18" ht="15" customHeight="1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5">
        <v>9414</v>
      </c>
      <c r="I22" s="8">
        <v>1405</v>
      </c>
      <c r="J22" s="8">
        <v>5027</v>
      </c>
      <c r="K22" s="8">
        <v>1823</v>
      </c>
      <c r="L22" s="10">
        <v>808</v>
      </c>
      <c r="M22" s="10">
        <v>6</v>
      </c>
      <c r="N22" s="10">
        <v>282</v>
      </c>
      <c r="O22" s="10">
        <v>13</v>
      </c>
      <c r="P22" s="10">
        <v>13</v>
      </c>
      <c r="Q22" s="11">
        <v>37</v>
      </c>
      <c r="R22" s="94" t="s">
        <v>449</v>
      </c>
    </row>
    <row r="23" spans="1:18" ht="15" customHeight="1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5">
        <v>4563</v>
      </c>
      <c r="I23" s="10">
        <v>589</v>
      </c>
      <c r="J23" s="8">
        <v>2365</v>
      </c>
      <c r="K23" s="8">
        <v>1009</v>
      </c>
      <c r="L23" s="10">
        <v>433</v>
      </c>
      <c r="M23" s="10">
        <v>6</v>
      </c>
      <c r="N23" s="10">
        <v>125</v>
      </c>
      <c r="O23" s="10">
        <v>3</v>
      </c>
      <c r="P23" s="10">
        <v>6</v>
      </c>
      <c r="Q23" s="11">
        <v>27</v>
      </c>
      <c r="R23" s="94" t="s">
        <v>449</v>
      </c>
    </row>
    <row r="24" spans="1:18" ht="15" customHeight="1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5">
        <v>4851</v>
      </c>
      <c r="I24" s="10">
        <v>816</v>
      </c>
      <c r="J24" s="8">
        <v>2662</v>
      </c>
      <c r="K24" s="10">
        <v>814</v>
      </c>
      <c r="L24" s="10">
        <v>375</v>
      </c>
      <c r="M24" s="10" t="s">
        <v>7</v>
      </c>
      <c r="N24" s="10">
        <v>157</v>
      </c>
      <c r="O24" s="10">
        <v>10</v>
      </c>
      <c r="P24" s="10">
        <v>7</v>
      </c>
      <c r="Q24" s="11">
        <v>10</v>
      </c>
      <c r="R24" s="94" t="s">
        <v>449</v>
      </c>
    </row>
    <row r="25" spans="1:18" ht="15" customHeight="1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10581</v>
      </c>
      <c r="I25" s="8">
        <v>2570</v>
      </c>
      <c r="J25" s="8">
        <v>5125</v>
      </c>
      <c r="K25" s="8">
        <v>1689</v>
      </c>
      <c r="L25" s="10">
        <v>679</v>
      </c>
      <c r="M25" s="10">
        <v>10</v>
      </c>
      <c r="N25" s="10">
        <v>385</v>
      </c>
      <c r="O25" s="10">
        <v>16</v>
      </c>
      <c r="P25" s="10">
        <v>5</v>
      </c>
      <c r="Q25" s="11">
        <v>102</v>
      </c>
      <c r="R25" s="94" t="s">
        <v>449</v>
      </c>
    </row>
    <row r="26" spans="1:18" ht="15" customHeight="1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5726</v>
      </c>
      <c r="I26" s="8">
        <v>1127</v>
      </c>
      <c r="J26" s="8">
        <v>2678</v>
      </c>
      <c r="K26" s="8">
        <v>1144</v>
      </c>
      <c r="L26" s="10">
        <v>446</v>
      </c>
      <c r="M26" s="10">
        <v>7</v>
      </c>
      <c r="N26" s="10">
        <v>230</v>
      </c>
      <c r="O26" s="10">
        <v>12</v>
      </c>
      <c r="P26" s="10">
        <v>3</v>
      </c>
      <c r="Q26" s="11">
        <v>79</v>
      </c>
      <c r="R26" s="94" t="s">
        <v>449</v>
      </c>
    </row>
    <row r="27" spans="1:18" ht="15" customHeight="1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5">
        <v>4855</v>
      </c>
      <c r="I27" s="8">
        <v>1443</v>
      </c>
      <c r="J27" s="8">
        <v>2447</v>
      </c>
      <c r="K27" s="10">
        <v>545</v>
      </c>
      <c r="L27" s="10">
        <v>233</v>
      </c>
      <c r="M27" s="10">
        <v>3</v>
      </c>
      <c r="N27" s="10">
        <v>155</v>
      </c>
      <c r="O27" s="10">
        <v>4</v>
      </c>
      <c r="P27" s="10">
        <v>2</v>
      </c>
      <c r="Q27" s="11">
        <v>23</v>
      </c>
      <c r="R27" s="94" t="s">
        <v>449</v>
      </c>
    </row>
    <row r="28" spans="1:18" ht="15" customHeight="1" x14ac:dyDescent="0.25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322496</v>
      </c>
      <c r="I28" s="8">
        <v>28534</v>
      </c>
      <c r="J28" s="8">
        <v>158346</v>
      </c>
      <c r="K28" s="8">
        <v>72814</v>
      </c>
      <c r="L28" s="8">
        <v>35312</v>
      </c>
      <c r="M28" s="10">
        <v>558</v>
      </c>
      <c r="N28" s="8">
        <v>20101</v>
      </c>
      <c r="O28" s="10">
        <v>949</v>
      </c>
      <c r="P28" s="10">
        <v>539</v>
      </c>
      <c r="Q28" s="9">
        <v>5343</v>
      </c>
      <c r="R28" s="97"/>
    </row>
    <row r="29" spans="1:18" ht="15" customHeight="1" x14ac:dyDescent="0.25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159197</v>
      </c>
      <c r="I29" s="8">
        <v>12689</v>
      </c>
      <c r="J29" s="8">
        <v>73558</v>
      </c>
      <c r="K29" s="8">
        <v>40999</v>
      </c>
      <c r="L29" s="8">
        <v>18790</v>
      </c>
      <c r="M29" s="10">
        <v>382</v>
      </c>
      <c r="N29" s="8">
        <v>8561</v>
      </c>
      <c r="O29" s="10">
        <v>336</v>
      </c>
      <c r="P29" s="10">
        <v>309</v>
      </c>
      <c r="Q29" s="9">
        <v>3573</v>
      </c>
      <c r="R29" s="97"/>
    </row>
    <row r="30" spans="1:18" ht="15" customHeight="1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163299</v>
      </c>
      <c r="I30" s="8">
        <v>15845</v>
      </c>
      <c r="J30" s="8">
        <v>84788</v>
      </c>
      <c r="K30" s="8">
        <v>31815</v>
      </c>
      <c r="L30" s="8">
        <v>16522</v>
      </c>
      <c r="M30" s="10">
        <v>176</v>
      </c>
      <c r="N30" s="8">
        <v>11540</v>
      </c>
      <c r="O30" s="10">
        <v>613</v>
      </c>
      <c r="P30" s="10">
        <v>230</v>
      </c>
      <c r="Q30" s="9">
        <v>1770</v>
      </c>
      <c r="R30" s="97"/>
    </row>
    <row r="31" spans="1:18" ht="15" customHeight="1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139949</v>
      </c>
      <c r="I31" s="8">
        <v>7895</v>
      </c>
      <c r="J31" s="8">
        <v>60008</v>
      </c>
      <c r="K31" s="8">
        <v>36491</v>
      </c>
      <c r="L31" s="8">
        <v>20440</v>
      </c>
      <c r="M31" s="10">
        <v>269</v>
      </c>
      <c r="N31" s="8">
        <v>13170</v>
      </c>
      <c r="O31" s="10">
        <v>638</v>
      </c>
      <c r="P31" s="10">
        <v>111</v>
      </c>
      <c r="Q31" s="11">
        <v>927</v>
      </c>
      <c r="R31" s="97"/>
    </row>
    <row r="32" spans="1:18" ht="15" customHeight="1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67487</v>
      </c>
      <c r="I32" s="8">
        <v>3076</v>
      </c>
      <c r="J32" s="8">
        <v>26728</v>
      </c>
      <c r="K32" s="8">
        <v>20228</v>
      </c>
      <c r="L32" s="8">
        <v>10847</v>
      </c>
      <c r="M32" s="10">
        <v>186</v>
      </c>
      <c r="N32" s="8">
        <v>5535</v>
      </c>
      <c r="O32" s="10">
        <v>228</v>
      </c>
      <c r="P32" s="10">
        <v>70</v>
      </c>
      <c r="Q32" s="11">
        <v>589</v>
      </c>
      <c r="R32" s="97"/>
    </row>
    <row r="33" spans="1:18" ht="15" customHeight="1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72462</v>
      </c>
      <c r="I33" s="8">
        <v>4819</v>
      </c>
      <c r="J33" s="8">
        <v>33280</v>
      </c>
      <c r="K33" s="8">
        <v>16263</v>
      </c>
      <c r="L33" s="8">
        <v>9593</v>
      </c>
      <c r="M33" s="10">
        <v>83</v>
      </c>
      <c r="N33" s="8">
        <v>7635</v>
      </c>
      <c r="O33" s="10">
        <v>410</v>
      </c>
      <c r="P33" s="10">
        <v>41</v>
      </c>
      <c r="Q33" s="11">
        <v>338</v>
      </c>
      <c r="R33" s="97"/>
    </row>
    <row r="34" spans="1:18" ht="15" customHeight="1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74071</v>
      </c>
      <c r="I34" s="8">
        <v>9533</v>
      </c>
      <c r="J34" s="8">
        <v>41194</v>
      </c>
      <c r="K34" s="8">
        <v>14082</v>
      </c>
      <c r="L34" s="8">
        <v>5113</v>
      </c>
      <c r="M34" s="10">
        <v>67</v>
      </c>
      <c r="N34" s="8">
        <v>2068</v>
      </c>
      <c r="O34" s="10">
        <v>48</v>
      </c>
      <c r="P34" s="10">
        <v>16</v>
      </c>
      <c r="Q34" s="9">
        <v>1950</v>
      </c>
      <c r="R34" s="97"/>
    </row>
    <row r="35" spans="1:18" ht="15" customHeight="1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38421</v>
      </c>
      <c r="I35" s="8">
        <v>4436</v>
      </c>
      <c r="J35" s="8">
        <v>20302</v>
      </c>
      <c r="K35" s="8">
        <v>8482</v>
      </c>
      <c r="L35" s="8">
        <v>2826</v>
      </c>
      <c r="M35" s="10">
        <v>50</v>
      </c>
      <c r="N35" s="10">
        <v>984</v>
      </c>
      <c r="O35" s="10">
        <v>22</v>
      </c>
      <c r="P35" s="10">
        <v>12</v>
      </c>
      <c r="Q35" s="9">
        <v>1307</v>
      </c>
      <c r="R35" s="97"/>
    </row>
    <row r="36" spans="1:18" ht="15" customHeight="1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5">
        <v>35650</v>
      </c>
      <c r="I36" s="8">
        <v>5097</v>
      </c>
      <c r="J36" s="8">
        <v>20892</v>
      </c>
      <c r="K36" s="8">
        <v>5600</v>
      </c>
      <c r="L36" s="8">
        <v>2287</v>
      </c>
      <c r="M36" s="10">
        <v>17</v>
      </c>
      <c r="N36" s="8">
        <v>1084</v>
      </c>
      <c r="O36" s="10">
        <v>26</v>
      </c>
      <c r="P36" s="10">
        <v>4</v>
      </c>
      <c r="Q36" s="11">
        <v>643</v>
      </c>
      <c r="R36" s="97"/>
    </row>
    <row r="37" spans="1:18" ht="15" customHeight="1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5">
        <v>44016</v>
      </c>
      <c r="I37" s="8">
        <v>3279</v>
      </c>
      <c r="J37" s="8">
        <v>22750</v>
      </c>
      <c r="K37" s="8">
        <v>9706</v>
      </c>
      <c r="L37" s="8">
        <v>4036</v>
      </c>
      <c r="M37" s="10">
        <v>103</v>
      </c>
      <c r="N37" s="8">
        <v>2522</v>
      </c>
      <c r="O37" s="10">
        <v>130</v>
      </c>
      <c r="P37" s="10">
        <v>389</v>
      </c>
      <c r="Q37" s="9">
        <v>1101</v>
      </c>
      <c r="R37" s="97"/>
    </row>
    <row r="38" spans="1:18" ht="15" customHeight="1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5">
        <v>20548</v>
      </c>
      <c r="I38" s="8">
        <v>1541</v>
      </c>
      <c r="J38" s="8">
        <v>9970</v>
      </c>
      <c r="K38" s="8">
        <v>5013</v>
      </c>
      <c r="L38" s="8">
        <v>2022</v>
      </c>
      <c r="M38" s="10">
        <v>67</v>
      </c>
      <c r="N38" s="10">
        <v>916</v>
      </c>
      <c r="O38" s="10">
        <v>27</v>
      </c>
      <c r="P38" s="10">
        <v>212</v>
      </c>
      <c r="Q38" s="11">
        <v>780</v>
      </c>
      <c r="R38" s="97"/>
    </row>
    <row r="39" spans="1:18" ht="15" customHeight="1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5">
        <v>23468</v>
      </c>
      <c r="I39" s="8">
        <v>1738</v>
      </c>
      <c r="J39" s="8">
        <v>12780</v>
      </c>
      <c r="K39" s="8">
        <v>4693</v>
      </c>
      <c r="L39" s="8">
        <v>2014</v>
      </c>
      <c r="M39" s="10">
        <v>36</v>
      </c>
      <c r="N39" s="8">
        <v>1606</v>
      </c>
      <c r="O39" s="10">
        <v>103</v>
      </c>
      <c r="P39" s="10">
        <v>177</v>
      </c>
      <c r="Q39" s="11">
        <v>321</v>
      </c>
      <c r="R39" s="97"/>
    </row>
    <row r="40" spans="1:18" ht="15" customHeight="1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48081</v>
      </c>
      <c r="I40" s="8">
        <v>5659</v>
      </c>
      <c r="J40" s="8">
        <v>24635</v>
      </c>
      <c r="K40" s="8">
        <v>9711</v>
      </c>
      <c r="L40" s="8">
        <v>4728</v>
      </c>
      <c r="M40" s="10">
        <v>99</v>
      </c>
      <c r="N40" s="8">
        <v>1814</v>
      </c>
      <c r="O40" s="10">
        <v>78</v>
      </c>
      <c r="P40" s="10">
        <v>19</v>
      </c>
      <c r="Q40" s="9">
        <v>1338</v>
      </c>
      <c r="R40" s="97"/>
    </row>
    <row r="41" spans="1:18" ht="15" customHeight="1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24765</v>
      </c>
      <c r="I41" s="8">
        <v>2610</v>
      </c>
      <c r="J41" s="8">
        <v>12054</v>
      </c>
      <c r="K41" s="8">
        <v>5694</v>
      </c>
      <c r="L41" s="8">
        <v>2539</v>
      </c>
      <c r="M41" s="10">
        <v>65</v>
      </c>
      <c r="N41" s="10">
        <v>879</v>
      </c>
      <c r="O41" s="10">
        <v>37</v>
      </c>
      <c r="P41" s="10">
        <v>13</v>
      </c>
      <c r="Q41" s="11">
        <v>874</v>
      </c>
      <c r="R41" s="97"/>
    </row>
    <row r="42" spans="1:18" ht="15" customHeight="1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5">
        <v>23316</v>
      </c>
      <c r="I42" s="8">
        <v>3049</v>
      </c>
      <c r="J42" s="8">
        <v>12581</v>
      </c>
      <c r="K42" s="8">
        <v>4017</v>
      </c>
      <c r="L42" s="8">
        <v>2189</v>
      </c>
      <c r="M42" s="10">
        <v>34</v>
      </c>
      <c r="N42" s="10">
        <v>935</v>
      </c>
      <c r="O42" s="10">
        <v>41</v>
      </c>
      <c r="P42" s="10">
        <v>6</v>
      </c>
      <c r="Q42" s="11">
        <v>464</v>
      </c>
      <c r="R42" s="97"/>
    </row>
    <row r="43" spans="1:18" ht="15" customHeight="1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5">
        <v>16379</v>
      </c>
      <c r="I43" s="8">
        <v>2168</v>
      </c>
      <c r="J43" s="8">
        <v>9759</v>
      </c>
      <c r="K43" s="8">
        <v>2824</v>
      </c>
      <c r="L43" s="10">
        <v>995</v>
      </c>
      <c r="M43" s="10">
        <v>20</v>
      </c>
      <c r="N43" s="10">
        <v>527</v>
      </c>
      <c r="O43" s="10">
        <v>55</v>
      </c>
      <c r="P43" s="10">
        <v>4</v>
      </c>
      <c r="Q43" s="11">
        <v>27</v>
      </c>
      <c r="R43" s="94" t="s">
        <v>449</v>
      </c>
    </row>
    <row r="44" spans="1:18" ht="15" customHeight="1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5">
        <v>7976</v>
      </c>
      <c r="I44" s="8">
        <v>1026</v>
      </c>
      <c r="J44" s="8">
        <v>4504</v>
      </c>
      <c r="K44" s="8">
        <v>1582</v>
      </c>
      <c r="L44" s="10">
        <v>556</v>
      </c>
      <c r="M44" s="10">
        <v>14</v>
      </c>
      <c r="N44" s="10">
        <v>247</v>
      </c>
      <c r="O44" s="10">
        <v>22</v>
      </c>
      <c r="P44" s="10">
        <v>2</v>
      </c>
      <c r="Q44" s="11">
        <v>23</v>
      </c>
      <c r="R44" s="94" t="s">
        <v>449</v>
      </c>
    </row>
    <row r="45" spans="1:18" ht="15" customHeight="1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5">
        <v>8403</v>
      </c>
      <c r="I45" s="8">
        <v>1142</v>
      </c>
      <c r="J45" s="8">
        <v>5255</v>
      </c>
      <c r="K45" s="8">
        <v>1242</v>
      </c>
      <c r="L45" s="10">
        <v>439</v>
      </c>
      <c r="M45" s="10">
        <v>6</v>
      </c>
      <c r="N45" s="10">
        <v>280</v>
      </c>
      <c r="O45" s="10">
        <v>33</v>
      </c>
      <c r="P45" s="10">
        <v>2</v>
      </c>
      <c r="Q45" s="11">
        <v>4</v>
      </c>
      <c r="R45" s="94" t="s">
        <v>449</v>
      </c>
    </row>
    <row r="46" spans="1:18" ht="14.25" customHeight="1" x14ac:dyDescent="0.25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106452</v>
      </c>
      <c r="I46" s="8">
        <v>10585</v>
      </c>
      <c r="J46" s="8">
        <v>50708</v>
      </c>
      <c r="K46" s="8">
        <v>26664</v>
      </c>
      <c r="L46" s="8">
        <v>11428</v>
      </c>
      <c r="M46" s="10">
        <v>275</v>
      </c>
      <c r="N46" s="8">
        <v>5674</v>
      </c>
      <c r="O46" s="10">
        <v>239</v>
      </c>
      <c r="P46" s="10">
        <v>72</v>
      </c>
      <c r="Q46" s="11">
        <v>807</v>
      </c>
      <c r="R46" s="94"/>
    </row>
    <row r="47" spans="1:18" ht="15" customHeight="1" x14ac:dyDescent="0.25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56837</v>
      </c>
      <c r="I47" s="8">
        <v>4609</v>
      </c>
      <c r="J47" s="8">
        <v>24826</v>
      </c>
      <c r="K47" s="8">
        <v>16494</v>
      </c>
      <c r="L47" s="8">
        <v>6878</v>
      </c>
      <c r="M47" s="10">
        <v>207</v>
      </c>
      <c r="N47" s="8">
        <v>3113</v>
      </c>
      <c r="O47" s="10">
        <v>149</v>
      </c>
      <c r="P47" s="10">
        <v>56</v>
      </c>
      <c r="Q47" s="11">
        <v>505</v>
      </c>
      <c r="R47" s="96"/>
    </row>
    <row r="48" spans="1:18" ht="15" customHeight="1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5">
        <v>49615</v>
      </c>
      <c r="I48" s="8">
        <v>5976</v>
      </c>
      <c r="J48" s="8">
        <v>25882</v>
      </c>
      <c r="K48" s="8">
        <v>10170</v>
      </c>
      <c r="L48" s="8">
        <v>4550</v>
      </c>
      <c r="M48" s="10">
        <v>68</v>
      </c>
      <c r="N48" s="8">
        <v>2561</v>
      </c>
      <c r="O48" s="10">
        <v>90</v>
      </c>
      <c r="P48" s="10">
        <v>16</v>
      </c>
      <c r="Q48" s="11">
        <v>302</v>
      </c>
      <c r="R48" s="96"/>
    </row>
    <row r="49" spans="1:18" ht="15" customHeight="1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58581</v>
      </c>
      <c r="I49" s="8">
        <v>4968</v>
      </c>
      <c r="J49" s="8">
        <v>26922</v>
      </c>
      <c r="K49" s="8">
        <v>15095</v>
      </c>
      <c r="L49" s="8">
        <v>7218</v>
      </c>
      <c r="M49" s="10">
        <v>143</v>
      </c>
      <c r="N49" s="8">
        <v>3703</v>
      </c>
      <c r="O49" s="10">
        <v>137</v>
      </c>
      <c r="P49" s="10">
        <v>42</v>
      </c>
      <c r="Q49" s="11">
        <v>353</v>
      </c>
      <c r="R49" s="96"/>
    </row>
    <row r="50" spans="1:18" ht="15" customHeight="1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29931</v>
      </c>
      <c r="I50" s="8">
        <v>1937</v>
      </c>
      <c r="J50" s="8">
        <v>12508</v>
      </c>
      <c r="K50" s="8">
        <v>8990</v>
      </c>
      <c r="L50" s="8">
        <v>4182</v>
      </c>
      <c r="M50" s="10">
        <v>96</v>
      </c>
      <c r="N50" s="8">
        <v>1874</v>
      </c>
      <c r="O50" s="10">
        <v>74</v>
      </c>
      <c r="P50" s="10">
        <v>34</v>
      </c>
      <c r="Q50" s="11">
        <v>236</v>
      </c>
      <c r="R50" s="96"/>
    </row>
    <row r="51" spans="1:18" ht="15" customHeight="1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5">
        <v>28650</v>
      </c>
      <c r="I51" s="8">
        <v>3031</v>
      </c>
      <c r="J51" s="8">
        <v>14414</v>
      </c>
      <c r="K51" s="8">
        <v>6105</v>
      </c>
      <c r="L51" s="8">
        <v>3036</v>
      </c>
      <c r="M51" s="10">
        <v>47</v>
      </c>
      <c r="N51" s="8">
        <v>1829</v>
      </c>
      <c r="O51" s="10">
        <v>63</v>
      </c>
      <c r="P51" s="10">
        <v>8</v>
      </c>
      <c r="Q51" s="11">
        <v>117</v>
      </c>
      <c r="R51" s="96"/>
    </row>
    <row r="52" spans="1:18" ht="15" customHeight="1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20798</v>
      </c>
      <c r="I52" s="8">
        <v>2775</v>
      </c>
      <c r="J52" s="8">
        <v>9552</v>
      </c>
      <c r="K52" s="8">
        <v>5140</v>
      </c>
      <c r="L52" s="8">
        <v>1945</v>
      </c>
      <c r="M52" s="10">
        <v>61</v>
      </c>
      <c r="N52" s="10">
        <v>919</v>
      </c>
      <c r="O52" s="10">
        <v>45</v>
      </c>
      <c r="P52" s="10">
        <v>12</v>
      </c>
      <c r="Q52" s="11">
        <v>349</v>
      </c>
      <c r="R52" s="96"/>
    </row>
    <row r="53" spans="1:18" ht="15" customHeight="1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11573</v>
      </c>
      <c r="I53" s="8">
        <v>1346</v>
      </c>
      <c r="J53" s="8">
        <v>4951</v>
      </c>
      <c r="K53" s="8">
        <v>3234</v>
      </c>
      <c r="L53" s="8">
        <v>1202</v>
      </c>
      <c r="M53" s="10">
        <v>51</v>
      </c>
      <c r="N53" s="10">
        <v>557</v>
      </c>
      <c r="O53" s="10">
        <v>33</v>
      </c>
      <c r="P53" s="10">
        <v>9</v>
      </c>
      <c r="Q53" s="11">
        <v>190</v>
      </c>
      <c r="R53" s="11"/>
    </row>
    <row r="54" spans="1:18" ht="15" customHeight="1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5">
        <v>9225</v>
      </c>
      <c r="I54" s="8">
        <v>1429</v>
      </c>
      <c r="J54" s="8">
        <v>4601</v>
      </c>
      <c r="K54" s="8">
        <v>1906</v>
      </c>
      <c r="L54" s="10">
        <v>743</v>
      </c>
      <c r="M54" s="10">
        <v>10</v>
      </c>
      <c r="N54" s="10">
        <v>362</v>
      </c>
      <c r="O54" s="10">
        <v>12</v>
      </c>
      <c r="P54" s="10">
        <v>3</v>
      </c>
      <c r="Q54" s="11">
        <v>159</v>
      </c>
      <c r="R54" s="94"/>
    </row>
    <row r="55" spans="1:18" ht="15" customHeight="1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11419</v>
      </c>
      <c r="I55" s="8">
        <v>1277</v>
      </c>
      <c r="J55" s="8">
        <v>5816</v>
      </c>
      <c r="K55" s="8">
        <v>2838</v>
      </c>
      <c r="L55" s="10">
        <v>952</v>
      </c>
      <c r="M55" s="10">
        <v>34</v>
      </c>
      <c r="N55" s="10">
        <v>462</v>
      </c>
      <c r="O55" s="10">
        <v>22</v>
      </c>
      <c r="P55" s="10">
        <v>10</v>
      </c>
      <c r="Q55" s="11">
        <v>8</v>
      </c>
      <c r="R55" s="94" t="s">
        <v>449</v>
      </c>
    </row>
    <row r="56" spans="1:18" ht="15" customHeight="1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6595</v>
      </c>
      <c r="I56" s="10">
        <v>663</v>
      </c>
      <c r="J56" s="8">
        <v>2977</v>
      </c>
      <c r="K56" s="8">
        <v>1919</v>
      </c>
      <c r="L56" s="10">
        <v>684</v>
      </c>
      <c r="M56" s="10">
        <v>29</v>
      </c>
      <c r="N56" s="10">
        <v>290</v>
      </c>
      <c r="O56" s="10">
        <v>19</v>
      </c>
      <c r="P56" s="10">
        <v>9</v>
      </c>
      <c r="Q56" s="11">
        <v>5</v>
      </c>
      <c r="R56" s="94" t="s">
        <v>449</v>
      </c>
    </row>
    <row r="57" spans="1:18" ht="15" customHeight="1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5">
        <v>4824</v>
      </c>
      <c r="I57" s="10">
        <v>614</v>
      </c>
      <c r="J57" s="8">
        <v>2839</v>
      </c>
      <c r="K57" s="10">
        <v>919</v>
      </c>
      <c r="L57" s="10">
        <v>268</v>
      </c>
      <c r="M57" s="10">
        <v>5</v>
      </c>
      <c r="N57" s="10">
        <v>172</v>
      </c>
      <c r="O57" s="10">
        <v>3</v>
      </c>
      <c r="P57" s="10">
        <v>1</v>
      </c>
      <c r="Q57" s="11">
        <v>3</v>
      </c>
      <c r="R57" s="94" t="s">
        <v>449</v>
      </c>
    </row>
    <row r="58" spans="1:18" ht="15" customHeight="1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5">
        <v>7290</v>
      </c>
      <c r="I58" s="8">
        <v>1041</v>
      </c>
      <c r="J58" s="8">
        <v>3674</v>
      </c>
      <c r="K58" s="8">
        <v>1557</v>
      </c>
      <c r="L58" s="10">
        <v>682</v>
      </c>
      <c r="M58" s="10">
        <v>16</v>
      </c>
      <c r="N58" s="10">
        <v>284</v>
      </c>
      <c r="O58" s="10">
        <v>16</v>
      </c>
      <c r="P58" s="10">
        <v>8</v>
      </c>
      <c r="Q58" s="11">
        <v>12</v>
      </c>
      <c r="R58" s="94" t="s">
        <v>449</v>
      </c>
    </row>
    <row r="59" spans="1:18" ht="15" customHeight="1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5">
        <v>4031</v>
      </c>
      <c r="I59" s="10">
        <v>449</v>
      </c>
      <c r="J59" s="8">
        <v>1961</v>
      </c>
      <c r="K59" s="10">
        <v>995</v>
      </c>
      <c r="L59" s="10">
        <v>400</v>
      </c>
      <c r="M59" s="10">
        <v>12</v>
      </c>
      <c r="N59" s="10">
        <v>190</v>
      </c>
      <c r="O59" s="10">
        <v>9</v>
      </c>
      <c r="P59" s="10">
        <v>4</v>
      </c>
      <c r="Q59" s="11">
        <v>11</v>
      </c>
      <c r="R59" s="94" t="s">
        <v>449</v>
      </c>
    </row>
    <row r="60" spans="1:18" ht="15" customHeight="1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5">
        <v>3259</v>
      </c>
      <c r="I60" s="10">
        <v>592</v>
      </c>
      <c r="J60" s="8">
        <v>1713</v>
      </c>
      <c r="K60" s="10">
        <v>562</v>
      </c>
      <c r="L60" s="10">
        <v>282</v>
      </c>
      <c r="M60" s="10">
        <v>4</v>
      </c>
      <c r="N60" s="10">
        <v>94</v>
      </c>
      <c r="O60" s="10">
        <v>7</v>
      </c>
      <c r="P60" s="10">
        <v>4</v>
      </c>
      <c r="Q60" s="11">
        <v>1</v>
      </c>
      <c r="R60" s="94" t="s">
        <v>449</v>
      </c>
    </row>
    <row r="61" spans="1:18" ht="15" customHeight="1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5">
        <v>8364</v>
      </c>
      <c r="I61" s="10">
        <v>524</v>
      </c>
      <c r="J61" s="8">
        <v>4744</v>
      </c>
      <c r="K61" s="8">
        <v>2034</v>
      </c>
      <c r="L61" s="10">
        <v>631</v>
      </c>
      <c r="M61" s="10">
        <v>21</v>
      </c>
      <c r="N61" s="10">
        <v>306</v>
      </c>
      <c r="O61" s="10">
        <v>19</v>
      </c>
      <c r="P61" s="10" t="s">
        <v>7</v>
      </c>
      <c r="Q61" s="11">
        <v>85</v>
      </c>
      <c r="R61" s="94" t="s">
        <v>449</v>
      </c>
    </row>
    <row r="62" spans="1:18" ht="15" customHeight="1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5">
        <v>4707</v>
      </c>
      <c r="I62" s="10">
        <v>214</v>
      </c>
      <c r="J62" s="8">
        <v>2429</v>
      </c>
      <c r="K62" s="8">
        <v>1356</v>
      </c>
      <c r="L62" s="10">
        <v>410</v>
      </c>
      <c r="M62" s="10">
        <v>19</v>
      </c>
      <c r="N62" s="10">
        <v>202</v>
      </c>
      <c r="O62" s="10">
        <v>14</v>
      </c>
      <c r="P62" s="10" t="s">
        <v>7</v>
      </c>
      <c r="Q62" s="11">
        <v>63</v>
      </c>
      <c r="R62" s="94" t="s">
        <v>449</v>
      </c>
    </row>
    <row r="63" spans="1:18" ht="15" customHeight="1" thickBot="1" x14ac:dyDescent="0.3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13">
        <v>3657</v>
      </c>
      <c r="I63" s="2">
        <v>310</v>
      </c>
      <c r="J63" s="18">
        <v>2315</v>
      </c>
      <c r="K63" s="2">
        <v>678</v>
      </c>
      <c r="L63" s="2">
        <v>221</v>
      </c>
      <c r="M63" s="2">
        <v>2</v>
      </c>
      <c r="N63" s="2">
        <v>104</v>
      </c>
      <c r="O63" s="2">
        <v>5</v>
      </c>
      <c r="P63" s="2" t="s">
        <v>7</v>
      </c>
      <c r="Q63" s="14">
        <v>22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F61" sqref="F61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 x14ac:dyDescent="0.25">
      <c r="A1" s="101" t="s">
        <v>137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>
      <c r="G2" s="1"/>
    </row>
    <row r="3" spans="1:18" ht="48" thickBot="1" x14ac:dyDescent="0.3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 ht="15.75" x14ac:dyDescent="0.25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650273</v>
      </c>
      <c r="I4" s="8">
        <v>68323</v>
      </c>
      <c r="J4" s="8">
        <v>335982</v>
      </c>
      <c r="K4" s="8">
        <v>135015</v>
      </c>
      <c r="L4" s="8">
        <v>62778</v>
      </c>
      <c r="M4" s="10">
        <v>869</v>
      </c>
      <c r="N4" s="8">
        <v>37384</v>
      </c>
      <c r="O4" s="8">
        <v>1637</v>
      </c>
      <c r="P4" s="10">
        <v>776</v>
      </c>
      <c r="Q4" s="9">
        <v>7509</v>
      </c>
      <c r="R4" s="97"/>
    </row>
    <row r="5" spans="1:18" ht="15.75" x14ac:dyDescent="0.25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306577</v>
      </c>
      <c r="I5" s="8">
        <v>28724</v>
      </c>
      <c r="J5" s="8">
        <v>148451</v>
      </c>
      <c r="K5" s="8">
        <v>74960</v>
      </c>
      <c r="L5" s="8">
        <v>33086</v>
      </c>
      <c r="M5" s="10">
        <v>534</v>
      </c>
      <c r="N5" s="8">
        <v>14882</v>
      </c>
      <c r="O5" s="10">
        <v>495</v>
      </c>
      <c r="P5" s="10">
        <v>464</v>
      </c>
      <c r="Q5" s="9">
        <v>4981</v>
      </c>
      <c r="R5" s="97"/>
    </row>
    <row r="6" spans="1:18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343696</v>
      </c>
      <c r="I6" s="8">
        <v>39599</v>
      </c>
      <c r="J6" s="8">
        <v>187531</v>
      </c>
      <c r="K6" s="8">
        <v>60055</v>
      </c>
      <c r="L6" s="8">
        <v>29692</v>
      </c>
      <c r="M6" s="10">
        <v>335</v>
      </c>
      <c r="N6" s="8">
        <v>22502</v>
      </c>
      <c r="O6" s="8">
        <v>1142</v>
      </c>
      <c r="P6" s="10">
        <v>312</v>
      </c>
      <c r="Q6" s="9">
        <v>2528</v>
      </c>
      <c r="R6" s="97"/>
    </row>
    <row r="7" spans="1:18" ht="15.75" x14ac:dyDescent="0.25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241044</v>
      </c>
      <c r="I7" s="8">
        <v>30664</v>
      </c>
      <c r="J7" s="8">
        <v>132633</v>
      </c>
      <c r="K7" s="8">
        <v>40979</v>
      </c>
      <c r="L7" s="8">
        <v>19279</v>
      </c>
      <c r="M7" s="10">
        <v>295</v>
      </c>
      <c r="N7" s="8">
        <v>14200</v>
      </c>
      <c r="O7" s="10">
        <v>791</v>
      </c>
      <c r="P7" s="10">
        <v>191</v>
      </c>
      <c r="Q7" s="9">
        <v>2012</v>
      </c>
      <c r="R7" s="97"/>
    </row>
    <row r="8" spans="1:18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107406</v>
      </c>
      <c r="I8" s="8">
        <v>12629</v>
      </c>
      <c r="J8" s="8">
        <v>54778</v>
      </c>
      <c r="K8" s="8">
        <v>22293</v>
      </c>
      <c r="L8" s="8">
        <v>10282</v>
      </c>
      <c r="M8" s="10">
        <v>187</v>
      </c>
      <c r="N8" s="8">
        <v>5450</v>
      </c>
      <c r="O8" s="10">
        <v>218</v>
      </c>
      <c r="P8" s="10">
        <v>124</v>
      </c>
      <c r="Q8" s="9">
        <v>1445</v>
      </c>
      <c r="R8" s="97"/>
    </row>
    <row r="9" spans="1:18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133638</v>
      </c>
      <c r="I9" s="8">
        <v>18035</v>
      </c>
      <c r="J9" s="8">
        <v>77855</v>
      </c>
      <c r="K9" s="8">
        <v>18686</v>
      </c>
      <c r="L9" s="8">
        <v>8997</v>
      </c>
      <c r="M9" s="10">
        <v>108</v>
      </c>
      <c r="N9" s="8">
        <v>8750</v>
      </c>
      <c r="O9" s="10">
        <v>573</v>
      </c>
      <c r="P9" s="10">
        <v>67</v>
      </c>
      <c r="Q9" s="11">
        <v>567</v>
      </c>
      <c r="R9" s="97"/>
    </row>
    <row r="10" spans="1:18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64118</v>
      </c>
      <c r="I10" s="8">
        <v>4222</v>
      </c>
      <c r="J10" s="8">
        <v>28207</v>
      </c>
      <c r="K10" s="8">
        <v>13582</v>
      </c>
      <c r="L10" s="8">
        <v>9239</v>
      </c>
      <c r="M10" s="10">
        <v>148</v>
      </c>
      <c r="N10" s="8">
        <v>7746</v>
      </c>
      <c r="O10" s="10">
        <v>489</v>
      </c>
      <c r="P10" s="10">
        <v>96</v>
      </c>
      <c r="Q10" s="11">
        <v>389</v>
      </c>
      <c r="R10" s="97"/>
    </row>
    <row r="11" spans="1:18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28007</v>
      </c>
      <c r="I11" s="8">
        <v>1526</v>
      </c>
      <c r="J11" s="8">
        <v>10791</v>
      </c>
      <c r="K11" s="8">
        <v>7194</v>
      </c>
      <c r="L11" s="8">
        <v>4885</v>
      </c>
      <c r="M11" s="10">
        <v>92</v>
      </c>
      <c r="N11" s="8">
        <v>3045</v>
      </c>
      <c r="O11" s="10">
        <v>128</v>
      </c>
      <c r="P11" s="10">
        <v>67</v>
      </c>
      <c r="Q11" s="11">
        <v>279</v>
      </c>
      <c r="R11" s="97"/>
    </row>
    <row r="12" spans="1:18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36111</v>
      </c>
      <c r="I12" s="8">
        <v>2696</v>
      </c>
      <c r="J12" s="8">
        <v>17416</v>
      </c>
      <c r="K12" s="8">
        <v>6388</v>
      </c>
      <c r="L12" s="8">
        <v>4354</v>
      </c>
      <c r="M12" s="10">
        <v>56</v>
      </c>
      <c r="N12" s="8">
        <v>4701</v>
      </c>
      <c r="O12" s="10">
        <v>361</v>
      </c>
      <c r="P12" s="10">
        <v>29</v>
      </c>
      <c r="Q12" s="11">
        <v>110</v>
      </c>
      <c r="R12" s="97"/>
    </row>
    <row r="13" spans="1:18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58664</v>
      </c>
      <c r="I13" s="8">
        <v>6912</v>
      </c>
      <c r="J13" s="8">
        <v>37849</v>
      </c>
      <c r="K13" s="8">
        <v>8464</v>
      </c>
      <c r="L13" s="8">
        <v>2806</v>
      </c>
      <c r="M13" s="10">
        <v>35</v>
      </c>
      <c r="N13" s="8">
        <v>2166</v>
      </c>
      <c r="O13" s="10">
        <v>103</v>
      </c>
      <c r="P13" s="10">
        <v>18</v>
      </c>
      <c r="Q13" s="11">
        <v>311</v>
      </c>
      <c r="R13" s="97"/>
    </row>
    <row r="14" spans="1:18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25348</v>
      </c>
      <c r="I14" s="8">
        <v>2836</v>
      </c>
      <c r="J14" s="8">
        <v>15328</v>
      </c>
      <c r="K14" s="8">
        <v>4534</v>
      </c>
      <c r="L14" s="8">
        <v>1535</v>
      </c>
      <c r="M14" s="10">
        <v>25</v>
      </c>
      <c r="N14" s="10">
        <v>776</v>
      </c>
      <c r="O14" s="10">
        <v>31</v>
      </c>
      <c r="P14" s="10">
        <v>9</v>
      </c>
      <c r="Q14" s="11">
        <v>274</v>
      </c>
      <c r="R14" s="97"/>
    </row>
    <row r="15" spans="1:18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5">
        <v>33316</v>
      </c>
      <c r="I15" s="8">
        <v>4076</v>
      </c>
      <c r="J15" s="8">
        <v>22521</v>
      </c>
      <c r="K15" s="8">
        <v>3930</v>
      </c>
      <c r="L15" s="8">
        <v>1271</v>
      </c>
      <c r="M15" s="10">
        <v>10</v>
      </c>
      <c r="N15" s="8">
        <v>1390</v>
      </c>
      <c r="O15" s="10">
        <v>72</v>
      </c>
      <c r="P15" s="10">
        <v>9</v>
      </c>
      <c r="Q15" s="11">
        <v>37</v>
      </c>
      <c r="R15" s="97"/>
    </row>
    <row r="16" spans="1:18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52385</v>
      </c>
      <c r="I16" s="8">
        <v>3733</v>
      </c>
      <c r="J16" s="8">
        <v>33440</v>
      </c>
      <c r="K16" s="8">
        <v>9372</v>
      </c>
      <c r="L16" s="8">
        <v>3414</v>
      </c>
      <c r="M16" s="10">
        <v>56</v>
      </c>
      <c r="N16" s="8">
        <v>2091</v>
      </c>
      <c r="O16" s="10">
        <v>142</v>
      </c>
      <c r="P16" s="10">
        <v>29</v>
      </c>
      <c r="Q16" s="11">
        <v>108</v>
      </c>
      <c r="R16" s="97"/>
    </row>
    <row r="17" spans="1:18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23022</v>
      </c>
      <c r="I17" s="8">
        <v>1378</v>
      </c>
      <c r="J17" s="8">
        <v>14057</v>
      </c>
      <c r="K17" s="8">
        <v>5032</v>
      </c>
      <c r="L17" s="8">
        <v>1708</v>
      </c>
      <c r="M17" s="10">
        <v>31</v>
      </c>
      <c r="N17" s="10">
        <v>684</v>
      </c>
      <c r="O17" s="10">
        <v>32</v>
      </c>
      <c r="P17" s="10">
        <v>19</v>
      </c>
      <c r="Q17" s="11">
        <v>81</v>
      </c>
      <c r="R17" s="97"/>
    </row>
    <row r="18" spans="1:18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5">
        <v>29363</v>
      </c>
      <c r="I18" s="8">
        <v>2355</v>
      </c>
      <c r="J18" s="8">
        <v>19383</v>
      </c>
      <c r="K18" s="8">
        <v>4340</v>
      </c>
      <c r="L18" s="8">
        <v>1706</v>
      </c>
      <c r="M18" s="10">
        <v>25</v>
      </c>
      <c r="N18" s="8">
        <v>1407</v>
      </c>
      <c r="O18" s="10">
        <v>110</v>
      </c>
      <c r="P18" s="10">
        <v>10</v>
      </c>
      <c r="Q18" s="11">
        <v>27</v>
      </c>
      <c r="R18" s="97"/>
    </row>
    <row r="19" spans="1:18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47642</v>
      </c>
      <c r="I19" s="8">
        <v>11945</v>
      </c>
      <c r="J19" s="8">
        <v>23666</v>
      </c>
      <c r="K19" s="8">
        <v>6585</v>
      </c>
      <c r="L19" s="8">
        <v>2562</v>
      </c>
      <c r="M19" s="10">
        <v>45</v>
      </c>
      <c r="N19" s="8">
        <v>1690</v>
      </c>
      <c r="O19" s="10">
        <v>39</v>
      </c>
      <c r="P19" s="10">
        <v>34</v>
      </c>
      <c r="Q19" s="9">
        <v>1076</v>
      </c>
      <c r="R19" s="97"/>
    </row>
    <row r="20" spans="1:18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22264</v>
      </c>
      <c r="I20" s="8">
        <v>5278</v>
      </c>
      <c r="J20" s="8">
        <v>10125</v>
      </c>
      <c r="K20" s="8">
        <v>3863</v>
      </c>
      <c r="L20" s="8">
        <v>1475</v>
      </c>
      <c r="M20" s="10">
        <v>31</v>
      </c>
      <c r="N20" s="10">
        <v>732</v>
      </c>
      <c r="O20" s="10">
        <v>22</v>
      </c>
      <c r="P20" s="10">
        <v>24</v>
      </c>
      <c r="Q20" s="11">
        <v>714</v>
      </c>
      <c r="R20" s="97"/>
    </row>
    <row r="21" spans="1:18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5">
        <v>25378</v>
      </c>
      <c r="I21" s="8">
        <v>6667</v>
      </c>
      <c r="J21" s="8">
        <v>13541</v>
      </c>
      <c r="K21" s="8">
        <v>2722</v>
      </c>
      <c r="L21" s="8">
        <v>1087</v>
      </c>
      <c r="M21" s="10">
        <v>14</v>
      </c>
      <c r="N21" s="10">
        <v>958</v>
      </c>
      <c r="O21" s="10">
        <v>17</v>
      </c>
      <c r="P21" s="10">
        <v>10</v>
      </c>
      <c r="Q21" s="11">
        <v>362</v>
      </c>
      <c r="R21" s="97"/>
    </row>
    <row r="22" spans="1:18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5">
        <v>8862</v>
      </c>
      <c r="I22" s="8">
        <v>1378</v>
      </c>
      <c r="J22" s="8">
        <v>4836</v>
      </c>
      <c r="K22" s="8">
        <v>1634</v>
      </c>
      <c r="L22" s="10">
        <v>725</v>
      </c>
      <c r="M22" s="10">
        <v>4</v>
      </c>
      <c r="N22" s="10">
        <v>232</v>
      </c>
      <c r="O22" s="10">
        <v>12</v>
      </c>
      <c r="P22" s="10">
        <v>11</v>
      </c>
      <c r="Q22" s="11">
        <v>30</v>
      </c>
      <c r="R22" s="94" t="s">
        <v>449</v>
      </c>
    </row>
    <row r="23" spans="1:18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5">
        <v>4127</v>
      </c>
      <c r="I23" s="10">
        <v>567</v>
      </c>
      <c r="J23" s="8">
        <v>2223</v>
      </c>
      <c r="K23" s="10">
        <v>854</v>
      </c>
      <c r="L23" s="10">
        <v>366</v>
      </c>
      <c r="M23" s="10">
        <v>4</v>
      </c>
      <c r="N23" s="10">
        <v>85</v>
      </c>
      <c r="O23" s="10">
        <v>3</v>
      </c>
      <c r="P23" s="10">
        <v>4</v>
      </c>
      <c r="Q23" s="11">
        <v>21</v>
      </c>
      <c r="R23" s="94" t="s">
        <v>449</v>
      </c>
    </row>
    <row r="24" spans="1:18" ht="15.75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5">
        <v>4735</v>
      </c>
      <c r="I24" s="10">
        <v>811</v>
      </c>
      <c r="J24" s="8">
        <v>2613</v>
      </c>
      <c r="K24" s="10">
        <v>780</v>
      </c>
      <c r="L24" s="10">
        <v>359</v>
      </c>
      <c r="M24" s="10" t="s">
        <v>7</v>
      </c>
      <c r="N24" s="10">
        <v>147</v>
      </c>
      <c r="O24" s="10">
        <v>9</v>
      </c>
      <c r="P24" s="10">
        <v>7</v>
      </c>
      <c r="Q24" s="11">
        <v>9</v>
      </c>
      <c r="R24" s="94" t="s">
        <v>449</v>
      </c>
    </row>
    <row r="25" spans="1:18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9373</v>
      </c>
      <c r="I25" s="8">
        <v>2474</v>
      </c>
      <c r="J25" s="8">
        <v>4635</v>
      </c>
      <c r="K25" s="8">
        <v>1342</v>
      </c>
      <c r="L25" s="10">
        <v>533</v>
      </c>
      <c r="M25" s="10">
        <v>7</v>
      </c>
      <c r="N25" s="10">
        <v>275</v>
      </c>
      <c r="O25" s="10">
        <v>6</v>
      </c>
      <c r="P25" s="10">
        <v>3</v>
      </c>
      <c r="Q25" s="11">
        <v>98</v>
      </c>
      <c r="R25" s="94" t="s">
        <v>449</v>
      </c>
    </row>
    <row r="26" spans="1:18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4638</v>
      </c>
      <c r="I26" s="8">
        <v>1044</v>
      </c>
      <c r="J26" s="8">
        <v>2254</v>
      </c>
      <c r="K26" s="10">
        <v>816</v>
      </c>
      <c r="L26" s="10">
        <v>313</v>
      </c>
      <c r="M26" s="10">
        <v>4</v>
      </c>
      <c r="N26" s="10">
        <v>128</v>
      </c>
      <c r="O26" s="10">
        <v>2</v>
      </c>
      <c r="P26" s="10">
        <v>1</v>
      </c>
      <c r="Q26" s="11">
        <v>76</v>
      </c>
      <c r="R26" s="94" t="s">
        <v>449</v>
      </c>
    </row>
    <row r="27" spans="1:18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5">
        <v>4735</v>
      </c>
      <c r="I27" s="8">
        <v>1430</v>
      </c>
      <c r="J27" s="8">
        <v>2381</v>
      </c>
      <c r="K27" s="10">
        <v>526</v>
      </c>
      <c r="L27" s="10">
        <v>220</v>
      </c>
      <c r="M27" s="10">
        <v>3</v>
      </c>
      <c r="N27" s="10">
        <v>147</v>
      </c>
      <c r="O27" s="10">
        <v>4</v>
      </c>
      <c r="P27" s="10">
        <v>2</v>
      </c>
      <c r="Q27" s="11">
        <v>22</v>
      </c>
      <c r="R27" s="94" t="s">
        <v>449</v>
      </c>
    </row>
    <row r="28" spans="1:18" ht="15.75" x14ac:dyDescent="0.25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310591</v>
      </c>
      <c r="I28" s="8">
        <v>27681</v>
      </c>
      <c r="J28" s="8">
        <v>155209</v>
      </c>
      <c r="K28" s="8">
        <v>69600</v>
      </c>
      <c r="L28" s="8">
        <v>33140</v>
      </c>
      <c r="M28" s="10">
        <v>405</v>
      </c>
      <c r="N28" s="8">
        <v>18478</v>
      </c>
      <c r="O28" s="10">
        <v>703</v>
      </c>
      <c r="P28" s="10">
        <v>526</v>
      </c>
      <c r="Q28" s="9">
        <v>4849</v>
      </c>
      <c r="R28" s="97"/>
    </row>
    <row r="29" spans="1:18" ht="15.75" x14ac:dyDescent="0.25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149237</v>
      </c>
      <c r="I29" s="8">
        <v>11996</v>
      </c>
      <c r="J29" s="8">
        <v>71053</v>
      </c>
      <c r="K29" s="8">
        <v>38200</v>
      </c>
      <c r="L29" s="8">
        <v>16901</v>
      </c>
      <c r="M29" s="10">
        <v>242</v>
      </c>
      <c r="N29" s="8">
        <v>7191</v>
      </c>
      <c r="O29" s="10">
        <v>213</v>
      </c>
      <c r="P29" s="10">
        <v>297</v>
      </c>
      <c r="Q29" s="9">
        <v>3144</v>
      </c>
      <c r="R29" s="97"/>
    </row>
    <row r="30" spans="1:18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161354</v>
      </c>
      <c r="I30" s="8">
        <v>15685</v>
      </c>
      <c r="J30" s="8">
        <v>84156</v>
      </c>
      <c r="K30" s="8">
        <v>31400</v>
      </c>
      <c r="L30" s="8">
        <v>16239</v>
      </c>
      <c r="M30" s="10">
        <v>163</v>
      </c>
      <c r="N30" s="8">
        <v>11287</v>
      </c>
      <c r="O30" s="10">
        <v>490</v>
      </c>
      <c r="P30" s="10">
        <v>229</v>
      </c>
      <c r="Q30" s="9">
        <v>1705</v>
      </c>
      <c r="R30" s="97"/>
    </row>
    <row r="31" spans="1:18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133724</v>
      </c>
      <c r="I31" s="8">
        <v>7445</v>
      </c>
      <c r="J31" s="8">
        <v>58451</v>
      </c>
      <c r="K31" s="8">
        <v>34855</v>
      </c>
      <c r="L31" s="8">
        <v>19186</v>
      </c>
      <c r="M31" s="10">
        <v>190</v>
      </c>
      <c r="N31" s="8">
        <v>12162</v>
      </c>
      <c r="O31" s="10">
        <v>440</v>
      </c>
      <c r="P31" s="10">
        <v>101</v>
      </c>
      <c r="Q31" s="11">
        <v>894</v>
      </c>
      <c r="R31" s="97"/>
    </row>
    <row r="32" spans="1:18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62474</v>
      </c>
      <c r="I32" s="8">
        <v>2736</v>
      </c>
      <c r="J32" s="8">
        <v>25530</v>
      </c>
      <c r="K32" s="8">
        <v>18835</v>
      </c>
      <c r="L32" s="8">
        <v>9771</v>
      </c>
      <c r="M32" s="10">
        <v>116</v>
      </c>
      <c r="N32" s="8">
        <v>4708</v>
      </c>
      <c r="O32" s="10">
        <v>146</v>
      </c>
      <c r="P32" s="10">
        <v>61</v>
      </c>
      <c r="Q32" s="11">
        <v>571</v>
      </c>
      <c r="R32" s="97"/>
    </row>
    <row r="33" spans="1:18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71250</v>
      </c>
      <c r="I33" s="8">
        <v>4709</v>
      </c>
      <c r="J33" s="8">
        <v>32921</v>
      </c>
      <c r="K33" s="8">
        <v>16020</v>
      </c>
      <c r="L33" s="8">
        <v>9415</v>
      </c>
      <c r="M33" s="10">
        <v>74</v>
      </c>
      <c r="N33" s="8">
        <v>7454</v>
      </c>
      <c r="O33" s="10">
        <v>294</v>
      </c>
      <c r="P33" s="10">
        <v>40</v>
      </c>
      <c r="Q33" s="11">
        <v>323</v>
      </c>
      <c r="R33" s="97"/>
    </row>
    <row r="34" spans="1:18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72185</v>
      </c>
      <c r="I34" s="8">
        <v>9413</v>
      </c>
      <c r="J34" s="8">
        <v>40779</v>
      </c>
      <c r="K34" s="8">
        <v>13453</v>
      </c>
      <c r="L34" s="8">
        <v>4747</v>
      </c>
      <c r="M34" s="10">
        <v>47</v>
      </c>
      <c r="N34" s="8">
        <v>1830</v>
      </c>
      <c r="O34" s="10">
        <v>40</v>
      </c>
      <c r="P34" s="10">
        <v>15</v>
      </c>
      <c r="Q34" s="9">
        <v>1861</v>
      </c>
      <c r="R34" s="97"/>
    </row>
    <row r="35" spans="1:18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36728</v>
      </c>
      <c r="I35" s="8">
        <v>4329</v>
      </c>
      <c r="J35" s="8">
        <v>19952</v>
      </c>
      <c r="K35" s="8">
        <v>7904</v>
      </c>
      <c r="L35" s="8">
        <v>2481</v>
      </c>
      <c r="M35" s="10">
        <v>30</v>
      </c>
      <c r="N35" s="10">
        <v>782</v>
      </c>
      <c r="O35" s="10">
        <v>15</v>
      </c>
      <c r="P35" s="10">
        <v>11</v>
      </c>
      <c r="Q35" s="9">
        <v>1224</v>
      </c>
      <c r="R35" s="97"/>
    </row>
    <row r="36" spans="1:18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5">
        <v>35457</v>
      </c>
      <c r="I36" s="8">
        <v>5084</v>
      </c>
      <c r="J36" s="8">
        <v>20827</v>
      </c>
      <c r="K36" s="8">
        <v>5549</v>
      </c>
      <c r="L36" s="8">
        <v>2266</v>
      </c>
      <c r="M36" s="10">
        <v>17</v>
      </c>
      <c r="N36" s="8">
        <v>1048</v>
      </c>
      <c r="O36" s="10">
        <v>25</v>
      </c>
      <c r="P36" s="10">
        <v>4</v>
      </c>
      <c r="Q36" s="11">
        <v>637</v>
      </c>
      <c r="R36" s="97"/>
    </row>
    <row r="37" spans="1:18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5">
        <v>43199</v>
      </c>
      <c r="I37" s="8">
        <v>3231</v>
      </c>
      <c r="J37" s="8">
        <v>22550</v>
      </c>
      <c r="K37" s="8">
        <v>9533</v>
      </c>
      <c r="L37" s="8">
        <v>3919</v>
      </c>
      <c r="M37" s="10">
        <v>73</v>
      </c>
      <c r="N37" s="8">
        <v>2443</v>
      </c>
      <c r="O37" s="10">
        <v>119</v>
      </c>
      <c r="P37" s="10">
        <v>389</v>
      </c>
      <c r="Q37" s="11">
        <v>942</v>
      </c>
      <c r="R37" s="97"/>
    </row>
    <row r="38" spans="1:18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5">
        <v>19852</v>
      </c>
      <c r="I38" s="8">
        <v>1495</v>
      </c>
      <c r="J38" s="8">
        <v>9822</v>
      </c>
      <c r="K38" s="8">
        <v>4871</v>
      </c>
      <c r="L38" s="8">
        <v>1921</v>
      </c>
      <c r="M38" s="10">
        <v>40</v>
      </c>
      <c r="N38" s="10">
        <v>845</v>
      </c>
      <c r="O38" s="10">
        <v>19</v>
      </c>
      <c r="P38" s="10">
        <v>212</v>
      </c>
      <c r="Q38" s="11">
        <v>627</v>
      </c>
      <c r="R38" s="97"/>
    </row>
    <row r="39" spans="1:18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5">
        <v>23347</v>
      </c>
      <c r="I39" s="8">
        <v>1736</v>
      </c>
      <c r="J39" s="8">
        <v>12728</v>
      </c>
      <c r="K39" s="8">
        <v>4662</v>
      </c>
      <c r="L39" s="8">
        <v>1998</v>
      </c>
      <c r="M39" s="10">
        <v>33</v>
      </c>
      <c r="N39" s="8">
        <v>1598</v>
      </c>
      <c r="O39" s="10">
        <v>100</v>
      </c>
      <c r="P39" s="10">
        <v>177</v>
      </c>
      <c r="Q39" s="11">
        <v>315</v>
      </c>
      <c r="R39" s="97"/>
    </row>
    <row r="40" spans="1:18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45561</v>
      </c>
      <c r="I40" s="8">
        <v>5490</v>
      </c>
      <c r="J40" s="8">
        <v>23804</v>
      </c>
      <c r="K40" s="8">
        <v>9056</v>
      </c>
      <c r="L40" s="8">
        <v>4352</v>
      </c>
      <c r="M40" s="10">
        <v>79</v>
      </c>
      <c r="N40" s="8">
        <v>1577</v>
      </c>
      <c r="O40" s="10">
        <v>59</v>
      </c>
      <c r="P40" s="10">
        <v>17</v>
      </c>
      <c r="Q40" s="9">
        <v>1127</v>
      </c>
      <c r="R40" s="97"/>
    </row>
    <row r="41" spans="1:18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22641</v>
      </c>
      <c r="I41" s="8">
        <v>2470</v>
      </c>
      <c r="J41" s="8">
        <v>11371</v>
      </c>
      <c r="K41" s="8">
        <v>5125</v>
      </c>
      <c r="L41" s="8">
        <v>2229</v>
      </c>
      <c r="M41" s="10">
        <v>46</v>
      </c>
      <c r="N41" s="10">
        <v>668</v>
      </c>
      <c r="O41" s="10">
        <v>20</v>
      </c>
      <c r="P41" s="10">
        <v>11</v>
      </c>
      <c r="Q41" s="11">
        <v>701</v>
      </c>
      <c r="R41" s="97"/>
    </row>
    <row r="42" spans="1:18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5">
        <v>22920</v>
      </c>
      <c r="I42" s="8">
        <v>3020</v>
      </c>
      <c r="J42" s="8">
        <v>12433</v>
      </c>
      <c r="K42" s="8">
        <v>3931</v>
      </c>
      <c r="L42" s="8">
        <v>2123</v>
      </c>
      <c r="M42" s="10">
        <v>33</v>
      </c>
      <c r="N42" s="10">
        <v>909</v>
      </c>
      <c r="O42" s="10">
        <v>39</v>
      </c>
      <c r="P42" s="10">
        <v>6</v>
      </c>
      <c r="Q42" s="11">
        <v>426</v>
      </c>
      <c r="R42" s="97"/>
    </row>
    <row r="43" spans="1:18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5">
        <v>15922</v>
      </c>
      <c r="I43" s="8">
        <v>2102</v>
      </c>
      <c r="J43" s="8">
        <v>9625</v>
      </c>
      <c r="K43" s="8">
        <v>2703</v>
      </c>
      <c r="L43" s="10">
        <v>936</v>
      </c>
      <c r="M43" s="10">
        <v>16</v>
      </c>
      <c r="N43" s="10">
        <v>466</v>
      </c>
      <c r="O43" s="10">
        <v>45</v>
      </c>
      <c r="P43" s="10">
        <v>4</v>
      </c>
      <c r="Q43" s="11">
        <v>25</v>
      </c>
      <c r="R43" s="94" t="s">
        <v>449</v>
      </c>
    </row>
    <row r="44" spans="1:18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5">
        <v>7542</v>
      </c>
      <c r="I44" s="10">
        <v>966</v>
      </c>
      <c r="J44" s="8">
        <v>4378</v>
      </c>
      <c r="K44" s="8">
        <v>1465</v>
      </c>
      <c r="L44" s="10">
        <v>499</v>
      </c>
      <c r="M44" s="10">
        <v>10</v>
      </c>
      <c r="N44" s="10">
        <v>188</v>
      </c>
      <c r="O44" s="10">
        <v>13</v>
      </c>
      <c r="P44" s="10">
        <v>2</v>
      </c>
      <c r="Q44" s="11">
        <v>21</v>
      </c>
      <c r="R44" s="94" t="s">
        <v>449</v>
      </c>
    </row>
    <row r="45" spans="1:18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5">
        <v>8380</v>
      </c>
      <c r="I45" s="8">
        <v>1136</v>
      </c>
      <c r="J45" s="8">
        <v>5247</v>
      </c>
      <c r="K45" s="8">
        <v>1238</v>
      </c>
      <c r="L45" s="10">
        <v>437</v>
      </c>
      <c r="M45" s="10">
        <v>6</v>
      </c>
      <c r="N45" s="10">
        <v>278</v>
      </c>
      <c r="O45" s="10">
        <v>32</v>
      </c>
      <c r="P45" s="10">
        <v>2</v>
      </c>
      <c r="Q45" s="11">
        <v>4</v>
      </c>
      <c r="R45" s="94" t="s">
        <v>449</v>
      </c>
    </row>
    <row r="46" spans="1:18" ht="15.75" x14ac:dyDescent="0.25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98638</v>
      </c>
      <c r="I46" s="8">
        <v>9978</v>
      </c>
      <c r="J46" s="8">
        <v>48140</v>
      </c>
      <c r="K46" s="8">
        <v>24436</v>
      </c>
      <c r="L46" s="8">
        <v>10359</v>
      </c>
      <c r="M46" s="10">
        <v>169</v>
      </c>
      <c r="N46" s="8">
        <v>4706</v>
      </c>
      <c r="O46" s="10">
        <v>143</v>
      </c>
      <c r="P46" s="10">
        <v>59</v>
      </c>
      <c r="Q46" s="11">
        <v>648</v>
      </c>
      <c r="R46" s="94"/>
    </row>
    <row r="47" spans="1:18" ht="15.75" x14ac:dyDescent="0.25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49934</v>
      </c>
      <c r="I47" s="8">
        <v>4099</v>
      </c>
      <c r="J47" s="8">
        <v>22620</v>
      </c>
      <c r="K47" s="8">
        <v>14467</v>
      </c>
      <c r="L47" s="8">
        <v>5903</v>
      </c>
      <c r="M47" s="10">
        <v>105</v>
      </c>
      <c r="N47" s="8">
        <v>2241</v>
      </c>
      <c r="O47" s="10">
        <v>64</v>
      </c>
      <c r="P47" s="10">
        <v>43</v>
      </c>
      <c r="Q47" s="11">
        <v>392</v>
      </c>
      <c r="R47" s="96"/>
    </row>
    <row r="48" spans="1:18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5">
        <v>48704</v>
      </c>
      <c r="I48" s="8">
        <v>5879</v>
      </c>
      <c r="J48" s="8">
        <v>25520</v>
      </c>
      <c r="K48" s="8">
        <v>9969</v>
      </c>
      <c r="L48" s="8">
        <v>4456</v>
      </c>
      <c r="M48" s="10">
        <v>64</v>
      </c>
      <c r="N48" s="8">
        <v>2465</v>
      </c>
      <c r="O48" s="10">
        <v>79</v>
      </c>
      <c r="P48" s="10">
        <v>16</v>
      </c>
      <c r="Q48" s="11">
        <v>256</v>
      </c>
      <c r="R48" s="96"/>
    </row>
    <row r="49" spans="1:18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55611</v>
      </c>
      <c r="I49" s="8">
        <v>4759</v>
      </c>
      <c r="J49" s="8">
        <v>26055</v>
      </c>
      <c r="K49" s="8">
        <v>14320</v>
      </c>
      <c r="L49" s="8">
        <v>6756</v>
      </c>
      <c r="M49" s="10">
        <v>103</v>
      </c>
      <c r="N49" s="8">
        <v>3275</v>
      </c>
      <c r="O49" s="10">
        <v>96</v>
      </c>
      <c r="P49" s="10">
        <v>38</v>
      </c>
      <c r="Q49" s="11">
        <v>209</v>
      </c>
      <c r="R49" s="96"/>
    </row>
    <row r="50" spans="1:18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27388</v>
      </c>
      <c r="I50" s="8">
        <v>1753</v>
      </c>
      <c r="J50" s="8">
        <v>11771</v>
      </c>
      <c r="K50" s="8">
        <v>8316</v>
      </c>
      <c r="L50" s="8">
        <v>3779</v>
      </c>
      <c r="M50" s="10">
        <v>58</v>
      </c>
      <c r="N50" s="8">
        <v>1504</v>
      </c>
      <c r="O50" s="10">
        <v>42</v>
      </c>
      <c r="P50" s="10">
        <v>30</v>
      </c>
      <c r="Q50" s="11">
        <v>135</v>
      </c>
      <c r="R50" s="96"/>
    </row>
    <row r="51" spans="1:18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5">
        <v>28223</v>
      </c>
      <c r="I51" s="8">
        <v>3006</v>
      </c>
      <c r="J51" s="8">
        <v>14284</v>
      </c>
      <c r="K51" s="8">
        <v>6004</v>
      </c>
      <c r="L51" s="8">
        <v>2977</v>
      </c>
      <c r="M51" s="10">
        <v>45</v>
      </c>
      <c r="N51" s="8">
        <v>1771</v>
      </c>
      <c r="O51" s="10">
        <v>54</v>
      </c>
      <c r="P51" s="10">
        <v>8</v>
      </c>
      <c r="Q51" s="11">
        <v>74</v>
      </c>
      <c r="R51" s="96"/>
    </row>
    <row r="52" spans="1:18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18744</v>
      </c>
      <c r="I52" s="8">
        <v>2597</v>
      </c>
      <c r="J52" s="8">
        <v>8843</v>
      </c>
      <c r="K52" s="8">
        <v>4522</v>
      </c>
      <c r="L52" s="8">
        <v>1677</v>
      </c>
      <c r="M52" s="10">
        <v>29</v>
      </c>
      <c r="N52" s="10">
        <v>704</v>
      </c>
      <c r="O52" s="10">
        <v>21</v>
      </c>
      <c r="P52" s="10">
        <v>10</v>
      </c>
      <c r="Q52" s="11">
        <v>341</v>
      </c>
      <c r="R52" s="96"/>
    </row>
    <row r="53" spans="1:18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9776</v>
      </c>
      <c r="I53" s="8">
        <v>1214</v>
      </c>
      <c r="J53" s="8">
        <v>4358</v>
      </c>
      <c r="K53" s="8">
        <v>2675</v>
      </c>
      <c r="L53" s="10">
        <v>949</v>
      </c>
      <c r="M53" s="10">
        <v>20</v>
      </c>
      <c r="N53" s="10">
        <v>359</v>
      </c>
      <c r="O53" s="10">
        <v>10</v>
      </c>
      <c r="P53" s="10">
        <v>7</v>
      </c>
      <c r="Q53" s="11">
        <v>184</v>
      </c>
      <c r="R53" s="11"/>
    </row>
    <row r="54" spans="1:18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5">
        <v>8968</v>
      </c>
      <c r="I54" s="8">
        <v>1383</v>
      </c>
      <c r="J54" s="8">
        <v>4485</v>
      </c>
      <c r="K54" s="8">
        <v>1847</v>
      </c>
      <c r="L54" s="10">
        <v>728</v>
      </c>
      <c r="M54" s="10">
        <v>9</v>
      </c>
      <c r="N54" s="10">
        <v>345</v>
      </c>
      <c r="O54" s="10">
        <v>11</v>
      </c>
      <c r="P54" s="10">
        <v>3</v>
      </c>
      <c r="Q54" s="11">
        <v>157</v>
      </c>
      <c r="R54" s="94"/>
    </row>
    <row r="55" spans="1:18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10111</v>
      </c>
      <c r="I55" s="8">
        <v>1146</v>
      </c>
      <c r="J55" s="8">
        <v>5342</v>
      </c>
      <c r="K55" s="8">
        <v>2444</v>
      </c>
      <c r="L55" s="10">
        <v>812</v>
      </c>
      <c r="M55" s="10">
        <v>19</v>
      </c>
      <c r="N55" s="10">
        <v>326</v>
      </c>
      <c r="O55" s="10">
        <v>8</v>
      </c>
      <c r="P55" s="10">
        <v>6</v>
      </c>
      <c r="Q55" s="11">
        <v>8</v>
      </c>
      <c r="R55" s="94" t="s">
        <v>449</v>
      </c>
    </row>
    <row r="56" spans="1:18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5361</v>
      </c>
      <c r="I56" s="10">
        <v>542</v>
      </c>
      <c r="J56" s="8">
        <v>2538</v>
      </c>
      <c r="K56" s="8">
        <v>1537</v>
      </c>
      <c r="L56" s="10">
        <v>549</v>
      </c>
      <c r="M56" s="10">
        <v>15</v>
      </c>
      <c r="N56" s="10">
        <v>164</v>
      </c>
      <c r="O56" s="10">
        <v>6</v>
      </c>
      <c r="P56" s="10">
        <v>5</v>
      </c>
      <c r="Q56" s="11">
        <v>5</v>
      </c>
      <c r="R56" s="94" t="s">
        <v>449</v>
      </c>
    </row>
    <row r="57" spans="1:18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5">
        <v>4750</v>
      </c>
      <c r="I57" s="10">
        <v>604</v>
      </c>
      <c r="J57" s="8">
        <v>2804</v>
      </c>
      <c r="K57" s="10">
        <v>907</v>
      </c>
      <c r="L57" s="10">
        <v>263</v>
      </c>
      <c r="M57" s="10">
        <v>4</v>
      </c>
      <c r="N57" s="10">
        <v>162</v>
      </c>
      <c r="O57" s="10">
        <v>2</v>
      </c>
      <c r="P57" s="10">
        <v>1</v>
      </c>
      <c r="Q57" s="11">
        <v>3</v>
      </c>
      <c r="R57" s="94" t="s">
        <v>449</v>
      </c>
    </row>
    <row r="58" spans="1:18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5">
        <v>6564</v>
      </c>
      <c r="I58" s="8">
        <v>1003</v>
      </c>
      <c r="J58" s="8">
        <v>3404</v>
      </c>
      <c r="K58" s="8">
        <v>1348</v>
      </c>
      <c r="L58" s="10">
        <v>574</v>
      </c>
      <c r="M58" s="10">
        <v>10</v>
      </c>
      <c r="N58" s="10">
        <v>199</v>
      </c>
      <c r="O58" s="10">
        <v>9</v>
      </c>
      <c r="P58" s="10">
        <v>5</v>
      </c>
      <c r="Q58" s="11">
        <v>12</v>
      </c>
      <c r="R58" s="94" t="s">
        <v>449</v>
      </c>
    </row>
    <row r="59" spans="1:18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5">
        <v>3411</v>
      </c>
      <c r="I59" s="10">
        <v>424</v>
      </c>
      <c r="J59" s="8">
        <v>1748</v>
      </c>
      <c r="K59" s="10">
        <v>805</v>
      </c>
      <c r="L59" s="10">
        <v>304</v>
      </c>
      <c r="M59" s="10">
        <v>6</v>
      </c>
      <c r="N59" s="10">
        <v>110</v>
      </c>
      <c r="O59" s="10">
        <v>2</v>
      </c>
      <c r="P59" s="10">
        <v>1</v>
      </c>
      <c r="Q59" s="11">
        <v>11</v>
      </c>
      <c r="R59" s="94" t="s">
        <v>449</v>
      </c>
    </row>
    <row r="60" spans="1:18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5">
        <v>3153</v>
      </c>
      <c r="I60" s="10">
        <v>579</v>
      </c>
      <c r="J60" s="8">
        <v>1656</v>
      </c>
      <c r="K60" s="10">
        <v>543</v>
      </c>
      <c r="L60" s="10">
        <v>270</v>
      </c>
      <c r="M60" s="10">
        <v>4</v>
      </c>
      <c r="N60" s="10">
        <v>89</v>
      </c>
      <c r="O60" s="10">
        <v>7</v>
      </c>
      <c r="P60" s="10">
        <v>4</v>
      </c>
      <c r="Q60" s="11">
        <v>1</v>
      </c>
      <c r="R60" s="94" t="s">
        <v>449</v>
      </c>
    </row>
    <row r="61" spans="1:18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5">
        <v>7608</v>
      </c>
      <c r="I61" s="10">
        <v>473</v>
      </c>
      <c r="J61" s="8">
        <v>4496</v>
      </c>
      <c r="K61" s="8">
        <v>1802</v>
      </c>
      <c r="L61" s="10">
        <v>540</v>
      </c>
      <c r="M61" s="10">
        <v>8</v>
      </c>
      <c r="N61" s="10">
        <v>202</v>
      </c>
      <c r="O61" s="10">
        <v>9</v>
      </c>
      <c r="P61" s="10" t="s">
        <v>7</v>
      </c>
      <c r="Q61" s="11">
        <v>78</v>
      </c>
      <c r="R61" s="94" t="s">
        <v>449</v>
      </c>
    </row>
    <row r="62" spans="1:18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5">
        <v>3998</v>
      </c>
      <c r="I62" s="10">
        <v>166</v>
      </c>
      <c r="J62" s="8">
        <v>2205</v>
      </c>
      <c r="K62" s="8">
        <v>1134</v>
      </c>
      <c r="L62" s="10">
        <v>322</v>
      </c>
      <c r="M62" s="10">
        <v>6</v>
      </c>
      <c r="N62" s="10">
        <v>104</v>
      </c>
      <c r="O62" s="10">
        <v>4</v>
      </c>
      <c r="P62" s="10" t="s">
        <v>7</v>
      </c>
      <c r="Q62" s="11">
        <v>57</v>
      </c>
      <c r="R62" s="94" t="s">
        <v>449</v>
      </c>
    </row>
    <row r="63" spans="1:18" ht="16.5" thickBot="1" x14ac:dyDescent="0.3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13">
        <v>3610</v>
      </c>
      <c r="I63" s="2">
        <v>307</v>
      </c>
      <c r="J63" s="18">
        <v>2291</v>
      </c>
      <c r="K63" s="2">
        <v>668</v>
      </c>
      <c r="L63" s="2">
        <v>218</v>
      </c>
      <c r="M63" s="2">
        <v>2</v>
      </c>
      <c r="N63" s="2">
        <v>98</v>
      </c>
      <c r="O63" s="2">
        <v>5</v>
      </c>
      <c r="P63" s="2" t="s">
        <v>7</v>
      </c>
      <c r="Q63" s="14">
        <v>21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E10" sqref="E10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 x14ac:dyDescent="0.25">
      <c r="A1" s="101" t="s">
        <v>138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>
      <c r="G2" s="1"/>
    </row>
    <row r="3" spans="1:18" ht="48" thickBot="1" x14ac:dyDescent="0.3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 ht="15.75" x14ac:dyDescent="0.25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33709</v>
      </c>
      <c r="I4" s="8">
        <v>2322</v>
      </c>
      <c r="J4" s="8">
        <v>10404</v>
      </c>
      <c r="K4" s="8">
        <v>8803</v>
      </c>
      <c r="L4" s="8">
        <v>5571</v>
      </c>
      <c r="M4" s="10">
        <v>501</v>
      </c>
      <c r="N4" s="8">
        <v>4632</v>
      </c>
      <c r="O4" s="10">
        <v>601</v>
      </c>
      <c r="P4" s="10">
        <v>71</v>
      </c>
      <c r="Q4" s="11">
        <v>804</v>
      </c>
      <c r="R4" s="97"/>
    </row>
    <row r="5" spans="1:18" ht="15.75" x14ac:dyDescent="0.25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28066</v>
      </c>
      <c r="I5" s="8">
        <v>1837</v>
      </c>
      <c r="J5" s="8">
        <v>8138</v>
      </c>
      <c r="K5" s="8">
        <v>7708</v>
      </c>
      <c r="L5" s="8">
        <v>4939</v>
      </c>
      <c r="M5" s="10">
        <v>457</v>
      </c>
      <c r="N5" s="8">
        <v>3899</v>
      </c>
      <c r="O5" s="10">
        <v>336</v>
      </c>
      <c r="P5" s="10">
        <v>67</v>
      </c>
      <c r="Q5" s="11">
        <v>685</v>
      </c>
      <c r="R5" s="97"/>
    </row>
    <row r="6" spans="1:18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5643</v>
      </c>
      <c r="I6" s="10">
        <v>485</v>
      </c>
      <c r="J6" s="8">
        <v>2266</v>
      </c>
      <c r="K6" s="8">
        <v>1095</v>
      </c>
      <c r="L6" s="10">
        <v>632</v>
      </c>
      <c r="M6" s="10">
        <v>44</v>
      </c>
      <c r="N6" s="10">
        <v>733</v>
      </c>
      <c r="O6" s="10">
        <v>265</v>
      </c>
      <c r="P6" s="10">
        <v>4</v>
      </c>
      <c r="Q6" s="11">
        <v>119</v>
      </c>
      <c r="R6" s="97"/>
    </row>
    <row r="7" spans="1:18" ht="15.75" x14ac:dyDescent="0.25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13990</v>
      </c>
      <c r="I7" s="10">
        <v>862</v>
      </c>
      <c r="J7" s="8">
        <v>4699</v>
      </c>
      <c r="K7" s="8">
        <v>3361</v>
      </c>
      <c r="L7" s="8">
        <v>2330</v>
      </c>
      <c r="M7" s="10">
        <v>242</v>
      </c>
      <c r="N7" s="8">
        <v>2041</v>
      </c>
      <c r="O7" s="10">
        <v>259</v>
      </c>
      <c r="P7" s="10">
        <v>45</v>
      </c>
      <c r="Q7" s="11">
        <v>151</v>
      </c>
      <c r="R7" s="97"/>
    </row>
    <row r="8" spans="1:18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11203</v>
      </c>
      <c r="I8" s="10">
        <v>634</v>
      </c>
      <c r="J8" s="8">
        <v>3427</v>
      </c>
      <c r="K8" s="8">
        <v>2882</v>
      </c>
      <c r="L8" s="8">
        <v>2075</v>
      </c>
      <c r="M8" s="10">
        <v>215</v>
      </c>
      <c r="N8" s="8">
        <v>1657</v>
      </c>
      <c r="O8" s="10">
        <v>128</v>
      </c>
      <c r="P8" s="10">
        <v>42</v>
      </c>
      <c r="Q8" s="11">
        <v>143</v>
      </c>
      <c r="R8" s="97"/>
    </row>
    <row r="9" spans="1:18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2787</v>
      </c>
      <c r="I9" s="10">
        <v>228</v>
      </c>
      <c r="J9" s="8">
        <v>1272</v>
      </c>
      <c r="K9" s="10">
        <v>479</v>
      </c>
      <c r="L9" s="10">
        <v>255</v>
      </c>
      <c r="M9" s="10">
        <v>27</v>
      </c>
      <c r="N9" s="10">
        <v>384</v>
      </c>
      <c r="O9" s="10">
        <v>131</v>
      </c>
      <c r="P9" s="10">
        <v>3</v>
      </c>
      <c r="Q9" s="11">
        <v>8</v>
      </c>
      <c r="R9" s="97"/>
    </row>
    <row r="10" spans="1:18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5662</v>
      </c>
      <c r="I10" s="10">
        <v>313</v>
      </c>
      <c r="J10" s="8">
        <v>1929</v>
      </c>
      <c r="K10" s="8">
        <v>1353</v>
      </c>
      <c r="L10" s="10">
        <v>888</v>
      </c>
      <c r="M10" s="10">
        <v>85</v>
      </c>
      <c r="N10" s="10">
        <v>934</v>
      </c>
      <c r="O10" s="10">
        <v>92</v>
      </c>
      <c r="P10" s="10">
        <v>7</v>
      </c>
      <c r="Q10" s="11">
        <v>61</v>
      </c>
      <c r="R10" s="97"/>
    </row>
    <row r="11" spans="1:18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4076</v>
      </c>
      <c r="I11" s="10">
        <v>183</v>
      </c>
      <c r="J11" s="8">
        <v>1253</v>
      </c>
      <c r="K11" s="8">
        <v>1077</v>
      </c>
      <c r="L11" s="10">
        <v>725</v>
      </c>
      <c r="M11" s="10">
        <v>63</v>
      </c>
      <c r="N11" s="10">
        <v>671</v>
      </c>
      <c r="O11" s="10">
        <v>42</v>
      </c>
      <c r="P11" s="10">
        <v>4</v>
      </c>
      <c r="Q11" s="11">
        <v>58</v>
      </c>
      <c r="R11" s="97"/>
    </row>
    <row r="12" spans="1:18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1586</v>
      </c>
      <c r="I12" s="10">
        <v>130</v>
      </c>
      <c r="J12" s="10">
        <v>676</v>
      </c>
      <c r="K12" s="10">
        <v>276</v>
      </c>
      <c r="L12" s="10">
        <v>163</v>
      </c>
      <c r="M12" s="10">
        <v>22</v>
      </c>
      <c r="N12" s="10">
        <v>263</v>
      </c>
      <c r="O12" s="10">
        <v>50</v>
      </c>
      <c r="P12" s="10">
        <v>3</v>
      </c>
      <c r="Q12" s="11">
        <v>3</v>
      </c>
      <c r="R12" s="97"/>
    </row>
    <row r="13" spans="1:18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1745</v>
      </c>
      <c r="I13" s="10">
        <v>157</v>
      </c>
      <c r="J13" s="10">
        <v>734</v>
      </c>
      <c r="K13" s="10">
        <v>283</v>
      </c>
      <c r="L13" s="10">
        <v>263</v>
      </c>
      <c r="M13" s="10">
        <v>50</v>
      </c>
      <c r="N13" s="10">
        <v>127</v>
      </c>
      <c r="O13" s="10">
        <v>100</v>
      </c>
      <c r="P13" s="10">
        <v>1</v>
      </c>
      <c r="Q13" s="11">
        <v>30</v>
      </c>
      <c r="R13" s="97"/>
    </row>
    <row r="14" spans="1:18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1269</v>
      </c>
      <c r="I14" s="10">
        <v>120</v>
      </c>
      <c r="J14" s="10">
        <v>487</v>
      </c>
      <c r="K14" s="10">
        <v>227</v>
      </c>
      <c r="L14" s="10">
        <v>241</v>
      </c>
      <c r="M14" s="10">
        <v>45</v>
      </c>
      <c r="N14" s="10">
        <v>95</v>
      </c>
      <c r="O14" s="10">
        <v>24</v>
      </c>
      <c r="P14" s="10">
        <v>1</v>
      </c>
      <c r="Q14" s="11">
        <v>29</v>
      </c>
      <c r="R14" s="97"/>
    </row>
    <row r="15" spans="1:18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6">
        <v>476</v>
      </c>
      <c r="I15" s="10">
        <v>37</v>
      </c>
      <c r="J15" s="10">
        <v>247</v>
      </c>
      <c r="K15" s="10">
        <v>56</v>
      </c>
      <c r="L15" s="10">
        <v>22</v>
      </c>
      <c r="M15" s="10">
        <v>5</v>
      </c>
      <c r="N15" s="10">
        <v>32</v>
      </c>
      <c r="O15" s="10">
        <v>76</v>
      </c>
      <c r="P15" s="10" t="s">
        <v>7</v>
      </c>
      <c r="Q15" s="11">
        <v>1</v>
      </c>
      <c r="R15" s="97"/>
    </row>
    <row r="16" spans="1:18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1492</v>
      </c>
      <c r="I16" s="10">
        <v>64</v>
      </c>
      <c r="J16" s="10">
        <v>605</v>
      </c>
      <c r="K16" s="10">
        <v>395</v>
      </c>
      <c r="L16" s="10">
        <v>203</v>
      </c>
      <c r="M16" s="10">
        <v>35</v>
      </c>
      <c r="N16" s="10">
        <v>145</v>
      </c>
      <c r="O16" s="10">
        <v>16</v>
      </c>
      <c r="P16" s="10">
        <v>1</v>
      </c>
      <c r="Q16" s="11">
        <v>28</v>
      </c>
      <c r="R16" s="97"/>
    </row>
    <row r="17" spans="1:18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1268</v>
      </c>
      <c r="I17" s="10">
        <v>50</v>
      </c>
      <c r="J17" s="10">
        <v>474</v>
      </c>
      <c r="K17" s="10">
        <v>350</v>
      </c>
      <c r="L17" s="10">
        <v>184</v>
      </c>
      <c r="M17" s="10">
        <v>35</v>
      </c>
      <c r="N17" s="10">
        <v>131</v>
      </c>
      <c r="O17" s="10">
        <v>16</v>
      </c>
      <c r="P17" s="10">
        <v>1</v>
      </c>
      <c r="Q17" s="11">
        <v>27</v>
      </c>
      <c r="R17" s="97"/>
    </row>
    <row r="18" spans="1:18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6">
        <v>224</v>
      </c>
      <c r="I18" s="10">
        <v>14</v>
      </c>
      <c r="J18" s="10">
        <v>131</v>
      </c>
      <c r="K18" s="10">
        <v>45</v>
      </c>
      <c r="L18" s="10">
        <v>19</v>
      </c>
      <c r="M18" s="10" t="s">
        <v>7</v>
      </c>
      <c r="N18" s="10">
        <v>14</v>
      </c>
      <c r="O18" s="10" t="s">
        <v>7</v>
      </c>
      <c r="P18" s="10" t="s">
        <v>7</v>
      </c>
      <c r="Q18" s="11">
        <v>1</v>
      </c>
      <c r="R18" s="97"/>
    </row>
    <row r="19" spans="1:18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3331</v>
      </c>
      <c r="I19" s="10">
        <v>205</v>
      </c>
      <c r="J19" s="10">
        <v>750</v>
      </c>
      <c r="K19" s="10">
        <v>794</v>
      </c>
      <c r="L19" s="10">
        <v>747</v>
      </c>
      <c r="M19" s="10">
        <v>67</v>
      </c>
      <c r="N19" s="10">
        <v>675</v>
      </c>
      <c r="O19" s="10">
        <v>40</v>
      </c>
      <c r="P19" s="10">
        <v>32</v>
      </c>
      <c r="Q19" s="11">
        <v>21</v>
      </c>
      <c r="R19" s="97"/>
    </row>
    <row r="20" spans="1:18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3066</v>
      </c>
      <c r="I20" s="10">
        <v>176</v>
      </c>
      <c r="J20" s="10">
        <v>647</v>
      </c>
      <c r="K20" s="10">
        <v>745</v>
      </c>
      <c r="L20" s="10">
        <v>725</v>
      </c>
      <c r="M20" s="10">
        <v>67</v>
      </c>
      <c r="N20" s="10">
        <v>618</v>
      </c>
      <c r="O20" s="10">
        <v>36</v>
      </c>
      <c r="P20" s="10">
        <v>32</v>
      </c>
      <c r="Q20" s="11">
        <v>20</v>
      </c>
      <c r="R20" s="97"/>
    </row>
    <row r="21" spans="1:18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6">
        <v>265</v>
      </c>
      <c r="I21" s="10">
        <v>29</v>
      </c>
      <c r="J21" s="10">
        <v>103</v>
      </c>
      <c r="K21" s="10">
        <v>49</v>
      </c>
      <c r="L21" s="10">
        <v>22</v>
      </c>
      <c r="M21" s="10" t="s">
        <v>7</v>
      </c>
      <c r="N21" s="10">
        <v>57</v>
      </c>
      <c r="O21" s="10">
        <v>4</v>
      </c>
      <c r="P21" s="10" t="s">
        <v>7</v>
      </c>
      <c r="Q21" s="11">
        <v>1</v>
      </c>
      <c r="R21" s="97"/>
    </row>
    <row r="22" spans="1:18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6">
        <v>552</v>
      </c>
      <c r="I22" s="10">
        <v>27</v>
      </c>
      <c r="J22" s="10">
        <v>191</v>
      </c>
      <c r="K22" s="10">
        <v>189</v>
      </c>
      <c r="L22" s="10">
        <v>83</v>
      </c>
      <c r="M22" s="10">
        <v>2</v>
      </c>
      <c r="N22" s="10">
        <v>50</v>
      </c>
      <c r="O22" s="10">
        <v>1</v>
      </c>
      <c r="P22" s="10">
        <v>2</v>
      </c>
      <c r="Q22" s="11">
        <v>7</v>
      </c>
      <c r="R22" s="94" t="s">
        <v>449</v>
      </c>
    </row>
    <row r="23" spans="1:18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6">
        <v>436</v>
      </c>
      <c r="I23" s="10">
        <v>22</v>
      </c>
      <c r="J23" s="10">
        <v>142</v>
      </c>
      <c r="K23" s="10">
        <v>155</v>
      </c>
      <c r="L23" s="10">
        <v>67</v>
      </c>
      <c r="M23" s="10">
        <v>2</v>
      </c>
      <c r="N23" s="10">
        <v>40</v>
      </c>
      <c r="O23" s="10" t="s">
        <v>7</v>
      </c>
      <c r="P23" s="10">
        <v>2</v>
      </c>
      <c r="Q23" s="11">
        <v>6</v>
      </c>
      <c r="R23" s="94" t="s">
        <v>449</v>
      </c>
    </row>
    <row r="24" spans="1:18" ht="15.75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6">
        <v>116</v>
      </c>
      <c r="I24" s="10">
        <v>5</v>
      </c>
      <c r="J24" s="10">
        <v>49</v>
      </c>
      <c r="K24" s="10">
        <v>34</v>
      </c>
      <c r="L24" s="10">
        <v>16</v>
      </c>
      <c r="M24" s="10" t="s">
        <v>7</v>
      </c>
      <c r="N24" s="10">
        <v>10</v>
      </c>
      <c r="O24" s="10">
        <v>1</v>
      </c>
      <c r="P24" s="10" t="s">
        <v>7</v>
      </c>
      <c r="Q24" s="11">
        <v>1</v>
      </c>
      <c r="R24" s="94" t="s">
        <v>449</v>
      </c>
    </row>
    <row r="25" spans="1:18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1208</v>
      </c>
      <c r="I25" s="10">
        <v>96</v>
      </c>
      <c r="J25" s="10">
        <v>490</v>
      </c>
      <c r="K25" s="10">
        <v>347</v>
      </c>
      <c r="L25" s="10">
        <v>146</v>
      </c>
      <c r="M25" s="10">
        <v>3</v>
      </c>
      <c r="N25" s="10">
        <v>110</v>
      </c>
      <c r="O25" s="10">
        <v>10</v>
      </c>
      <c r="P25" s="10">
        <v>2</v>
      </c>
      <c r="Q25" s="11">
        <v>4</v>
      </c>
      <c r="R25" s="94" t="s">
        <v>449</v>
      </c>
    </row>
    <row r="26" spans="1:18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1088</v>
      </c>
      <c r="I26" s="10">
        <v>83</v>
      </c>
      <c r="J26" s="10">
        <v>424</v>
      </c>
      <c r="K26" s="10">
        <v>328</v>
      </c>
      <c r="L26" s="10">
        <v>133</v>
      </c>
      <c r="M26" s="10">
        <v>3</v>
      </c>
      <c r="N26" s="10">
        <v>102</v>
      </c>
      <c r="O26" s="10">
        <v>10</v>
      </c>
      <c r="P26" s="10">
        <v>2</v>
      </c>
      <c r="Q26" s="11">
        <v>3</v>
      </c>
      <c r="R26" s="94" t="s">
        <v>449</v>
      </c>
    </row>
    <row r="27" spans="1:18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6">
        <v>120</v>
      </c>
      <c r="I27" s="10">
        <v>13</v>
      </c>
      <c r="J27" s="10">
        <v>66</v>
      </c>
      <c r="K27" s="10">
        <v>19</v>
      </c>
      <c r="L27" s="10">
        <v>13</v>
      </c>
      <c r="M27" s="10" t="s">
        <v>7</v>
      </c>
      <c r="N27" s="10">
        <v>8</v>
      </c>
      <c r="O27" s="10" t="s">
        <v>7</v>
      </c>
      <c r="P27" s="10" t="s">
        <v>7</v>
      </c>
      <c r="Q27" s="11">
        <v>1</v>
      </c>
      <c r="R27" s="94" t="s">
        <v>449</v>
      </c>
    </row>
    <row r="28" spans="1:18" ht="15.75" x14ac:dyDescent="0.25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11905</v>
      </c>
      <c r="I28" s="10">
        <v>853</v>
      </c>
      <c r="J28" s="8">
        <v>3137</v>
      </c>
      <c r="K28" s="8">
        <v>3214</v>
      </c>
      <c r="L28" s="8">
        <v>2172</v>
      </c>
      <c r="M28" s="10">
        <v>153</v>
      </c>
      <c r="N28" s="8">
        <v>1623</v>
      </c>
      <c r="O28" s="10">
        <v>246</v>
      </c>
      <c r="P28" s="10">
        <v>13</v>
      </c>
      <c r="Q28" s="11">
        <v>494</v>
      </c>
      <c r="R28" s="97"/>
    </row>
    <row r="29" spans="1:18" ht="15.75" x14ac:dyDescent="0.25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9960</v>
      </c>
      <c r="I29" s="10">
        <v>693</v>
      </c>
      <c r="J29" s="8">
        <v>2505</v>
      </c>
      <c r="K29" s="8">
        <v>2799</v>
      </c>
      <c r="L29" s="8">
        <v>1889</v>
      </c>
      <c r="M29" s="10">
        <v>140</v>
      </c>
      <c r="N29" s="8">
        <v>1370</v>
      </c>
      <c r="O29" s="10">
        <v>123</v>
      </c>
      <c r="P29" s="10">
        <v>12</v>
      </c>
      <c r="Q29" s="11">
        <v>429</v>
      </c>
      <c r="R29" s="97"/>
    </row>
    <row r="30" spans="1:18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1945</v>
      </c>
      <c r="I30" s="10">
        <v>160</v>
      </c>
      <c r="J30" s="10">
        <v>632</v>
      </c>
      <c r="K30" s="10">
        <v>415</v>
      </c>
      <c r="L30" s="10">
        <v>283</v>
      </c>
      <c r="M30" s="10">
        <v>13</v>
      </c>
      <c r="N30" s="10">
        <v>253</v>
      </c>
      <c r="O30" s="10">
        <v>123</v>
      </c>
      <c r="P30" s="10">
        <v>1</v>
      </c>
      <c r="Q30" s="11">
        <v>65</v>
      </c>
      <c r="R30" s="97"/>
    </row>
    <row r="31" spans="1:18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6225</v>
      </c>
      <c r="I31" s="10">
        <v>450</v>
      </c>
      <c r="J31" s="8">
        <v>1557</v>
      </c>
      <c r="K31" s="8">
        <v>1636</v>
      </c>
      <c r="L31" s="8">
        <v>1254</v>
      </c>
      <c r="M31" s="10">
        <v>79</v>
      </c>
      <c r="N31" s="8">
        <v>1008</v>
      </c>
      <c r="O31" s="10">
        <v>198</v>
      </c>
      <c r="P31" s="10">
        <v>10</v>
      </c>
      <c r="Q31" s="11">
        <v>33</v>
      </c>
      <c r="R31" s="97"/>
    </row>
    <row r="32" spans="1:18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5013</v>
      </c>
      <c r="I32" s="10">
        <v>340</v>
      </c>
      <c r="J32" s="8">
        <v>1198</v>
      </c>
      <c r="K32" s="8">
        <v>1393</v>
      </c>
      <c r="L32" s="8">
        <v>1076</v>
      </c>
      <c r="M32" s="10">
        <v>70</v>
      </c>
      <c r="N32" s="10">
        <v>827</v>
      </c>
      <c r="O32" s="10">
        <v>82</v>
      </c>
      <c r="P32" s="10">
        <v>9</v>
      </c>
      <c r="Q32" s="11">
        <v>18</v>
      </c>
      <c r="R32" s="97"/>
    </row>
    <row r="33" spans="1:18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1212</v>
      </c>
      <c r="I33" s="10">
        <v>110</v>
      </c>
      <c r="J33" s="10">
        <v>359</v>
      </c>
      <c r="K33" s="10">
        <v>243</v>
      </c>
      <c r="L33" s="10">
        <v>178</v>
      </c>
      <c r="M33" s="10">
        <v>9</v>
      </c>
      <c r="N33" s="10">
        <v>181</v>
      </c>
      <c r="O33" s="10">
        <v>116</v>
      </c>
      <c r="P33" s="10">
        <v>1</v>
      </c>
      <c r="Q33" s="11">
        <v>15</v>
      </c>
      <c r="R33" s="97"/>
    </row>
    <row r="34" spans="1:18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1886</v>
      </c>
      <c r="I34" s="10">
        <v>120</v>
      </c>
      <c r="J34" s="10">
        <v>415</v>
      </c>
      <c r="K34" s="10">
        <v>629</v>
      </c>
      <c r="L34" s="10">
        <v>366</v>
      </c>
      <c r="M34" s="10">
        <v>20</v>
      </c>
      <c r="N34" s="10">
        <v>238</v>
      </c>
      <c r="O34" s="10">
        <v>8</v>
      </c>
      <c r="P34" s="10">
        <v>1</v>
      </c>
      <c r="Q34" s="11">
        <v>89</v>
      </c>
      <c r="R34" s="97"/>
    </row>
    <row r="35" spans="1:18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1693</v>
      </c>
      <c r="I35" s="10">
        <v>107</v>
      </c>
      <c r="J35" s="10">
        <v>350</v>
      </c>
      <c r="K35" s="10">
        <v>578</v>
      </c>
      <c r="L35" s="10">
        <v>345</v>
      </c>
      <c r="M35" s="10">
        <v>20</v>
      </c>
      <c r="N35" s="10">
        <v>202</v>
      </c>
      <c r="O35" s="10">
        <v>7</v>
      </c>
      <c r="P35" s="10">
        <v>1</v>
      </c>
      <c r="Q35" s="11">
        <v>83</v>
      </c>
      <c r="R35" s="97"/>
    </row>
    <row r="36" spans="1:18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6">
        <v>193</v>
      </c>
      <c r="I36" s="10">
        <v>13</v>
      </c>
      <c r="J36" s="10">
        <v>65</v>
      </c>
      <c r="K36" s="10">
        <v>51</v>
      </c>
      <c r="L36" s="10">
        <v>21</v>
      </c>
      <c r="M36" s="10" t="s">
        <v>7</v>
      </c>
      <c r="N36" s="10">
        <v>36</v>
      </c>
      <c r="O36" s="10">
        <v>1</v>
      </c>
      <c r="P36" s="10" t="s">
        <v>7</v>
      </c>
      <c r="Q36" s="11">
        <v>6</v>
      </c>
      <c r="R36" s="97"/>
    </row>
    <row r="37" spans="1:18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6">
        <v>817</v>
      </c>
      <c r="I37" s="10">
        <v>48</v>
      </c>
      <c r="J37" s="10">
        <v>200</v>
      </c>
      <c r="K37" s="10">
        <v>173</v>
      </c>
      <c r="L37" s="10">
        <v>117</v>
      </c>
      <c r="M37" s="10">
        <v>30</v>
      </c>
      <c r="N37" s="10">
        <v>79</v>
      </c>
      <c r="O37" s="10">
        <v>11</v>
      </c>
      <c r="P37" s="10" t="s">
        <v>7</v>
      </c>
      <c r="Q37" s="11">
        <v>159</v>
      </c>
      <c r="R37" s="97"/>
    </row>
    <row r="38" spans="1:18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6">
        <v>696</v>
      </c>
      <c r="I38" s="10">
        <v>46</v>
      </c>
      <c r="J38" s="10">
        <v>148</v>
      </c>
      <c r="K38" s="10">
        <v>142</v>
      </c>
      <c r="L38" s="10">
        <v>101</v>
      </c>
      <c r="M38" s="10">
        <v>27</v>
      </c>
      <c r="N38" s="10">
        <v>71</v>
      </c>
      <c r="O38" s="10">
        <v>8</v>
      </c>
      <c r="P38" s="10" t="s">
        <v>7</v>
      </c>
      <c r="Q38" s="11">
        <v>153</v>
      </c>
      <c r="R38" s="97"/>
    </row>
    <row r="39" spans="1:18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6">
        <v>121</v>
      </c>
      <c r="I39" s="10">
        <v>2</v>
      </c>
      <c r="J39" s="10">
        <v>52</v>
      </c>
      <c r="K39" s="10">
        <v>31</v>
      </c>
      <c r="L39" s="10">
        <v>16</v>
      </c>
      <c r="M39" s="10">
        <v>3</v>
      </c>
      <c r="N39" s="10">
        <v>8</v>
      </c>
      <c r="O39" s="10">
        <v>3</v>
      </c>
      <c r="P39" s="10" t="s">
        <v>7</v>
      </c>
      <c r="Q39" s="11">
        <v>6</v>
      </c>
      <c r="R39" s="97"/>
    </row>
    <row r="40" spans="1:18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2520</v>
      </c>
      <c r="I40" s="10">
        <v>169</v>
      </c>
      <c r="J40" s="10">
        <v>831</v>
      </c>
      <c r="K40" s="10">
        <v>655</v>
      </c>
      <c r="L40" s="10">
        <v>376</v>
      </c>
      <c r="M40" s="10">
        <v>20</v>
      </c>
      <c r="N40" s="10">
        <v>237</v>
      </c>
      <c r="O40" s="10">
        <v>19</v>
      </c>
      <c r="P40" s="10">
        <v>2</v>
      </c>
      <c r="Q40" s="11">
        <v>211</v>
      </c>
      <c r="R40" s="97"/>
    </row>
    <row r="41" spans="1:18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2124</v>
      </c>
      <c r="I41" s="10">
        <v>140</v>
      </c>
      <c r="J41" s="10">
        <v>683</v>
      </c>
      <c r="K41" s="10">
        <v>569</v>
      </c>
      <c r="L41" s="10">
        <v>310</v>
      </c>
      <c r="M41" s="10">
        <v>19</v>
      </c>
      <c r="N41" s="10">
        <v>211</v>
      </c>
      <c r="O41" s="10">
        <v>17</v>
      </c>
      <c r="P41" s="10">
        <v>2</v>
      </c>
      <c r="Q41" s="11">
        <v>173</v>
      </c>
      <c r="R41" s="97"/>
    </row>
    <row r="42" spans="1:18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6">
        <v>396</v>
      </c>
      <c r="I42" s="10">
        <v>29</v>
      </c>
      <c r="J42" s="10">
        <v>148</v>
      </c>
      <c r="K42" s="10">
        <v>86</v>
      </c>
      <c r="L42" s="10">
        <v>66</v>
      </c>
      <c r="M42" s="10">
        <v>1</v>
      </c>
      <c r="N42" s="10">
        <v>26</v>
      </c>
      <c r="O42" s="10">
        <v>2</v>
      </c>
      <c r="P42" s="10" t="s">
        <v>7</v>
      </c>
      <c r="Q42" s="11">
        <v>38</v>
      </c>
      <c r="R42" s="97"/>
    </row>
    <row r="43" spans="1:18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6">
        <v>457</v>
      </c>
      <c r="I43" s="10">
        <v>66</v>
      </c>
      <c r="J43" s="10">
        <v>134</v>
      </c>
      <c r="K43" s="10">
        <v>121</v>
      </c>
      <c r="L43" s="10">
        <v>59</v>
      </c>
      <c r="M43" s="10">
        <v>4</v>
      </c>
      <c r="N43" s="10">
        <v>61</v>
      </c>
      <c r="O43" s="10">
        <v>10</v>
      </c>
      <c r="P43" s="10" t="s">
        <v>7</v>
      </c>
      <c r="Q43" s="11">
        <v>2</v>
      </c>
      <c r="R43" s="94" t="s">
        <v>449</v>
      </c>
    </row>
    <row r="44" spans="1:18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6">
        <v>434</v>
      </c>
      <c r="I44" s="10">
        <v>60</v>
      </c>
      <c r="J44" s="10">
        <v>126</v>
      </c>
      <c r="K44" s="10">
        <v>117</v>
      </c>
      <c r="L44" s="10">
        <v>57</v>
      </c>
      <c r="M44" s="10">
        <v>4</v>
      </c>
      <c r="N44" s="10">
        <v>59</v>
      </c>
      <c r="O44" s="10">
        <v>9</v>
      </c>
      <c r="P44" s="10" t="s">
        <v>7</v>
      </c>
      <c r="Q44" s="11">
        <v>2</v>
      </c>
      <c r="R44" s="94" t="s">
        <v>449</v>
      </c>
    </row>
    <row r="45" spans="1:18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6">
        <v>23</v>
      </c>
      <c r="I45" s="10">
        <v>6</v>
      </c>
      <c r="J45" s="10">
        <v>8</v>
      </c>
      <c r="K45" s="10">
        <v>4</v>
      </c>
      <c r="L45" s="10">
        <v>2</v>
      </c>
      <c r="M45" s="10" t="s">
        <v>7</v>
      </c>
      <c r="N45" s="10">
        <v>2</v>
      </c>
      <c r="O45" s="10">
        <v>1</v>
      </c>
      <c r="P45" s="10" t="s">
        <v>7</v>
      </c>
      <c r="Q45" s="11" t="s">
        <v>7</v>
      </c>
      <c r="R45" s="94" t="s">
        <v>449</v>
      </c>
    </row>
    <row r="46" spans="1:18" ht="15.75" x14ac:dyDescent="0.25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7814</v>
      </c>
      <c r="I46" s="10">
        <v>607</v>
      </c>
      <c r="J46" s="8">
        <v>2568</v>
      </c>
      <c r="K46" s="8">
        <v>2228</v>
      </c>
      <c r="L46" s="8">
        <v>1069</v>
      </c>
      <c r="M46" s="10">
        <v>106</v>
      </c>
      <c r="N46" s="10">
        <v>968</v>
      </c>
      <c r="O46" s="10">
        <v>96</v>
      </c>
      <c r="P46" s="10">
        <v>13</v>
      </c>
      <c r="Q46" s="11">
        <v>159</v>
      </c>
      <c r="R46" s="94"/>
    </row>
    <row r="47" spans="1:18" ht="15.75" x14ac:dyDescent="0.25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6903</v>
      </c>
      <c r="I47" s="10">
        <v>510</v>
      </c>
      <c r="J47" s="8">
        <v>2206</v>
      </c>
      <c r="K47" s="8">
        <v>2027</v>
      </c>
      <c r="L47" s="10">
        <v>975</v>
      </c>
      <c r="M47" s="10">
        <v>102</v>
      </c>
      <c r="N47" s="10">
        <v>872</v>
      </c>
      <c r="O47" s="10">
        <v>85</v>
      </c>
      <c r="P47" s="10">
        <v>13</v>
      </c>
      <c r="Q47" s="11">
        <v>113</v>
      </c>
      <c r="R47" s="96"/>
    </row>
    <row r="48" spans="1:18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6">
        <v>911</v>
      </c>
      <c r="I48" s="10">
        <v>97</v>
      </c>
      <c r="J48" s="10">
        <v>362</v>
      </c>
      <c r="K48" s="10">
        <v>201</v>
      </c>
      <c r="L48" s="10">
        <v>94</v>
      </c>
      <c r="M48" s="10">
        <v>4</v>
      </c>
      <c r="N48" s="10">
        <v>96</v>
      </c>
      <c r="O48" s="10">
        <v>11</v>
      </c>
      <c r="P48" s="10" t="s">
        <v>7</v>
      </c>
      <c r="Q48" s="11">
        <v>46</v>
      </c>
      <c r="R48" s="96"/>
    </row>
    <row r="49" spans="1:18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2970</v>
      </c>
      <c r="I49" s="10">
        <v>209</v>
      </c>
      <c r="J49" s="10">
        <v>867</v>
      </c>
      <c r="K49" s="10">
        <v>775</v>
      </c>
      <c r="L49" s="10">
        <v>462</v>
      </c>
      <c r="M49" s="10">
        <v>40</v>
      </c>
      <c r="N49" s="10">
        <v>428</v>
      </c>
      <c r="O49" s="10">
        <v>41</v>
      </c>
      <c r="P49" s="10">
        <v>4</v>
      </c>
      <c r="Q49" s="11">
        <v>144</v>
      </c>
      <c r="R49" s="96"/>
    </row>
    <row r="50" spans="1:18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2543</v>
      </c>
      <c r="I50" s="10">
        <v>184</v>
      </c>
      <c r="J50" s="10">
        <v>737</v>
      </c>
      <c r="K50" s="10">
        <v>674</v>
      </c>
      <c r="L50" s="10">
        <v>403</v>
      </c>
      <c r="M50" s="10">
        <v>38</v>
      </c>
      <c r="N50" s="10">
        <v>370</v>
      </c>
      <c r="O50" s="10">
        <v>32</v>
      </c>
      <c r="P50" s="10">
        <v>4</v>
      </c>
      <c r="Q50" s="11">
        <v>101</v>
      </c>
      <c r="R50" s="96"/>
    </row>
    <row r="51" spans="1:18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6">
        <v>427</v>
      </c>
      <c r="I51" s="10">
        <v>25</v>
      </c>
      <c r="J51" s="10">
        <v>130</v>
      </c>
      <c r="K51" s="10">
        <v>101</v>
      </c>
      <c r="L51" s="10">
        <v>59</v>
      </c>
      <c r="M51" s="10">
        <v>2</v>
      </c>
      <c r="N51" s="10">
        <v>58</v>
      </c>
      <c r="O51" s="10">
        <v>9</v>
      </c>
      <c r="P51" s="10" t="s">
        <v>7</v>
      </c>
      <c r="Q51" s="11">
        <v>43</v>
      </c>
      <c r="R51" s="96"/>
    </row>
    <row r="52" spans="1:18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2054</v>
      </c>
      <c r="I52" s="10">
        <v>178</v>
      </c>
      <c r="J52" s="10">
        <v>709</v>
      </c>
      <c r="K52" s="10">
        <v>618</v>
      </c>
      <c r="L52" s="10">
        <v>268</v>
      </c>
      <c r="M52" s="10">
        <v>32</v>
      </c>
      <c r="N52" s="10">
        <v>215</v>
      </c>
      <c r="O52" s="10">
        <v>24</v>
      </c>
      <c r="P52" s="10">
        <v>2</v>
      </c>
      <c r="Q52" s="11">
        <v>8</v>
      </c>
      <c r="R52" s="96"/>
    </row>
    <row r="53" spans="1:18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1797</v>
      </c>
      <c r="I53" s="10">
        <v>132</v>
      </c>
      <c r="J53" s="10">
        <v>593</v>
      </c>
      <c r="K53" s="10">
        <v>559</v>
      </c>
      <c r="L53" s="10">
        <v>253</v>
      </c>
      <c r="M53" s="10">
        <v>31</v>
      </c>
      <c r="N53" s="10">
        <v>198</v>
      </c>
      <c r="O53" s="10">
        <v>23</v>
      </c>
      <c r="P53" s="10">
        <v>2</v>
      </c>
      <c r="Q53" s="11">
        <v>6</v>
      </c>
      <c r="R53" s="11"/>
    </row>
    <row r="54" spans="1:18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6">
        <v>257</v>
      </c>
      <c r="I54" s="10">
        <v>46</v>
      </c>
      <c r="J54" s="10">
        <v>116</v>
      </c>
      <c r="K54" s="10">
        <v>59</v>
      </c>
      <c r="L54" s="10">
        <v>15</v>
      </c>
      <c r="M54" s="10">
        <v>1</v>
      </c>
      <c r="N54" s="10">
        <v>17</v>
      </c>
      <c r="O54" s="10">
        <v>1</v>
      </c>
      <c r="P54" s="10" t="s">
        <v>7</v>
      </c>
      <c r="Q54" s="11">
        <v>2</v>
      </c>
      <c r="R54" s="94"/>
    </row>
    <row r="55" spans="1:18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1308</v>
      </c>
      <c r="I55" s="10">
        <v>131</v>
      </c>
      <c r="J55" s="10">
        <v>474</v>
      </c>
      <c r="K55" s="10">
        <v>394</v>
      </c>
      <c r="L55" s="10">
        <v>140</v>
      </c>
      <c r="M55" s="10">
        <v>15</v>
      </c>
      <c r="N55" s="10">
        <v>136</v>
      </c>
      <c r="O55" s="10">
        <v>14</v>
      </c>
      <c r="P55" s="10">
        <v>4</v>
      </c>
      <c r="Q55" s="11" t="s">
        <v>7</v>
      </c>
      <c r="R55" s="94" t="s">
        <v>449</v>
      </c>
    </row>
    <row r="56" spans="1:18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1234</v>
      </c>
      <c r="I56" s="10">
        <v>121</v>
      </c>
      <c r="J56" s="10">
        <v>439</v>
      </c>
      <c r="K56" s="10">
        <v>382</v>
      </c>
      <c r="L56" s="10">
        <v>135</v>
      </c>
      <c r="M56" s="10">
        <v>14</v>
      </c>
      <c r="N56" s="10">
        <v>126</v>
      </c>
      <c r="O56" s="10">
        <v>13</v>
      </c>
      <c r="P56" s="10">
        <v>4</v>
      </c>
      <c r="Q56" s="11" t="s">
        <v>7</v>
      </c>
      <c r="R56" s="94" t="s">
        <v>449</v>
      </c>
    </row>
    <row r="57" spans="1:18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6">
        <v>74</v>
      </c>
      <c r="I57" s="10">
        <v>10</v>
      </c>
      <c r="J57" s="10">
        <v>35</v>
      </c>
      <c r="K57" s="10">
        <v>12</v>
      </c>
      <c r="L57" s="10">
        <v>5</v>
      </c>
      <c r="M57" s="10">
        <v>1</v>
      </c>
      <c r="N57" s="10">
        <v>10</v>
      </c>
      <c r="O57" s="10">
        <v>1</v>
      </c>
      <c r="P57" s="10" t="s">
        <v>7</v>
      </c>
      <c r="Q57" s="11" t="s">
        <v>7</v>
      </c>
      <c r="R57" s="94" t="s">
        <v>449</v>
      </c>
    </row>
    <row r="58" spans="1:18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6">
        <v>726</v>
      </c>
      <c r="I58" s="10">
        <v>38</v>
      </c>
      <c r="J58" s="10">
        <v>270</v>
      </c>
      <c r="K58" s="10">
        <v>209</v>
      </c>
      <c r="L58" s="10">
        <v>108</v>
      </c>
      <c r="M58" s="10">
        <v>6</v>
      </c>
      <c r="N58" s="10">
        <v>85</v>
      </c>
      <c r="O58" s="10">
        <v>7</v>
      </c>
      <c r="P58" s="10">
        <v>3</v>
      </c>
      <c r="Q58" s="11" t="s">
        <v>7</v>
      </c>
      <c r="R58" s="94" t="s">
        <v>449</v>
      </c>
    </row>
    <row r="59" spans="1:18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6">
        <v>620</v>
      </c>
      <c r="I59" s="10">
        <v>25</v>
      </c>
      <c r="J59" s="10">
        <v>213</v>
      </c>
      <c r="K59" s="10">
        <v>190</v>
      </c>
      <c r="L59" s="10">
        <v>96</v>
      </c>
      <c r="M59" s="10">
        <v>6</v>
      </c>
      <c r="N59" s="10">
        <v>80</v>
      </c>
      <c r="O59" s="10">
        <v>7</v>
      </c>
      <c r="P59" s="10">
        <v>3</v>
      </c>
      <c r="Q59" s="11" t="s">
        <v>7</v>
      </c>
      <c r="R59" s="94" t="s">
        <v>449</v>
      </c>
    </row>
    <row r="60" spans="1:18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6">
        <v>106</v>
      </c>
      <c r="I60" s="10">
        <v>13</v>
      </c>
      <c r="J60" s="10">
        <v>57</v>
      </c>
      <c r="K60" s="10">
        <v>19</v>
      </c>
      <c r="L60" s="10">
        <v>12</v>
      </c>
      <c r="M60" s="10" t="s">
        <v>7</v>
      </c>
      <c r="N60" s="10">
        <v>5</v>
      </c>
      <c r="O60" s="10" t="s">
        <v>7</v>
      </c>
      <c r="P60" s="10" t="s">
        <v>7</v>
      </c>
      <c r="Q60" s="11" t="s">
        <v>7</v>
      </c>
      <c r="R60" s="94" t="s">
        <v>449</v>
      </c>
    </row>
    <row r="61" spans="1:18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6">
        <v>756</v>
      </c>
      <c r="I61" s="10">
        <v>51</v>
      </c>
      <c r="J61" s="10">
        <v>248</v>
      </c>
      <c r="K61" s="10">
        <v>232</v>
      </c>
      <c r="L61" s="10">
        <v>91</v>
      </c>
      <c r="M61" s="10">
        <v>13</v>
      </c>
      <c r="N61" s="10">
        <v>104</v>
      </c>
      <c r="O61" s="10">
        <v>10</v>
      </c>
      <c r="P61" s="10" t="s">
        <v>7</v>
      </c>
      <c r="Q61" s="11">
        <v>7</v>
      </c>
      <c r="R61" s="94" t="s">
        <v>449</v>
      </c>
    </row>
    <row r="62" spans="1:18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6">
        <v>709</v>
      </c>
      <c r="I62" s="10">
        <v>48</v>
      </c>
      <c r="J62" s="10">
        <v>224</v>
      </c>
      <c r="K62" s="10">
        <v>222</v>
      </c>
      <c r="L62" s="10">
        <v>88</v>
      </c>
      <c r="M62" s="10">
        <v>13</v>
      </c>
      <c r="N62" s="10">
        <v>98</v>
      </c>
      <c r="O62" s="10">
        <v>10</v>
      </c>
      <c r="P62" s="10" t="s">
        <v>7</v>
      </c>
      <c r="Q62" s="11">
        <v>6</v>
      </c>
      <c r="R62" s="94" t="s">
        <v>449</v>
      </c>
    </row>
    <row r="63" spans="1:18" ht="16.5" thickBot="1" x14ac:dyDescent="0.3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3">
        <v>47</v>
      </c>
      <c r="I63" s="2">
        <v>3</v>
      </c>
      <c r="J63" s="2">
        <v>24</v>
      </c>
      <c r="K63" s="2">
        <v>10</v>
      </c>
      <c r="L63" s="2">
        <v>3</v>
      </c>
      <c r="M63" s="2" t="s">
        <v>7</v>
      </c>
      <c r="N63" s="2">
        <v>6</v>
      </c>
      <c r="O63" s="2" t="s">
        <v>7</v>
      </c>
      <c r="P63" s="2" t="s">
        <v>7</v>
      </c>
      <c r="Q63" s="14">
        <v>1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05" t="s">
        <v>335</v>
      </c>
      <c r="B1" s="105"/>
      <c r="C1" s="105"/>
      <c r="D1" s="105"/>
      <c r="E1" s="105"/>
      <c r="F1" s="105"/>
      <c r="G1" s="105"/>
      <c r="H1" s="105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19" ht="48" thickBot="1" x14ac:dyDescent="0.3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 ht="22.5" x14ac:dyDescent="0.25">
      <c r="A5" s="7" t="s">
        <v>397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165526</v>
      </c>
      <c r="C7" s="8">
        <v>11879</v>
      </c>
      <c r="D7" s="8">
        <v>2397</v>
      </c>
      <c r="E7" s="8">
        <v>151250</v>
      </c>
      <c r="F7" s="6">
        <v>8.6</v>
      </c>
      <c r="G7" s="10">
        <v>16.8</v>
      </c>
      <c r="H7" s="15">
        <v>7.2</v>
      </c>
    </row>
    <row r="8" spans="1:19" x14ac:dyDescent="0.25">
      <c r="A8" s="7" t="s">
        <v>29</v>
      </c>
      <c r="B8" s="5">
        <v>131499</v>
      </c>
      <c r="C8" s="8">
        <v>55083</v>
      </c>
      <c r="D8" s="8">
        <v>7424</v>
      </c>
      <c r="E8" s="8">
        <v>68992</v>
      </c>
      <c r="F8" s="6">
        <v>47.5</v>
      </c>
      <c r="G8" s="10">
        <v>11.9</v>
      </c>
      <c r="H8" s="15">
        <v>41.9</v>
      </c>
    </row>
    <row r="9" spans="1:19" x14ac:dyDescent="0.25">
      <c r="A9" s="7" t="s">
        <v>30</v>
      </c>
      <c r="B9" s="5">
        <v>114893</v>
      </c>
      <c r="C9" s="8">
        <v>70559</v>
      </c>
      <c r="D9" s="8">
        <v>6689</v>
      </c>
      <c r="E9" s="8">
        <v>37645</v>
      </c>
      <c r="F9" s="6">
        <v>67.2</v>
      </c>
      <c r="G9" s="10">
        <v>8.6999999999999993</v>
      </c>
      <c r="H9" s="15">
        <v>61.4</v>
      </c>
    </row>
    <row r="10" spans="1:19" x14ac:dyDescent="0.25">
      <c r="A10" s="7" t="s">
        <v>31</v>
      </c>
      <c r="B10" s="5">
        <v>108066</v>
      </c>
      <c r="C10" s="8">
        <v>72456</v>
      </c>
      <c r="D10" s="8">
        <v>3787</v>
      </c>
      <c r="E10" s="8">
        <v>31823</v>
      </c>
      <c r="F10" s="6">
        <v>70.599999999999994</v>
      </c>
      <c r="G10" s="10">
        <v>5</v>
      </c>
      <c r="H10" s="15">
        <v>67</v>
      </c>
    </row>
    <row r="11" spans="1:19" x14ac:dyDescent="0.25">
      <c r="A11" s="7" t="s">
        <v>32</v>
      </c>
      <c r="B11" s="5">
        <v>102103</v>
      </c>
      <c r="C11" s="8">
        <v>69804</v>
      </c>
      <c r="D11" s="8">
        <v>2337</v>
      </c>
      <c r="E11" s="8">
        <v>29962</v>
      </c>
      <c r="F11" s="6">
        <v>70.7</v>
      </c>
      <c r="G11" s="10">
        <v>3.2</v>
      </c>
      <c r="H11" s="15">
        <v>68.400000000000006</v>
      </c>
    </row>
    <row r="12" spans="1:19" x14ac:dyDescent="0.25">
      <c r="A12" s="7" t="s">
        <v>33</v>
      </c>
      <c r="B12" s="5">
        <v>91058</v>
      </c>
      <c r="C12" s="8">
        <v>63354</v>
      </c>
      <c r="D12" s="8">
        <v>1524</v>
      </c>
      <c r="E12" s="8">
        <v>26180</v>
      </c>
      <c r="F12" s="6">
        <v>71.2</v>
      </c>
      <c r="G12" s="10">
        <v>2.2999999999999998</v>
      </c>
      <c r="H12" s="15">
        <v>69.599999999999994</v>
      </c>
    </row>
    <row r="13" spans="1:19" x14ac:dyDescent="0.25">
      <c r="A13" s="7" t="s">
        <v>34</v>
      </c>
      <c r="B13" s="5">
        <v>83346</v>
      </c>
      <c r="C13" s="8">
        <v>57413</v>
      </c>
      <c r="D13" s="8">
        <v>1073</v>
      </c>
      <c r="E13" s="8">
        <v>24860</v>
      </c>
      <c r="F13" s="6">
        <v>70.2</v>
      </c>
      <c r="G13" s="10">
        <v>1.8</v>
      </c>
      <c r="H13" s="15">
        <v>68.900000000000006</v>
      </c>
    </row>
    <row r="14" spans="1:19" x14ac:dyDescent="0.25">
      <c r="A14" s="7" t="s">
        <v>35</v>
      </c>
      <c r="B14" s="5">
        <v>73513</v>
      </c>
      <c r="C14" s="8">
        <v>49498</v>
      </c>
      <c r="D14" s="10">
        <v>929</v>
      </c>
      <c r="E14" s="8">
        <v>23086</v>
      </c>
      <c r="F14" s="6">
        <v>68.599999999999994</v>
      </c>
      <c r="G14" s="10">
        <v>1.8</v>
      </c>
      <c r="H14" s="15">
        <v>67.3</v>
      </c>
    </row>
    <row r="15" spans="1:19" x14ac:dyDescent="0.25">
      <c r="A15" s="7" t="s">
        <v>36</v>
      </c>
      <c r="B15" s="5">
        <v>64067</v>
      </c>
      <c r="C15" s="8">
        <v>40260</v>
      </c>
      <c r="D15" s="10">
        <v>630</v>
      </c>
      <c r="E15" s="8">
        <v>23177</v>
      </c>
      <c r="F15" s="6">
        <v>63.8</v>
      </c>
      <c r="G15" s="10">
        <v>1.5</v>
      </c>
      <c r="H15" s="15">
        <v>62.8</v>
      </c>
    </row>
    <row r="16" spans="1:19" x14ac:dyDescent="0.25">
      <c r="A16" s="7" t="s">
        <v>37</v>
      </c>
      <c r="B16" s="5">
        <v>52778</v>
      </c>
      <c r="C16" s="8">
        <v>30451</v>
      </c>
      <c r="D16" s="10">
        <v>478</v>
      </c>
      <c r="E16" s="8">
        <v>21849</v>
      </c>
      <c r="F16" s="6">
        <v>58.6</v>
      </c>
      <c r="G16" s="10">
        <v>1.5</v>
      </c>
      <c r="H16" s="15">
        <v>57.7</v>
      </c>
    </row>
    <row r="17" spans="1:8" x14ac:dyDescent="0.25">
      <c r="A17" s="7" t="s">
        <v>38</v>
      </c>
      <c r="B17" s="5">
        <v>37096</v>
      </c>
      <c r="C17" s="8">
        <v>17262</v>
      </c>
      <c r="D17" s="10">
        <v>255</v>
      </c>
      <c r="E17" s="8">
        <v>19579</v>
      </c>
      <c r="F17" s="6">
        <v>47.2</v>
      </c>
      <c r="G17" s="10">
        <v>1.5</v>
      </c>
      <c r="H17" s="15">
        <v>46.5</v>
      </c>
    </row>
    <row r="18" spans="1:8" x14ac:dyDescent="0.25">
      <c r="A18" s="7" t="s">
        <v>39</v>
      </c>
      <c r="B18" s="5">
        <v>25035</v>
      </c>
      <c r="C18" s="8">
        <v>9047</v>
      </c>
      <c r="D18" s="10">
        <v>114</v>
      </c>
      <c r="E18" s="8">
        <v>15874</v>
      </c>
      <c r="F18" s="6">
        <v>36.6</v>
      </c>
      <c r="G18" s="10">
        <v>1.2</v>
      </c>
      <c r="H18" s="15">
        <v>36.1</v>
      </c>
    </row>
    <row r="19" spans="1:8" x14ac:dyDescent="0.25">
      <c r="A19" s="7" t="s">
        <v>40</v>
      </c>
      <c r="B19" s="5">
        <v>17248</v>
      </c>
      <c r="C19" s="8">
        <v>4071</v>
      </c>
      <c r="D19" s="10">
        <v>42</v>
      </c>
      <c r="E19" s="8">
        <v>13135</v>
      </c>
      <c r="F19" s="6">
        <v>23.8</v>
      </c>
      <c r="G19" s="10">
        <v>1</v>
      </c>
      <c r="H19" s="15">
        <v>23.6</v>
      </c>
    </row>
    <row r="20" spans="1:8" x14ac:dyDescent="0.25">
      <c r="A20" s="7" t="s">
        <v>41</v>
      </c>
      <c r="B20" s="5">
        <v>13779</v>
      </c>
      <c r="C20" s="8">
        <v>2211</v>
      </c>
      <c r="D20" s="10">
        <v>10</v>
      </c>
      <c r="E20" s="8">
        <v>11558</v>
      </c>
      <c r="F20" s="6">
        <v>16.100000000000001</v>
      </c>
      <c r="G20" s="10">
        <v>0.5</v>
      </c>
      <c r="H20" s="15">
        <v>16</v>
      </c>
    </row>
    <row r="21" spans="1:8" x14ac:dyDescent="0.25">
      <c r="A21" s="7" t="s">
        <v>42</v>
      </c>
      <c r="B21" s="5">
        <v>8157</v>
      </c>
      <c r="C21" s="10">
        <v>646</v>
      </c>
      <c r="D21" s="10">
        <v>7</v>
      </c>
      <c r="E21" s="8">
        <v>7504</v>
      </c>
      <c r="F21" s="6">
        <v>8</v>
      </c>
      <c r="G21" s="10">
        <v>1.1000000000000001</v>
      </c>
      <c r="H21" s="15">
        <v>7.9</v>
      </c>
    </row>
    <row r="22" spans="1:8" x14ac:dyDescent="0.25">
      <c r="A22" s="7" t="s">
        <v>43</v>
      </c>
      <c r="B22" s="5">
        <v>5104</v>
      </c>
      <c r="C22" s="10">
        <v>231</v>
      </c>
      <c r="D22" s="10">
        <v>1</v>
      </c>
      <c r="E22" s="8">
        <v>4872</v>
      </c>
      <c r="F22" s="6">
        <v>4.5</v>
      </c>
      <c r="G22" s="10">
        <v>0.4</v>
      </c>
      <c r="H22" s="15">
        <v>4.5</v>
      </c>
    </row>
    <row r="23" spans="1:8" ht="15.75" x14ac:dyDescent="0.25">
      <c r="A23" s="7" t="s">
        <v>44</v>
      </c>
      <c r="B23" s="5">
        <v>2632</v>
      </c>
      <c r="C23" s="10">
        <v>108</v>
      </c>
      <c r="D23" s="10">
        <v>1</v>
      </c>
      <c r="E23" s="8">
        <v>2523</v>
      </c>
      <c r="F23" s="6">
        <v>4.0999999999999996</v>
      </c>
      <c r="G23" s="10">
        <v>0.9</v>
      </c>
      <c r="H23" s="15">
        <v>4.0999999999999996</v>
      </c>
    </row>
    <row r="24" spans="1:8" ht="15.75" x14ac:dyDescent="0.25">
      <c r="A24" s="7" t="s">
        <v>144</v>
      </c>
      <c r="B24" s="5">
        <v>930374</v>
      </c>
      <c r="C24" s="8">
        <v>542454</v>
      </c>
      <c r="D24" s="8">
        <v>25301</v>
      </c>
      <c r="E24" s="8">
        <v>362619</v>
      </c>
      <c r="F24" s="6">
        <v>61</v>
      </c>
      <c r="G24" s="10">
        <v>4.5</v>
      </c>
      <c r="H24" s="15">
        <v>58.3</v>
      </c>
    </row>
    <row r="25" spans="1:8" ht="15.75" x14ac:dyDescent="0.25">
      <c r="A25" s="7" t="s">
        <v>145</v>
      </c>
      <c r="B25" s="5">
        <v>1095900</v>
      </c>
      <c r="C25" s="8">
        <v>554333</v>
      </c>
      <c r="D25" s="8">
        <v>27698</v>
      </c>
      <c r="E25" s="8">
        <v>513869</v>
      </c>
      <c r="F25" s="6">
        <v>53.1</v>
      </c>
      <c r="G25" s="10">
        <v>4.8</v>
      </c>
      <c r="H25" s="15">
        <v>50.6</v>
      </c>
    </row>
    <row r="26" spans="1:8" ht="15.75" x14ac:dyDescent="0.25">
      <c r="A26" s="7" t="s">
        <v>146</v>
      </c>
      <c r="B26" s="5">
        <v>244225</v>
      </c>
      <c r="C26" s="8">
        <v>39877</v>
      </c>
      <c r="D26" s="8">
        <v>6501</v>
      </c>
      <c r="E26" s="8">
        <v>197847</v>
      </c>
      <c r="F26" s="6">
        <v>19</v>
      </c>
      <c r="G26" s="10">
        <v>14</v>
      </c>
      <c r="H26" s="15">
        <v>16.3</v>
      </c>
    </row>
    <row r="27" spans="1:8" ht="15.75" x14ac:dyDescent="0.25">
      <c r="A27" s="7" t="s">
        <v>147</v>
      </c>
      <c r="B27" s="5">
        <v>858419</v>
      </c>
      <c r="C27" s="8">
        <v>526140</v>
      </c>
      <c r="D27" s="8">
        <v>25126</v>
      </c>
      <c r="E27" s="8">
        <v>307153</v>
      </c>
      <c r="F27" s="6">
        <v>64.2</v>
      </c>
      <c r="G27" s="10">
        <v>4.5999999999999996</v>
      </c>
      <c r="H27" s="15">
        <v>61.3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83982</v>
      </c>
      <c r="C29" s="8">
        <v>7882</v>
      </c>
      <c r="D29" s="8">
        <v>1582</v>
      </c>
      <c r="E29" s="8">
        <v>74518</v>
      </c>
      <c r="F29" s="6">
        <v>11.3</v>
      </c>
      <c r="G29" s="10">
        <v>16.7</v>
      </c>
      <c r="H29" s="15">
        <v>9.4</v>
      </c>
    </row>
    <row r="30" spans="1:8" ht="15.75" x14ac:dyDescent="0.25">
      <c r="A30" s="7" t="s">
        <v>29</v>
      </c>
      <c r="B30" s="5">
        <v>65633</v>
      </c>
      <c r="C30" s="8">
        <v>37107</v>
      </c>
      <c r="D30" s="8">
        <v>4539</v>
      </c>
      <c r="E30" s="8">
        <v>23987</v>
      </c>
      <c r="F30" s="6">
        <v>63.5</v>
      </c>
      <c r="G30" s="10">
        <v>10.9</v>
      </c>
      <c r="H30" s="15">
        <v>56.5</v>
      </c>
    </row>
    <row r="31" spans="1:8" ht="15.75" x14ac:dyDescent="0.25">
      <c r="A31" s="7" t="s">
        <v>30</v>
      </c>
      <c r="B31" s="5">
        <v>57670</v>
      </c>
      <c r="C31" s="8">
        <v>46965</v>
      </c>
      <c r="D31" s="8">
        <v>3641</v>
      </c>
      <c r="E31" s="8">
        <v>7064</v>
      </c>
      <c r="F31" s="6">
        <v>87.8</v>
      </c>
      <c r="G31" s="10">
        <v>7.2</v>
      </c>
      <c r="H31" s="15">
        <v>81.400000000000006</v>
      </c>
    </row>
    <row r="32" spans="1:8" ht="15.75" x14ac:dyDescent="0.25">
      <c r="A32" s="7" t="s">
        <v>31</v>
      </c>
      <c r="B32" s="5">
        <v>55004</v>
      </c>
      <c r="C32" s="8">
        <v>49071</v>
      </c>
      <c r="D32" s="8">
        <v>2361</v>
      </c>
      <c r="E32" s="8">
        <v>3572</v>
      </c>
      <c r="F32" s="6">
        <v>93.5</v>
      </c>
      <c r="G32" s="10">
        <v>4.5999999999999996</v>
      </c>
      <c r="H32" s="15">
        <v>89.2</v>
      </c>
    </row>
    <row r="33" spans="1:8" ht="15.75" x14ac:dyDescent="0.25">
      <c r="A33" s="7" t="s">
        <v>32</v>
      </c>
      <c r="B33" s="5">
        <v>52324</v>
      </c>
      <c r="C33" s="8">
        <v>47781</v>
      </c>
      <c r="D33" s="8">
        <v>1578</v>
      </c>
      <c r="E33" s="8">
        <v>2965</v>
      </c>
      <c r="F33" s="6">
        <v>94.3</v>
      </c>
      <c r="G33" s="10">
        <v>3.2</v>
      </c>
      <c r="H33" s="15">
        <v>91.3</v>
      </c>
    </row>
    <row r="34" spans="1:8" ht="15.75" x14ac:dyDescent="0.25">
      <c r="A34" s="7" t="s">
        <v>33</v>
      </c>
      <c r="B34" s="5">
        <v>46707</v>
      </c>
      <c r="C34" s="8">
        <v>42850</v>
      </c>
      <c r="D34" s="8">
        <v>1086</v>
      </c>
      <c r="E34" s="8">
        <v>2771</v>
      </c>
      <c r="F34" s="6">
        <v>94.1</v>
      </c>
      <c r="G34" s="10">
        <v>2.5</v>
      </c>
      <c r="H34" s="15">
        <v>91.7</v>
      </c>
    </row>
    <row r="35" spans="1:8" ht="15.75" x14ac:dyDescent="0.25">
      <c r="A35" s="7" t="s">
        <v>34</v>
      </c>
      <c r="B35" s="5">
        <v>41203</v>
      </c>
      <c r="C35" s="8">
        <v>37840</v>
      </c>
      <c r="D35" s="10">
        <v>741</v>
      </c>
      <c r="E35" s="8">
        <v>2622</v>
      </c>
      <c r="F35" s="6">
        <v>93.6</v>
      </c>
      <c r="G35" s="10">
        <v>1.9</v>
      </c>
      <c r="H35" s="15">
        <v>91.8</v>
      </c>
    </row>
    <row r="36" spans="1:8" ht="15.75" x14ac:dyDescent="0.25">
      <c r="A36" s="7" t="s">
        <v>35</v>
      </c>
      <c r="B36" s="5">
        <v>35599</v>
      </c>
      <c r="C36" s="8">
        <v>32275</v>
      </c>
      <c r="D36" s="10">
        <v>696</v>
      </c>
      <c r="E36" s="8">
        <v>2628</v>
      </c>
      <c r="F36" s="6">
        <v>92.6</v>
      </c>
      <c r="G36" s="10">
        <v>2.1</v>
      </c>
      <c r="H36" s="15">
        <v>90.7</v>
      </c>
    </row>
    <row r="37" spans="1:8" ht="15.75" x14ac:dyDescent="0.25">
      <c r="A37" s="7" t="s">
        <v>36</v>
      </c>
      <c r="B37" s="5">
        <v>30231</v>
      </c>
      <c r="C37" s="8">
        <v>26358</v>
      </c>
      <c r="D37" s="10">
        <v>498</v>
      </c>
      <c r="E37" s="8">
        <v>3375</v>
      </c>
      <c r="F37" s="6">
        <v>88.8</v>
      </c>
      <c r="G37" s="10">
        <v>1.9</v>
      </c>
      <c r="H37" s="15">
        <v>87.2</v>
      </c>
    </row>
    <row r="38" spans="1:8" ht="15.75" x14ac:dyDescent="0.25">
      <c r="A38" s="7" t="s">
        <v>37</v>
      </c>
      <c r="B38" s="5">
        <v>25121</v>
      </c>
      <c r="C38" s="8">
        <v>20619</v>
      </c>
      <c r="D38" s="10">
        <v>364</v>
      </c>
      <c r="E38" s="8">
        <v>4138</v>
      </c>
      <c r="F38" s="6">
        <v>83.5</v>
      </c>
      <c r="G38" s="10">
        <v>1.7</v>
      </c>
      <c r="H38" s="15">
        <v>82.1</v>
      </c>
    </row>
    <row r="39" spans="1:8" ht="15.75" x14ac:dyDescent="0.25">
      <c r="A39" s="7" t="s">
        <v>38</v>
      </c>
      <c r="B39" s="5">
        <v>17446</v>
      </c>
      <c r="C39" s="8">
        <v>12069</v>
      </c>
      <c r="D39" s="10">
        <v>207</v>
      </c>
      <c r="E39" s="8">
        <v>5170</v>
      </c>
      <c r="F39" s="6">
        <v>70.400000000000006</v>
      </c>
      <c r="G39" s="10">
        <v>1.7</v>
      </c>
      <c r="H39" s="15">
        <v>69.2</v>
      </c>
    </row>
    <row r="40" spans="1:8" ht="15.75" x14ac:dyDescent="0.25">
      <c r="A40" s="7" t="s">
        <v>39</v>
      </c>
      <c r="B40" s="5">
        <v>11294</v>
      </c>
      <c r="C40" s="8">
        <v>6340</v>
      </c>
      <c r="D40" s="10">
        <v>89</v>
      </c>
      <c r="E40" s="8">
        <v>4865</v>
      </c>
      <c r="F40" s="6">
        <v>56.9</v>
      </c>
      <c r="G40" s="10">
        <v>1.4</v>
      </c>
      <c r="H40" s="15">
        <v>56.1</v>
      </c>
    </row>
    <row r="41" spans="1:8" ht="15.75" x14ac:dyDescent="0.25">
      <c r="A41" s="7" t="s">
        <v>40</v>
      </c>
      <c r="B41" s="5">
        <v>7482</v>
      </c>
      <c r="C41" s="8">
        <v>2894</v>
      </c>
      <c r="D41" s="10">
        <v>31</v>
      </c>
      <c r="E41" s="8">
        <v>4557</v>
      </c>
      <c r="F41" s="6">
        <v>39.1</v>
      </c>
      <c r="G41" s="10">
        <v>1.1000000000000001</v>
      </c>
      <c r="H41" s="15">
        <v>38.700000000000003</v>
      </c>
    </row>
    <row r="42" spans="1:8" ht="15.75" x14ac:dyDescent="0.25">
      <c r="A42" s="7" t="s">
        <v>41</v>
      </c>
      <c r="B42" s="5">
        <v>5963</v>
      </c>
      <c r="C42" s="8">
        <v>1627</v>
      </c>
      <c r="D42" s="10">
        <v>7</v>
      </c>
      <c r="E42" s="8">
        <v>4329</v>
      </c>
      <c r="F42" s="6">
        <v>27.4</v>
      </c>
      <c r="G42" s="10">
        <v>0.4</v>
      </c>
      <c r="H42" s="15">
        <v>27.3</v>
      </c>
    </row>
    <row r="43" spans="1:8" ht="15.75" x14ac:dyDescent="0.25">
      <c r="A43" s="7" t="s">
        <v>42</v>
      </c>
      <c r="B43" s="5">
        <v>3351</v>
      </c>
      <c r="C43" s="10">
        <v>463</v>
      </c>
      <c r="D43" s="10">
        <v>4</v>
      </c>
      <c r="E43" s="8">
        <v>2884</v>
      </c>
      <c r="F43" s="6">
        <v>13.9</v>
      </c>
      <c r="G43" s="10">
        <v>0.9</v>
      </c>
      <c r="H43" s="15">
        <v>13.8</v>
      </c>
    </row>
    <row r="44" spans="1:8" ht="15.75" x14ac:dyDescent="0.25">
      <c r="A44" s="7" t="s">
        <v>43</v>
      </c>
      <c r="B44" s="5">
        <v>1984</v>
      </c>
      <c r="C44" s="10">
        <v>168</v>
      </c>
      <c r="D44" s="10">
        <v>1</v>
      </c>
      <c r="E44" s="8">
        <v>1815</v>
      </c>
      <c r="F44" s="6">
        <v>8.5</v>
      </c>
      <c r="G44" s="10">
        <v>0.6</v>
      </c>
      <c r="H44" s="15">
        <v>8.5</v>
      </c>
    </row>
    <row r="45" spans="1:8" ht="15.75" x14ac:dyDescent="0.25">
      <c r="A45" s="7" t="s">
        <v>44</v>
      </c>
      <c r="B45" s="6">
        <v>934</v>
      </c>
      <c r="C45" s="10">
        <v>75</v>
      </c>
      <c r="D45" s="10">
        <v>1</v>
      </c>
      <c r="E45" s="10">
        <v>858</v>
      </c>
      <c r="F45" s="6">
        <v>8.1</v>
      </c>
      <c r="G45" s="10">
        <v>1.3</v>
      </c>
      <c r="H45" s="15">
        <v>8</v>
      </c>
    </row>
    <row r="46" spans="1:8" ht="15.75" x14ac:dyDescent="0.25">
      <c r="A46" s="7" t="s">
        <v>144</v>
      </c>
      <c r="B46" s="5">
        <v>457946</v>
      </c>
      <c r="C46" s="8">
        <v>364502</v>
      </c>
      <c r="D46" s="8">
        <v>15844</v>
      </c>
      <c r="E46" s="8">
        <v>77600</v>
      </c>
      <c r="F46" s="6">
        <v>83.1</v>
      </c>
      <c r="G46" s="10">
        <v>4.2</v>
      </c>
      <c r="H46" s="15">
        <v>79.599999999999994</v>
      </c>
    </row>
    <row r="47" spans="1:8" ht="15.75" x14ac:dyDescent="0.25">
      <c r="A47" s="7" t="s">
        <v>145</v>
      </c>
      <c r="B47" s="5">
        <v>541928</v>
      </c>
      <c r="C47" s="8">
        <v>372384</v>
      </c>
      <c r="D47" s="8">
        <v>17426</v>
      </c>
      <c r="E47" s="8">
        <v>152118</v>
      </c>
      <c r="F47" s="6">
        <v>71.900000000000006</v>
      </c>
      <c r="G47" s="10">
        <v>4.5</v>
      </c>
      <c r="H47" s="15">
        <v>68.7</v>
      </c>
    </row>
    <row r="48" spans="1:8" ht="15.75" x14ac:dyDescent="0.25">
      <c r="A48" s="7" t="s">
        <v>146</v>
      </c>
      <c r="B48" s="5">
        <v>123196</v>
      </c>
      <c r="C48" s="8">
        <v>26873</v>
      </c>
      <c r="D48" s="8">
        <v>4182</v>
      </c>
      <c r="E48" s="8">
        <v>92141</v>
      </c>
      <c r="F48" s="6">
        <v>25.2</v>
      </c>
      <c r="G48" s="10">
        <v>13.5</v>
      </c>
      <c r="H48" s="15">
        <v>21.8</v>
      </c>
    </row>
    <row r="49" spans="1:8" ht="15.75" x14ac:dyDescent="0.25">
      <c r="A49" s="7" t="s">
        <v>147</v>
      </c>
      <c r="B49" s="5">
        <v>426938</v>
      </c>
      <c r="C49" s="8">
        <v>352935</v>
      </c>
      <c r="D49" s="8">
        <v>15711</v>
      </c>
      <c r="E49" s="8">
        <v>58292</v>
      </c>
      <c r="F49" s="6">
        <v>86.3</v>
      </c>
      <c r="G49" s="10">
        <v>4.3</v>
      </c>
      <c r="H49" s="15">
        <v>82.7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81544</v>
      </c>
      <c r="C51" s="8">
        <v>3997</v>
      </c>
      <c r="D51" s="10">
        <v>815</v>
      </c>
      <c r="E51" s="8">
        <v>76732</v>
      </c>
      <c r="F51" s="6">
        <v>5.9</v>
      </c>
      <c r="G51" s="10">
        <v>16.899999999999999</v>
      </c>
      <c r="H51" s="15">
        <v>4.9000000000000004</v>
      </c>
    </row>
    <row r="52" spans="1:8" ht="15.75" x14ac:dyDescent="0.25">
      <c r="A52" s="7" t="s">
        <v>29</v>
      </c>
      <c r="B52" s="5">
        <v>65866</v>
      </c>
      <c r="C52" s="8">
        <v>17976</v>
      </c>
      <c r="D52" s="8">
        <v>2885</v>
      </c>
      <c r="E52" s="8">
        <v>45005</v>
      </c>
      <c r="F52" s="6">
        <v>31.7</v>
      </c>
      <c r="G52" s="10">
        <v>13.8</v>
      </c>
      <c r="H52" s="15">
        <v>27.3</v>
      </c>
    </row>
    <row r="53" spans="1:8" ht="15.75" x14ac:dyDescent="0.25">
      <c r="A53" s="7" t="s">
        <v>30</v>
      </c>
      <c r="B53" s="5">
        <v>57223</v>
      </c>
      <c r="C53" s="8">
        <v>23594</v>
      </c>
      <c r="D53" s="8">
        <v>3048</v>
      </c>
      <c r="E53" s="8">
        <v>30581</v>
      </c>
      <c r="F53" s="6">
        <v>46.6</v>
      </c>
      <c r="G53" s="10">
        <v>11.4</v>
      </c>
      <c r="H53" s="15">
        <v>41.2</v>
      </c>
    </row>
    <row r="54" spans="1:8" ht="15.75" x14ac:dyDescent="0.25">
      <c r="A54" s="7" t="s">
        <v>31</v>
      </c>
      <c r="B54" s="5">
        <v>53062</v>
      </c>
      <c r="C54" s="8">
        <v>23385</v>
      </c>
      <c r="D54" s="8">
        <v>1426</v>
      </c>
      <c r="E54" s="8">
        <v>28251</v>
      </c>
      <c r="F54" s="6">
        <v>46.8</v>
      </c>
      <c r="G54" s="10">
        <v>5.7</v>
      </c>
      <c r="H54" s="15">
        <v>44.1</v>
      </c>
    </row>
    <row r="55" spans="1:8" ht="15.75" x14ac:dyDescent="0.25">
      <c r="A55" s="7" t="s">
        <v>32</v>
      </c>
      <c r="B55" s="5">
        <v>49779</v>
      </c>
      <c r="C55" s="8">
        <v>22023</v>
      </c>
      <c r="D55" s="10">
        <v>759</v>
      </c>
      <c r="E55" s="8">
        <v>26997</v>
      </c>
      <c r="F55" s="6">
        <v>45.8</v>
      </c>
      <c r="G55" s="10">
        <v>3.3</v>
      </c>
      <c r="H55" s="15">
        <v>44.2</v>
      </c>
    </row>
    <row r="56" spans="1:8" ht="15.75" x14ac:dyDescent="0.25">
      <c r="A56" s="7" t="s">
        <v>33</v>
      </c>
      <c r="B56" s="5">
        <v>44351</v>
      </c>
      <c r="C56" s="8">
        <v>20504</v>
      </c>
      <c r="D56" s="10">
        <v>438</v>
      </c>
      <c r="E56" s="8">
        <v>23409</v>
      </c>
      <c r="F56" s="6">
        <v>47.2</v>
      </c>
      <c r="G56" s="10">
        <v>2.1</v>
      </c>
      <c r="H56" s="15">
        <v>46.2</v>
      </c>
    </row>
    <row r="57" spans="1:8" ht="15.75" x14ac:dyDescent="0.25">
      <c r="A57" s="7" t="s">
        <v>34</v>
      </c>
      <c r="B57" s="5">
        <v>42143</v>
      </c>
      <c r="C57" s="8">
        <v>19573</v>
      </c>
      <c r="D57" s="10">
        <v>332</v>
      </c>
      <c r="E57" s="8">
        <v>22238</v>
      </c>
      <c r="F57" s="6">
        <v>47.2</v>
      </c>
      <c r="G57" s="10">
        <v>1.7</v>
      </c>
      <c r="H57" s="15">
        <v>46.4</v>
      </c>
    </row>
    <row r="58" spans="1:8" ht="15.75" x14ac:dyDescent="0.25">
      <c r="A58" s="7" t="s">
        <v>35</v>
      </c>
      <c r="B58" s="5">
        <v>37914</v>
      </c>
      <c r="C58" s="8">
        <v>17223</v>
      </c>
      <c r="D58" s="10">
        <v>233</v>
      </c>
      <c r="E58" s="8">
        <v>20458</v>
      </c>
      <c r="F58" s="6">
        <v>46</v>
      </c>
      <c r="G58" s="10">
        <v>1.3</v>
      </c>
      <c r="H58" s="15">
        <v>45.4</v>
      </c>
    </row>
    <row r="59" spans="1:8" ht="15.75" x14ac:dyDescent="0.25">
      <c r="A59" s="7" t="s">
        <v>36</v>
      </c>
      <c r="B59" s="5">
        <v>33836</v>
      </c>
      <c r="C59" s="8">
        <v>13902</v>
      </c>
      <c r="D59" s="10">
        <v>132</v>
      </c>
      <c r="E59" s="8">
        <v>19802</v>
      </c>
      <c r="F59" s="6">
        <v>41.5</v>
      </c>
      <c r="G59" s="10">
        <v>0.9</v>
      </c>
      <c r="H59" s="15">
        <v>41.1</v>
      </c>
    </row>
    <row r="60" spans="1:8" ht="15.75" x14ac:dyDescent="0.25">
      <c r="A60" s="7" t="s">
        <v>37</v>
      </c>
      <c r="B60" s="5">
        <v>27657</v>
      </c>
      <c r="C60" s="8">
        <v>9832</v>
      </c>
      <c r="D60" s="10">
        <v>114</v>
      </c>
      <c r="E60" s="8">
        <v>17711</v>
      </c>
      <c r="F60" s="6">
        <v>36</v>
      </c>
      <c r="G60" s="10">
        <v>1.1000000000000001</v>
      </c>
      <c r="H60" s="15">
        <v>35.5</v>
      </c>
    </row>
    <row r="61" spans="1:8" ht="15.75" x14ac:dyDescent="0.25">
      <c r="A61" s="7" t="s">
        <v>38</v>
      </c>
      <c r="B61" s="5">
        <v>19650</v>
      </c>
      <c r="C61" s="8">
        <v>5193</v>
      </c>
      <c r="D61" s="10">
        <v>48</v>
      </c>
      <c r="E61" s="8">
        <v>14409</v>
      </c>
      <c r="F61" s="6">
        <v>26.7</v>
      </c>
      <c r="G61" s="10">
        <v>0.9</v>
      </c>
      <c r="H61" s="15">
        <v>26.4</v>
      </c>
    </row>
    <row r="62" spans="1:8" ht="15.75" x14ac:dyDescent="0.25">
      <c r="A62" s="7" t="s">
        <v>39</v>
      </c>
      <c r="B62" s="5">
        <v>13741</v>
      </c>
      <c r="C62" s="8">
        <v>2707</v>
      </c>
      <c r="D62" s="10">
        <v>25</v>
      </c>
      <c r="E62" s="8">
        <v>11009</v>
      </c>
      <c r="F62" s="6">
        <v>19.899999999999999</v>
      </c>
      <c r="G62" s="10">
        <v>0.9</v>
      </c>
      <c r="H62" s="15">
        <v>19.7</v>
      </c>
    </row>
    <row r="63" spans="1:8" ht="15.75" x14ac:dyDescent="0.25">
      <c r="A63" s="7" t="s">
        <v>40</v>
      </c>
      <c r="B63" s="5">
        <v>9766</v>
      </c>
      <c r="C63" s="8">
        <v>1177</v>
      </c>
      <c r="D63" s="10">
        <v>11</v>
      </c>
      <c r="E63" s="8">
        <v>8578</v>
      </c>
      <c r="F63" s="6">
        <v>12.2</v>
      </c>
      <c r="G63" s="10">
        <v>0.9</v>
      </c>
      <c r="H63" s="15">
        <v>12.1</v>
      </c>
    </row>
    <row r="64" spans="1:8" ht="15.75" x14ac:dyDescent="0.25">
      <c r="A64" s="7" t="s">
        <v>41</v>
      </c>
      <c r="B64" s="5">
        <v>7816</v>
      </c>
      <c r="C64" s="10">
        <v>584</v>
      </c>
      <c r="D64" s="10">
        <v>3</v>
      </c>
      <c r="E64" s="8">
        <v>7229</v>
      </c>
      <c r="F64" s="6">
        <v>7.5</v>
      </c>
      <c r="G64" s="10">
        <v>0.5</v>
      </c>
      <c r="H64" s="15">
        <v>7.5</v>
      </c>
    </row>
    <row r="65" spans="1:8" ht="15.75" x14ac:dyDescent="0.25">
      <c r="A65" s="7" t="s">
        <v>42</v>
      </c>
      <c r="B65" s="5">
        <v>4806</v>
      </c>
      <c r="C65" s="10">
        <v>183</v>
      </c>
      <c r="D65" s="10">
        <v>3</v>
      </c>
      <c r="E65" s="8">
        <v>4620</v>
      </c>
      <c r="F65" s="6">
        <v>3.9</v>
      </c>
      <c r="G65" s="10">
        <v>1.6</v>
      </c>
      <c r="H65" s="15">
        <v>3.8</v>
      </c>
    </row>
    <row r="66" spans="1:8" ht="15.75" x14ac:dyDescent="0.25">
      <c r="A66" s="7" t="s">
        <v>43</v>
      </c>
      <c r="B66" s="5">
        <v>3120</v>
      </c>
      <c r="C66" s="10">
        <v>63</v>
      </c>
      <c r="D66" s="10" t="s">
        <v>7</v>
      </c>
      <c r="E66" s="8">
        <v>3057</v>
      </c>
      <c r="F66" s="6">
        <v>2</v>
      </c>
      <c r="G66" s="10" t="s">
        <v>7</v>
      </c>
      <c r="H66" s="15">
        <v>2</v>
      </c>
    </row>
    <row r="67" spans="1:8" ht="15.75" x14ac:dyDescent="0.25">
      <c r="A67" s="7" t="s">
        <v>44</v>
      </c>
      <c r="B67" s="5">
        <v>1698</v>
      </c>
      <c r="C67" s="10">
        <v>33</v>
      </c>
      <c r="D67" s="10" t="s">
        <v>7</v>
      </c>
      <c r="E67" s="8">
        <v>1665</v>
      </c>
      <c r="F67" s="6">
        <v>1.9</v>
      </c>
      <c r="G67" s="10" t="s">
        <v>7</v>
      </c>
      <c r="H67" s="15">
        <v>1.9</v>
      </c>
    </row>
    <row r="68" spans="1:8" ht="15.75" x14ac:dyDescent="0.25">
      <c r="A68" s="7" t="s">
        <v>144</v>
      </c>
      <c r="B68" s="5">
        <v>472428</v>
      </c>
      <c r="C68" s="8">
        <v>177952</v>
      </c>
      <c r="D68" s="8">
        <v>9457</v>
      </c>
      <c r="E68" s="8">
        <v>285019</v>
      </c>
      <c r="F68" s="6">
        <v>39.700000000000003</v>
      </c>
      <c r="G68" s="10">
        <v>5</v>
      </c>
      <c r="H68" s="15">
        <v>37.700000000000003</v>
      </c>
    </row>
    <row r="69" spans="1:8" ht="15.75" x14ac:dyDescent="0.25">
      <c r="A69" s="7" t="s">
        <v>145</v>
      </c>
      <c r="B69" s="5">
        <v>553972</v>
      </c>
      <c r="C69" s="8">
        <v>181949</v>
      </c>
      <c r="D69" s="8">
        <v>10272</v>
      </c>
      <c r="E69" s="8">
        <v>361751</v>
      </c>
      <c r="F69" s="6">
        <v>34.700000000000003</v>
      </c>
      <c r="G69" s="10">
        <v>5.3</v>
      </c>
      <c r="H69" s="15">
        <v>32.799999999999997</v>
      </c>
    </row>
    <row r="70" spans="1:8" ht="15.75" x14ac:dyDescent="0.25">
      <c r="A70" s="7" t="s">
        <v>146</v>
      </c>
      <c r="B70" s="5">
        <v>121029</v>
      </c>
      <c r="C70" s="8">
        <v>13004</v>
      </c>
      <c r="D70" s="8">
        <v>2319</v>
      </c>
      <c r="E70" s="8">
        <v>105706</v>
      </c>
      <c r="F70" s="6">
        <v>12.7</v>
      </c>
      <c r="G70" s="10">
        <v>15.1</v>
      </c>
      <c r="H70" s="15">
        <v>10.7</v>
      </c>
    </row>
    <row r="71" spans="1:8" ht="16.5" thickBot="1" x14ac:dyDescent="0.3">
      <c r="A71" s="12" t="s">
        <v>147</v>
      </c>
      <c r="B71" s="13">
        <v>431481</v>
      </c>
      <c r="C71" s="18">
        <v>173205</v>
      </c>
      <c r="D71" s="18">
        <v>9415</v>
      </c>
      <c r="E71" s="18">
        <v>248861</v>
      </c>
      <c r="F71" s="3">
        <v>42.3</v>
      </c>
      <c r="G71" s="2">
        <v>5.2</v>
      </c>
      <c r="H71" s="65">
        <v>40.1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5" t="s">
        <v>337</v>
      </c>
      <c r="B1" s="105"/>
      <c r="C1" s="105"/>
      <c r="D1" s="105"/>
      <c r="E1" s="105"/>
      <c r="F1" s="105"/>
      <c r="G1" s="105"/>
      <c r="H1" s="105"/>
    </row>
    <row r="2" spans="1:8" ht="16.5" thickBot="1" x14ac:dyDescent="0.3">
      <c r="A2" s="30"/>
    </row>
    <row r="3" spans="1:8" ht="15.75" customHeight="1" thickBot="1" x14ac:dyDescent="0.3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8" ht="48" thickBot="1" x14ac:dyDescent="0.3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 x14ac:dyDescent="0.25">
      <c r="A5" s="7" t="s">
        <v>398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35184</v>
      </c>
      <c r="C7" s="8">
        <v>2071</v>
      </c>
      <c r="D7" s="10">
        <v>448</v>
      </c>
      <c r="E7" s="8">
        <v>32665</v>
      </c>
      <c r="F7" s="6">
        <v>7.2</v>
      </c>
      <c r="G7" s="10">
        <v>17.8</v>
      </c>
      <c r="H7" s="15">
        <v>5.9</v>
      </c>
    </row>
    <row r="8" spans="1:8" x14ac:dyDescent="0.25">
      <c r="A8" s="7" t="s">
        <v>29</v>
      </c>
      <c r="B8" s="5">
        <v>31958</v>
      </c>
      <c r="C8" s="8">
        <v>11380</v>
      </c>
      <c r="D8" s="8">
        <v>1553</v>
      </c>
      <c r="E8" s="8">
        <v>19025</v>
      </c>
      <c r="F8" s="6">
        <v>40.5</v>
      </c>
      <c r="G8" s="10">
        <v>12</v>
      </c>
      <c r="H8" s="15">
        <v>35.6</v>
      </c>
    </row>
    <row r="9" spans="1:8" x14ac:dyDescent="0.25">
      <c r="A9" s="7" t="s">
        <v>30</v>
      </c>
      <c r="B9" s="5">
        <v>29943</v>
      </c>
      <c r="C9" s="8">
        <v>17655</v>
      </c>
      <c r="D9" s="8">
        <v>2058</v>
      </c>
      <c r="E9" s="8">
        <v>10230</v>
      </c>
      <c r="F9" s="6">
        <v>65.8</v>
      </c>
      <c r="G9" s="10">
        <v>10.4</v>
      </c>
      <c r="H9" s="15">
        <v>59</v>
      </c>
    </row>
    <row r="10" spans="1:8" x14ac:dyDescent="0.25">
      <c r="A10" s="7" t="s">
        <v>31</v>
      </c>
      <c r="B10" s="5">
        <v>27679</v>
      </c>
      <c r="C10" s="8">
        <v>18679</v>
      </c>
      <c r="D10" s="8">
        <v>1081</v>
      </c>
      <c r="E10" s="8">
        <v>7919</v>
      </c>
      <c r="F10" s="6">
        <v>71.400000000000006</v>
      </c>
      <c r="G10" s="10">
        <v>5.5</v>
      </c>
      <c r="H10" s="15">
        <v>67.5</v>
      </c>
    </row>
    <row r="11" spans="1:8" x14ac:dyDescent="0.25">
      <c r="A11" s="7" t="s">
        <v>32</v>
      </c>
      <c r="B11" s="5">
        <v>26812</v>
      </c>
      <c r="C11" s="8">
        <v>18189</v>
      </c>
      <c r="D11" s="10">
        <v>689</v>
      </c>
      <c r="E11" s="8">
        <v>7934</v>
      </c>
      <c r="F11" s="6">
        <v>70.400000000000006</v>
      </c>
      <c r="G11" s="10">
        <v>3.6</v>
      </c>
      <c r="H11" s="15">
        <v>67.8</v>
      </c>
    </row>
    <row r="12" spans="1:8" x14ac:dyDescent="0.25">
      <c r="A12" s="7" t="s">
        <v>33</v>
      </c>
      <c r="B12" s="5">
        <v>23708</v>
      </c>
      <c r="C12" s="8">
        <v>16242</v>
      </c>
      <c r="D12" s="10">
        <v>423</v>
      </c>
      <c r="E12" s="8">
        <v>7043</v>
      </c>
      <c r="F12" s="6">
        <v>70.3</v>
      </c>
      <c r="G12" s="10">
        <v>2.5</v>
      </c>
      <c r="H12" s="15">
        <v>68.5</v>
      </c>
    </row>
    <row r="13" spans="1:8" x14ac:dyDescent="0.25">
      <c r="A13" s="7" t="s">
        <v>34</v>
      </c>
      <c r="B13" s="5">
        <v>21818</v>
      </c>
      <c r="C13" s="8">
        <v>14815</v>
      </c>
      <c r="D13" s="10">
        <v>287</v>
      </c>
      <c r="E13" s="8">
        <v>6716</v>
      </c>
      <c r="F13" s="6">
        <v>69.2</v>
      </c>
      <c r="G13" s="10">
        <v>1.9</v>
      </c>
      <c r="H13" s="15">
        <v>67.900000000000006</v>
      </c>
    </row>
    <row r="14" spans="1:8" x14ac:dyDescent="0.25">
      <c r="A14" s="7" t="s">
        <v>35</v>
      </c>
      <c r="B14" s="5">
        <v>19550</v>
      </c>
      <c r="C14" s="8">
        <v>12794</v>
      </c>
      <c r="D14" s="10">
        <v>229</v>
      </c>
      <c r="E14" s="8">
        <v>6527</v>
      </c>
      <c r="F14" s="6">
        <v>66.599999999999994</v>
      </c>
      <c r="G14" s="10">
        <v>1.8</v>
      </c>
      <c r="H14" s="15">
        <v>65.400000000000006</v>
      </c>
    </row>
    <row r="15" spans="1:8" x14ac:dyDescent="0.25">
      <c r="A15" s="7" t="s">
        <v>36</v>
      </c>
      <c r="B15" s="5">
        <v>17270</v>
      </c>
      <c r="C15" s="8">
        <v>10230</v>
      </c>
      <c r="D15" s="10">
        <v>172</v>
      </c>
      <c r="E15" s="8">
        <v>6868</v>
      </c>
      <c r="F15" s="6">
        <v>60.2</v>
      </c>
      <c r="G15" s="10">
        <v>1.7</v>
      </c>
      <c r="H15" s="15">
        <v>59.2</v>
      </c>
    </row>
    <row r="16" spans="1:8" x14ac:dyDescent="0.25">
      <c r="A16" s="7" t="s">
        <v>37</v>
      </c>
      <c r="B16" s="5">
        <v>13978</v>
      </c>
      <c r="C16" s="8">
        <v>7322</v>
      </c>
      <c r="D16" s="10">
        <v>106</v>
      </c>
      <c r="E16" s="8">
        <v>6550</v>
      </c>
      <c r="F16" s="6">
        <v>53.1</v>
      </c>
      <c r="G16" s="10">
        <v>1.4</v>
      </c>
      <c r="H16" s="15">
        <v>52.4</v>
      </c>
    </row>
    <row r="17" spans="1:8" x14ac:dyDescent="0.25">
      <c r="A17" s="7" t="s">
        <v>38</v>
      </c>
      <c r="B17" s="5">
        <v>9842</v>
      </c>
      <c r="C17" s="8">
        <v>3804</v>
      </c>
      <c r="D17" s="10">
        <v>50</v>
      </c>
      <c r="E17" s="8">
        <v>5988</v>
      </c>
      <c r="F17" s="6">
        <v>39.200000000000003</v>
      </c>
      <c r="G17" s="10">
        <v>1.3</v>
      </c>
      <c r="H17" s="15">
        <v>38.700000000000003</v>
      </c>
    </row>
    <row r="18" spans="1:8" x14ac:dyDescent="0.25">
      <c r="A18" s="7" t="s">
        <v>39</v>
      </c>
      <c r="B18" s="5">
        <v>6921</v>
      </c>
      <c r="C18" s="8">
        <v>1886</v>
      </c>
      <c r="D18" s="10">
        <v>29</v>
      </c>
      <c r="E18" s="8">
        <v>5006</v>
      </c>
      <c r="F18" s="6">
        <v>27.7</v>
      </c>
      <c r="G18" s="10">
        <v>1.5</v>
      </c>
      <c r="H18" s="15">
        <v>27.3</v>
      </c>
    </row>
    <row r="19" spans="1:8" x14ac:dyDescent="0.25">
      <c r="A19" s="7" t="s">
        <v>40</v>
      </c>
      <c r="B19" s="5">
        <v>4674</v>
      </c>
      <c r="C19" s="10">
        <v>798</v>
      </c>
      <c r="D19" s="10">
        <v>5</v>
      </c>
      <c r="E19" s="8">
        <v>3871</v>
      </c>
      <c r="F19" s="6">
        <v>17.2</v>
      </c>
      <c r="G19" s="10">
        <v>0.6</v>
      </c>
      <c r="H19" s="15">
        <v>17.100000000000001</v>
      </c>
    </row>
    <row r="20" spans="1:8" x14ac:dyDescent="0.25">
      <c r="A20" s="7" t="s">
        <v>41</v>
      </c>
      <c r="B20" s="5">
        <v>3630</v>
      </c>
      <c r="C20" s="10">
        <v>381</v>
      </c>
      <c r="D20" s="10">
        <v>1</v>
      </c>
      <c r="E20" s="8">
        <v>3248</v>
      </c>
      <c r="F20" s="6">
        <v>10.5</v>
      </c>
      <c r="G20" s="10">
        <v>0.3</v>
      </c>
      <c r="H20" s="15">
        <v>10.5</v>
      </c>
    </row>
    <row r="21" spans="1:8" x14ac:dyDescent="0.25">
      <c r="A21" s="7" t="s">
        <v>42</v>
      </c>
      <c r="B21" s="5">
        <v>2125</v>
      </c>
      <c r="C21" s="10">
        <v>122</v>
      </c>
      <c r="D21" s="10">
        <v>1</v>
      </c>
      <c r="E21" s="8">
        <v>2002</v>
      </c>
      <c r="F21" s="6">
        <v>5.8</v>
      </c>
      <c r="G21" s="10">
        <v>0.8</v>
      </c>
      <c r="H21" s="15">
        <v>5.7</v>
      </c>
    </row>
    <row r="22" spans="1:8" x14ac:dyDescent="0.25">
      <c r="A22" s="7" t="s">
        <v>43</v>
      </c>
      <c r="B22" s="5">
        <v>1445</v>
      </c>
      <c r="C22" s="10">
        <v>49</v>
      </c>
      <c r="D22" s="10" t="s">
        <v>7</v>
      </c>
      <c r="E22" s="8">
        <v>1396</v>
      </c>
      <c r="F22" s="6">
        <v>3.4</v>
      </c>
      <c r="G22" s="10" t="s">
        <v>7</v>
      </c>
      <c r="H22" s="15">
        <v>3.4</v>
      </c>
    </row>
    <row r="23" spans="1:8" x14ac:dyDescent="0.25">
      <c r="A23" s="7" t="s">
        <v>44</v>
      </c>
      <c r="B23" s="6">
        <v>769</v>
      </c>
      <c r="C23" s="10">
        <v>27</v>
      </c>
      <c r="D23" s="10">
        <v>1</v>
      </c>
      <c r="E23" s="10">
        <v>741</v>
      </c>
      <c r="F23" s="6">
        <v>3.6</v>
      </c>
      <c r="G23" s="10">
        <v>3.6</v>
      </c>
      <c r="H23" s="15">
        <v>3.5</v>
      </c>
    </row>
    <row r="24" spans="1:8" ht="15.75" x14ac:dyDescent="0.25">
      <c r="A24" s="7" t="s">
        <v>144</v>
      </c>
      <c r="B24" s="5">
        <v>242122</v>
      </c>
      <c r="C24" s="8">
        <v>134373</v>
      </c>
      <c r="D24" s="8">
        <v>6685</v>
      </c>
      <c r="E24" s="8">
        <v>101064</v>
      </c>
      <c r="F24" s="6">
        <v>58.3</v>
      </c>
      <c r="G24" s="10">
        <v>4.7</v>
      </c>
      <c r="H24" s="15">
        <v>55.5</v>
      </c>
    </row>
    <row r="25" spans="1:8" ht="15.75" x14ac:dyDescent="0.25">
      <c r="A25" s="7" t="s">
        <v>145</v>
      </c>
      <c r="B25" s="5">
        <v>277306</v>
      </c>
      <c r="C25" s="8">
        <v>136444</v>
      </c>
      <c r="D25" s="8">
        <v>7133</v>
      </c>
      <c r="E25" s="8">
        <v>133729</v>
      </c>
      <c r="F25" s="6">
        <v>51.8</v>
      </c>
      <c r="G25" s="10">
        <v>5</v>
      </c>
      <c r="H25" s="15">
        <v>49.2</v>
      </c>
    </row>
    <row r="26" spans="1:8" ht="15.75" x14ac:dyDescent="0.25">
      <c r="A26" s="7" t="s">
        <v>146</v>
      </c>
      <c r="B26" s="5">
        <v>53773</v>
      </c>
      <c r="C26" s="8">
        <v>7551</v>
      </c>
      <c r="D26" s="8">
        <v>1228</v>
      </c>
      <c r="E26" s="8">
        <v>44994</v>
      </c>
      <c r="F26" s="6">
        <v>16.3</v>
      </c>
      <c r="G26" s="10">
        <v>14</v>
      </c>
      <c r="H26" s="15">
        <v>14</v>
      </c>
    </row>
    <row r="27" spans="1:8" ht="15.75" x14ac:dyDescent="0.25">
      <c r="A27" s="7" t="s">
        <v>147</v>
      </c>
      <c r="B27" s="5">
        <v>222558</v>
      </c>
      <c r="C27" s="8">
        <v>131110</v>
      </c>
      <c r="D27" s="8">
        <v>6648</v>
      </c>
      <c r="E27" s="8">
        <v>84800</v>
      </c>
      <c r="F27" s="6">
        <v>61.9</v>
      </c>
      <c r="G27" s="10">
        <v>4.8</v>
      </c>
      <c r="H27" s="15">
        <v>58.9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17851</v>
      </c>
      <c r="C29" s="8">
        <v>1279</v>
      </c>
      <c r="D29" s="10">
        <v>305</v>
      </c>
      <c r="E29" s="8">
        <v>16267</v>
      </c>
      <c r="F29" s="6">
        <v>8.9</v>
      </c>
      <c r="G29" s="10">
        <v>19.3</v>
      </c>
      <c r="H29" s="15">
        <v>7.2</v>
      </c>
    </row>
    <row r="30" spans="1:8" ht="15.75" x14ac:dyDescent="0.25">
      <c r="A30" s="7" t="s">
        <v>29</v>
      </c>
      <c r="B30" s="5">
        <v>15584</v>
      </c>
      <c r="C30" s="8">
        <v>7407</v>
      </c>
      <c r="D30" s="8">
        <v>1019</v>
      </c>
      <c r="E30" s="8">
        <v>7158</v>
      </c>
      <c r="F30" s="6">
        <v>54.1</v>
      </c>
      <c r="G30" s="10">
        <v>12.1</v>
      </c>
      <c r="H30" s="15">
        <v>47.5</v>
      </c>
    </row>
    <row r="31" spans="1:8" ht="15.75" x14ac:dyDescent="0.25">
      <c r="A31" s="7" t="s">
        <v>30</v>
      </c>
      <c r="B31" s="5">
        <v>14631</v>
      </c>
      <c r="C31" s="8">
        <v>11152</v>
      </c>
      <c r="D31" s="8">
        <v>1082</v>
      </c>
      <c r="E31" s="8">
        <v>2397</v>
      </c>
      <c r="F31" s="6">
        <v>83.6</v>
      </c>
      <c r="G31" s="10">
        <v>8.8000000000000007</v>
      </c>
      <c r="H31" s="15">
        <v>76.2</v>
      </c>
    </row>
    <row r="32" spans="1:8" ht="15.75" x14ac:dyDescent="0.25">
      <c r="A32" s="7" t="s">
        <v>31</v>
      </c>
      <c r="B32" s="5">
        <v>13973</v>
      </c>
      <c r="C32" s="8">
        <v>12257</v>
      </c>
      <c r="D32" s="10">
        <v>682</v>
      </c>
      <c r="E32" s="8">
        <v>1034</v>
      </c>
      <c r="F32" s="6">
        <v>92.6</v>
      </c>
      <c r="G32" s="10">
        <v>5.3</v>
      </c>
      <c r="H32" s="15">
        <v>87.7</v>
      </c>
    </row>
    <row r="33" spans="1:8" ht="15.75" x14ac:dyDescent="0.25">
      <c r="A33" s="7" t="s">
        <v>32</v>
      </c>
      <c r="B33" s="5">
        <v>13537</v>
      </c>
      <c r="C33" s="8">
        <v>12188</v>
      </c>
      <c r="D33" s="10">
        <v>482</v>
      </c>
      <c r="E33" s="10">
        <v>867</v>
      </c>
      <c r="F33" s="6">
        <v>93.6</v>
      </c>
      <c r="G33" s="10">
        <v>3.8</v>
      </c>
      <c r="H33" s="15">
        <v>90</v>
      </c>
    </row>
    <row r="34" spans="1:8" ht="15.75" x14ac:dyDescent="0.25">
      <c r="A34" s="7" t="s">
        <v>33</v>
      </c>
      <c r="B34" s="5">
        <v>11867</v>
      </c>
      <c r="C34" s="8">
        <v>10735</v>
      </c>
      <c r="D34" s="10">
        <v>305</v>
      </c>
      <c r="E34" s="10">
        <v>827</v>
      </c>
      <c r="F34" s="6">
        <v>93</v>
      </c>
      <c r="G34" s="10">
        <v>2.8</v>
      </c>
      <c r="H34" s="15">
        <v>90.5</v>
      </c>
    </row>
    <row r="35" spans="1:8" ht="15.75" x14ac:dyDescent="0.25">
      <c r="A35" s="7" t="s">
        <v>34</v>
      </c>
      <c r="B35" s="5">
        <v>10656</v>
      </c>
      <c r="C35" s="8">
        <v>9638</v>
      </c>
      <c r="D35" s="10">
        <v>211</v>
      </c>
      <c r="E35" s="10">
        <v>807</v>
      </c>
      <c r="F35" s="6">
        <v>92.4</v>
      </c>
      <c r="G35" s="10">
        <v>2.1</v>
      </c>
      <c r="H35" s="15">
        <v>90.4</v>
      </c>
    </row>
    <row r="36" spans="1:8" ht="15.75" x14ac:dyDescent="0.25">
      <c r="A36" s="7" t="s">
        <v>35</v>
      </c>
      <c r="B36" s="5">
        <v>9073</v>
      </c>
      <c r="C36" s="8">
        <v>8094</v>
      </c>
      <c r="D36" s="10">
        <v>171</v>
      </c>
      <c r="E36" s="10">
        <v>808</v>
      </c>
      <c r="F36" s="6">
        <v>91.1</v>
      </c>
      <c r="G36" s="10">
        <v>2.1</v>
      </c>
      <c r="H36" s="15">
        <v>89.2</v>
      </c>
    </row>
    <row r="37" spans="1:8" ht="15.75" x14ac:dyDescent="0.25">
      <c r="A37" s="7" t="s">
        <v>36</v>
      </c>
      <c r="B37" s="5">
        <v>7869</v>
      </c>
      <c r="C37" s="8">
        <v>6602</v>
      </c>
      <c r="D37" s="10">
        <v>139</v>
      </c>
      <c r="E37" s="8">
        <v>1128</v>
      </c>
      <c r="F37" s="6">
        <v>85.7</v>
      </c>
      <c r="G37" s="10">
        <v>2.1</v>
      </c>
      <c r="H37" s="15">
        <v>83.9</v>
      </c>
    </row>
    <row r="38" spans="1:8" ht="15.75" x14ac:dyDescent="0.25">
      <c r="A38" s="7" t="s">
        <v>37</v>
      </c>
      <c r="B38" s="5">
        <v>6487</v>
      </c>
      <c r="C38" s="8">
        <v>4921</v>
      </c>
      <c r="D38" s="10">
        <v>88</v>
      </c>
      <c r="E38" s="8">
        <v>1478</v>
      </c>
      <c r="F38" s="6">
        <v>77.2</v>
      </c>
      <c r="G38" s="10">
        <v>1.8</v>
      </c>
      <c r="H38" s="15">
        <v>75.900000000000006</v>
      </c>
    </row>
    <row r="39" spans="1:8" ht="15.75" x14ac:dyDescent="0.25">
      <c r="A39" s="7" t="s">
        <v>38</v>
      </c>
      <c r="B39" s="5">
        <v>4454</v>
      </c>
      <c r="C39" s="8">
        <v>2598</v>
      </c>
      <c r="D39" s="10">
        <v>40</v>
      </c>
      <c r="E39" s="8">
        <v>1816</v>
      </c>
      <c r="F39" s="6">
        <v>59.2</v>
      </c>
      <c r="G39" s="10">
        <v>1.5</v>
      </c>
      <c r="H39" s="15">
        <v>58.3</v>
      </c>
    </row>
    <row r="40" spans="1:8" ht="15.75" x14ac:dyDescent="0.25">
      <c r="A40" s="7" t="s">
        <v>39</v>
      </c>
      <c r="B40" s="5">
        <v>2966</v>
      </c>
      <c r="C40" s="8">
        <v>1268</v>
      </c>
      <c r="D40" s="10">
        <v>24</v>
      </c>
      <c r="E40" s="8">
        <v>1674</v>
      </c>
      <c r="F40" s="6">
        <v>43.6</v>
      </c>
      <c r="G40" s="10">
        <v>1.9</v>
      </c>
      <c r="H40" s="15">
        <v>42.8</v>
      </c>
    </row>
    <row r="41" spans="1:8" ht="15.75" x14ac:dyDescent="0.25">
      <c r="A41" s="7" t="s">
        <v>40</v>
      </c>
      <c r="B41" s="5">
        <v>1887</v>
      </c>
      <c r="C41" s="10">
        <v>527</v>
      </c>
      <c r="D41" s="10">
        <v>4</v>
      </c>
      <c r="E41" s="8">
        <v>1356</v>
      </c>
      <c r="F41" s="6">
        <v>28.1</v>
      </c>
      <c r="G41" s="10">
        <v>0.8</v>
      </c>
      <c r="H41" s="15">
        <v>27.9</v>
      </c>
    </row>
    <row r="42" spans="1:8" ht="15.75" x14ac:dyDescent="0.25">
      <c r="A42" s="7" t="s">
        <v>41</v>
      </c>
      <c r="B42" s="5">
        <v>1399</v>
      </c>
      <c r="C42" s="10">
        <v>267</v>
      </c>
      <c r="D42" s="10" t="s">
        <v>7</v>
      </c>
      <c r="E42" s="8">
        <v>1132</v>
      </c>
      <c r="F42" s="6">
        <v>19.100000000000001</v>
      </c>
      <c r="G42" s="10" t="s">
        <v>7</v>
      </c>
      <c r="H42" s="15">
        <v>19.100000000000001</v>
      </c>
    </row>
    <row r="43" spans="1:8" ht="15.75" x14ac:dyDescent="0.25">
      <c r="A43" s="7" t="s">
        <v>42</v>
      </c>
      <c r="B43" s="6">
        <v>736</v>
      </c>
      <c r="C43" s="10">
        <v>75</v>
      </c>
      <c r="D43" s="10" t="s">
        <v>7</v>
      </c>
      <c r="E43" s="10">
        <v>661</v>
      </c>
      <c r="F43" s="6">
        <v>10.199999999999999</v>
      </c>
      <c r="G43" s="10" t="s">
        <v>7</v>
      </c>
      <c r="H43" s="15">
        <v>10.199999999999999</v>
      </c>
    </row>
    <row r="44" spans="1:8" ht="15.75" x14ac:dyDescent="0.25">
      <c r="A44" s="7" t="s">
        <v>43</v>
      </c>
      <c r="B44" s="6">
        <v>464</v>
      </c>
      <c r="C44" s="10">
        <v>32</v>
      </c>
      <c r="D44" s="10" t="s">
        <v>7</v>
      </c>
      <c r="E44" s="10">
        <v>432</v>
      </c>
      <c r="F44" s="6">
        <v>6.9</v>
      </c>
      <c r="G44" s="10" t="s">
        <v>7</v>
      </c>
      <c r="H44" s="15">
        <v>6.9</v>
      </c>
    </row>
    <row r="45" spans="1:8" ht="15.75" x14ac:dyDescent="0.25">
      <c r="A45" s="7" t="s">
        <v>44</v>
      </c>
      <c r="B45" s="6">
        <v>255</v>
      </c>
      <c r="C45" s="10">
        <v>16</v>
      </c>
      <c r="D45" s="10">
        <v>1</v>
      </c>
      <c r="E45" s="10">
        <v>238</v>
      </c>
      <c r="F45" s="6">
        <v>6.7</v>
      </c>
      <c r="G45" s="10">
        <v>5.9</v>
      </c>
      <c r="H45" s="15">
        <v>6.3</v>
      </c>
    </row>
    <row r="46" spans="1:8" ht="15.75" x14ac:dyDescent="0.25">
      <c r="A46" s="7" t="s">
        <v>144</v>
      </c>
      <c r="B46" s="5">
        <v>115838</v>
      </c>
      <c r="C46" s="8">
        <v>87777</v>
      </c>
      <c r="D46" s="8">
        <v>4248</v>
      </c>
      <c r="E46" s="8">
        <v>23813</v>
      </c>
      <c r="F46" s="6">
        <v>79.400000000000006</v>
      </c>
      <c r="G46" s="10">
        <v>4.5999999999999996</v>
      </c>
      <c r="H46" s="15">
        <v>75.8</v>
      </c>
    </row>
    <row r="47" spans="1:8" ht="15.75" x14ac:dyDescent="0.25">
      <c r="A47" s="7" t="s">
        <v>145</v>
      </c>
      <c r="B47" s="5">
        <v>133689</v>
      </c>
      <c r="C47" s="8">
        <v>89056</v>
      </c>
      <c r="D47" s="8">
        <v>4553</v>
      </c>
      <c r="E47" s="8">
        <v>40080</v>
      </c>
      <c r="F47" s="6">
        <v>70</v>
      </c>
      <c r="G47" s="10">
        <v>4.9000000000000004</v>
      </c>
      <c r="H47" s="15">
        <v>66.599999999999994</v>
      </c>
    </row>
    <row r="48" spans="1:8" ht="15.75" x14ac:dyDescent="0.25">
      <c r="A48" s="7" t="s">
        <v>146</v>
      </c>
      <c r="B48" s="5">
        <v>26899</v>
      </c>
      <c r="C48" s="8">
        <v>4850</v>
      </c>
      <c r="D48" s="10">
        <v>829</v>
      </c>
      <c r="E48" s="8">
        <v>21220</v>
      </c>
      <c r="F48" s="6">
        <v>21.1</v>
      </c>
      <c r="G48" s="10">
        <v>14.6</v>
      </c>
      <c r="H48" s="15">
        <v>18</v>
      </c>
    </row>
    <row r="49" spans="1:8" ht="15.75" x14ac:dyDescent="0.25">
      <c r="A49" s="7" t="s">
        <v>147</v>
      </c>
      <c r="B49" s="5">
        <v>108131</v>
      </c>
      <c r="C49" s="8">
        <v>85592</v>
      </c>
      <c r="D49" s="8">
        <v>4219</v>
      </c>
      <c r="E49" s="8">
        <v>18320</v>
      </c>
      <c r="F49" s="6">
        <v>83.1</v>
      </c>
      <c r="G49" s="10">
        <v>4.7</v>
      </c>
      <c r="H49" s="15">
        <v>79.2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17333</v>
      </c>
      <c r="C51" s="10">
        <v>792</v>
      </c>
      <c r="D51" s="10">
        <v>143</v>
      </c>
      <c r="E51" s="8">
        <v>16398</v>
      </c>
      <c r="F51" s="6">
        <v>5.4</v>
      </c>
      <c r="G51" s="10">
        <v>15.3</v>
      </c>
      <c r="H51" s="15">
        <v>4.5999999999999996</v>
      </c>
    </row>
    <row r="52" spans="1:8" ht="15.75" x14ac:dyDescent="0.25">
      <c r="A52" s="7" t="s">
        <v>29</v>
      </c>
      <c r="B52" s="5">
        <v>16374</v>
      </c>
      <c r="C52" s="8">
        <v>3973</v>
      </c>
      <c r="D52" s="10">
        <v>534</v>
      </c>
      <c r="E52" s="8">
        <v>11867</v>
      </c>
      <c r="F52" s="6">
        <v>27.5</v>
      </c>
      <c r="G52" s="10">
        <v>11.8</v>
      </c>
      <c r="H52" s="15">
        <v>24.3</v>
      </c>
    </row>
    <row r="53" spans="1:8" ht="15.75" x14ac:dyDescent="0.25">
      <c r="A53" s="7" t="s">
        <v>30</v>
      </c>
      <c r="B53" s="5">
        <v>15312</v>
      </c>
      <c r="C53" s="8">
        <v>6503</v>
      </c>
      <c r="D53" s="10">
        <v>976</v>
      </c>
      <c r="E53" s="8">
        <v>7833</v>
      </c>
      <c r="F53" s="6">
        <v>48.8</v>
      </c>
      <c r="G53" s="10">
        <v>13</v>
      </c>
      <c r="H53" s="15">
        <v>42.5</v>
      </c>
    </row>
    <row r="54" spans="1:8" ht="15.75" x14ac:dyDescent="0.25">
      <c r="A54" s="7" t="s">
        <v>31</v>
      </c>
      <c r="B54" s="5">
        <v>13706</v>
      </c>
      <c r="C54" s="8">
        <v>6422</v>
      </c>
      <c r="D54" s="10">
        <v>399</v>
      </c>
      <c r="E54" s="8">
        <v>6885</v>
      </c>
      <c r="F54" s="6">
        <v>49.8</v>
      </c>
      <c r="G54" s="10">
        <v>5.8</v>
      </c>
      <c r="H54" s="15">
        <v>46.9</v>
      </c>
    </row>
    <row r="55" spans="1:8" ht="15.75" x14ac:dyDescent="0.25">
      <c r="A55" s="7" t="s">
        <v>32</v>
      </c>
      <c r="B55" s="5">
        <v>13275</v>
      </c>
      <c r="C55" s="8">
        <v>6001</v>
      </c>
      <c r="D55" s="10">
        <v>207</v>
      </c>
      <c r="E55" s="8">
        <v>7067</v>
      </c>
      <c r="F55" s="6">
        <v>46.8</v>
      </c>
      <c r="G55" s="10">
        <v>3.3</v>
      </c>
      <c r="H55" s="15">
        <v>45.2</v>
      </c>
    </row>
    <row r="56" spans="1:8" ht="15.75" x14ac:dyDescent="0.25">
      <c r="A56" s="7" t="s">
        <v>33</v>
      </c>
      <c r="B56" s="5">
        <v>11841</v>
      </c>
      <c r="C56" s="8">
        <v>5507</v>
      </c>
      <c r="D56" s="10">
        <v>118</v>
      </c>
      <c r="E56" s="8">
        <v>6216</v>
      </c>
      <c r="F56" s="6">
        <v>47.5</v>
      </c>
      <c r="G56" s="10">
        <v>2.1</v>
      </c>
      <c r="H56" s="15">
        <v>46.5</v>
      </c>
    </row>
    <row r="57" spans="1:8" ht="15.75" x14ac:dyDescent="0.25">
      <c r="A57" s="7" t="s">
        <v>34</v>
      </c>
      <c r="B57" s="5">
        <v>11162</v>
      </c>
      <c r="C57" s="8">
        <v>5177</v>
      </c>
      <c r="D57" s="10">
        <v>76</v>
      </c>
      <c r="E57" s="8">
        <v>5909</v>
      </c>
      <c r="F57" s="6">
        <v>47.1</v>
      </c>
      <c r="G57" s="10">
        <v>1.4</v>
      </c>
      <c r="H57" s="15">
        <v>46.4</v>
      </c>
    </row>
    <row r="58" spans="1:8" ht="15.75" x14ac:dyDescent="0.25">
      <c r="A58" s="7" t="s">
        <v>35</v>
      </c>
      <c r="B58" s="5">
        <v>10477</v>
      </c>
      <c r="C58" s="8">
        <v>4700</v>
      </c>
      <c r="D58" s="10">
        <v>58</v>
      </c>
      <c r="E58" s="8">
        <v>5719</v>
      </c>
      <c r="F58" s="6">
        <v>45.4</v>
      </c>
      <c r="G58" s="10">
        <v>1.2</v>
      </c>
      <c r="H58" s="15">
        <v>44.9</v>
      </c>
    </row>
    <row r="59" spans="1:8" ht="15.75" x14ac:dyDescent="0.25">
      <c r="A59" s="7" t="s">
        <v>36</v>
      </c>
      <c r="B59" s="5">
        <v>9401</v>
      </c>
      <c r="C59" s="8">
        <v>3628</v>
      </c>
      <c r="D59" s="10">
        <v>33</v>
      </c>
      <c r="E59" s="8">
        <v>5740</v>
      </c>
      <c r="F59" s="6">
        <v>38.9</v>
      </c>
      <c r="G59" s="10">
        <v>0.9</v>
      </c>
      <c r="H59" s="15">
        <v>38.6</v>
      </c>
    </row>
    <row r="60" spans="1:8" ht="15.75" x14ac:dyDescent="0.25">
      <c r="A60" s="7" t="s">
        <v>37</v>
      </c>
      <c r="B60" s="5">
        <v>7491</v>
      </c>
      <c r="C60" s="8">
        <v>2401</v>
      </c>
      <c r="D60" s="10">
        <v>18</v>
      </c>
      <c r="E60" s="8">
        <v>5072</v>
      </c>
      <c r="F60" s="6">
        <v>32.299999999999997</v>
      </c>
      <c r="G60" s="10">
        <v>0.7</v>
      </c>
      <c r="H60" s="15">
        <v>32.1</v>
      </c>
    </row>
    <row r="61" spans="1:8" ht="15.75" x14ac:dyDescent="0.25">
      <c r="A61" s="7" t="s">
        <v>38</v>
      </c>
      <c r="B61" s="5">
        <v>5388</v>
      </c>
      <c r="C61" s="8">
        <v>1206</v>
      </c>
      <c r="D61" s="10">
        <v>10</v>
      </c>
      <c r="E61" s="8">
        <v>4172</v>
      </c>
      <c r="F61" s="6">
        <v>22.6</v>
      </c>
      <c r="G61" s="10">
        <v>0.8</v>
      </c>
      <c r="H61" s="15">
        <v>22.4</v>
      </c>
    </row>
    <row r="62" spans="1:8" ht="15.75" x14ac:dyDescent="0.25">
      <c r="A62" s="7" t="s">
        <v>39</v>
      </c>
      <c r="B62" s="5">
        <v>3955</v>
      </c>
      <c r="C62" s="10">
        <v>618</v>
      </c>
      <c r="D62" s="10">
        <v>5</v>
      </c>
      <c r="E62" s="8">
        <v>3332</v>
      </c>
      <c r="F62" s="6">
        <v>15.8</v>
      </c>
      <c r="G62" s="10">
        <v>0.8</v>
      </c>
      <c r="H62" s="15">
        <v>15.6</v>
      </c>
    </row>
    <row r="63" spans="1:8" ht="15.75" x14ac:dyDescent="0.25">
      <c r="A63" s="7" t="s">
        <v>40</v>
      </c>
      <c r="B63" s="5">
        <v>2787</v>
      </c>
      <c r="C63" s="10">
        <v>271</v>
      </c>
      <c r="D63" s="10">
        <v>1</v>
      </c>
      <c r="E63" s="8">
        <v>2515</v>
      </c>
      <c r="F63" s="6">
        <v>9.8000000000000007</v>
      </c>
      <c r="G63" s="10">
        <v>0.4</v>
      </c>
      <c r="H63" s="15">
        <v>9.6999999999999993</v>
      </c>
    </row>
    <row r="64" spans="1:8" ht="15.75" x14ac:dyDescent="0.25">
      <c r="A64" s="7" t="s">
        <v>41</v>
      </c>
      <c r="B64" s="5">
        <v>2231</v>
      </c>
      <c r="C64" s="10">
        <v>114</v>
      </c>
      <c r="D64" s="10">
        <v>1</v>
      </c>
      <c r="E64" s="8">
        <v>2116</v>
      </c>
      <c r="F64" s="6">
        <v>5.2</v>
      </c>
      <c r="G64" s="10">
        <v>0.9</v>
      </c>
      <c r="H64" s="15">
        <v>5.0999999999999996</v>
      </c>
    </row>
    <row r="65" spans="1:8" ht="15.75" x14ac:dyDescent="0.25">
      <c r="A65" s="7" t="s">
        <v>42</v>
      </c>
      <c r="B65" s="5">
        <v>1389</v>
      </c>
      <c r="C65" s="10">
        <v>47</v>
      </c>
      <c r="D65" s="10">
        <v>1</v>
      </c>
      <c r="E65" s="8">
        <v>1341</v>
      </c>
      <c r="F65" s="6">
        <v>3.5</v>
      </c>
      <c r="G65" s="10">
        <v>2.1</v>
      </c>
      <c r="H65" s="15">
        <v>3.4</v>
      </c>
    </row>
    <row r="66" spans="1:8" ht="15.75" x14ac:dyDescent="0.25">
      <c r="A66" s="7" t="s">
        <v>43</v>
      </c>
      <c r="B66" s="6">
        <v>981</v>
      </c>
      <c r="C66" s="10">
        <v>17</v>
      </c>
      <c r="D66" s="10" t="s">
        <v>7</v>
      </c>
      <c r="E66" s="10">
        <v>964</v>
      </c>
      <c r="F66" s="6">
        <v>1.7</v>
      </c>
      <c r="G66" s="10" t="s">
        <v>7</v>
      </c>
      <c r="H66" s="15">
        <v>1.7</v>
      </c>
    </row>
    <row r="67" spans="1:8" ht="15.75" x14ac:dyDescent="0.25">
      <c r="A67" s="7" t="s">
        <v>44</v>
      </c>
      <c r="B67" s="6">
        <v>514</v>
      </c>
      <c r="C67" s="10">
        <v>11</v>
      </c>
      <c r="D67" s="10" t="s">
        <v>7</v>
      </c>
      <c r="E67" s="10">
        <v>503</v>
      </c>
      <c r="F67" s="6">
        <v>2.1</v>
      </c>
      <c r="G67" s="10" t="s">
        <v>7</v>
      </c>
      <c r="H67" s="15">
        <v>2.1</v>
      </c>
    </row>
    <row r="68" spans="1:8" ht="15.75" x14ac:dyDescent="0.25">
      <c r="A68" s="7" t="s">
        <v>144</v>
      </c>
      <c r="B68" s="5">
        <v>126284</v>
      </c>
      <c r="C68" s="8">
        <v>46596</v>
      </c>
      <c r="D68" s="8">
        <v>2437</v>
      </c>
      <c r="E68" s="8">
        <v>77251</v>
      </c>
      <c r="F68" s="6">
        <v>38.799999999999997</v>
      </c>
      <c r="G68" s="10">
        <v>5</v>
      </c>
      <c r="H68" s="15">
        <v>36.9</v>
      </c>
    </row>
    <row r="69" spans="1:8" ht="15.75" x14ac:dyDescent="0.25">
      <c r="A69" s="7" t="s">
        <v>145</v>
      </c>
      <c r="B69" s="5">
        <v>143617</v>
      </c>
      <c r="C69" s="8">
        <v>47388</v>
      </c>
      <c r="D69" s="8">
        <v>2580</v>
      </c>
      <c r="E69" s="8">
        <v>93649</v>
      </c>
      <c r="F69" s="6">
        <v>34.799999999999997</v>
      </c>
      <c r="G69" s="10">
        <v>5.2</v>
      </c>
      <c r="H69" s="15">
        <v>33</v>
      </c>
    </row>
    <row r="70" spans="1:8" ht="15.75" x14ac:dyDescent="0.25">
      <c r="A70" s="7" t="s">
        <v>146</v>
      </c>
      <c r="B70" s="5">
        <v>26874</v>
      </c>
      <c r="C70" s="8">
        <v>2701</v>
      </c>
      <c r="D70" s="10">
        <v>399</v>
      </c>
      <c r="E70" s="8">
        <v>23774</v>
      </c>
      <c r="F70" s="6">
        <v>11.5</v>
      </c>
      <c r="G70" s="10">
        <v>12.9</v>
      </c>
      <c r="H70" s="15">
        <v>10.1</v>
      </c>
    </row>
    <row r="71" spans="1:8" ht="16.5" thickBot="1" x14ac:dyDescent="0.3">
      <c r="A71" s="12" t="s">
        <v>147</v>
      </c>
      <c r="B71" s="13">
        <v>114427</v>
      </c>
      <c r="C71" s="18">
        <v>45518</v>
      </c>
      <c r="D71" s="18">
        <v>2429</v>
      </c>
      <c r="E71" s="18">
        <v>66480</v>
      </c>
      <c r="F71" s="3">
        <v>41.9</v>
      </c>
      <c r="G71" s="2">
        <v>5.0999999999999996</v>
      </c>
      <c r="H71" s="65">
        <v>39.799999999999997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F3" sqref="F3:H3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5" t="s">
        <v>338</v>
      </c>
      <c r="B1" s="105"/>
      <c r="C1" s="105"/>
      <c r="D1" s="105"/>
      <c r="E1" s="105"/>
      <c r="F1" s="105"/>
      <c r="G1" s="105"/>
      <c r="H1" s="105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17" ht="48" thickBot="1" x14ac:dyDescent="0.3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 x14ac:dyDescent="0.25">
      <c r="A5" s="7" t="s">
        <v>399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130342</v>
      </c>
      <c r="C7" s="8">
        <v>9808</v>
      </c>
      <c r="D7" s="8">
        <v>1949</v>
      </c>
      <c r="E7" s="8">
        <v>118585</v>
      </c>
      <c r="F7" s="6">
        <v>9</v>
      </c>
      <c r="G7" s="10">
        <v>16.600000000000001</v>
      </c>
      <c r="H7" s="15">
        <v>7.5</v>
      </c>
    </row>
    <row r="8" spans="1:17" x14ac:dyDescent="0.25">
      <c r="A8" s="7" t="s">
        <v>29</v>
      </c>
      <c r="B8" s="5">
        <v>99541</v>
      </c>
      <c r="C8" s="8">
        <v>43703</v>
      </c>
      <c r="D8" s="8">
        <v>5871</v>
      </c>
      <c r="E8" s="8">
        <v>49967</v>
      </c>
      <c r="F8" s="6">
        <v>49.8</v>
      </c>
      <c r="G8" s="10">
        <v>11.8</v>
      </c>
      <c r="H8" s="15">
        <v>43.9</v>
      </c>
    </row>
    <row r="9" spans="1:17" x14ac:dyDescent="0.25">
      <c r="A9" s="7" t="s">
        <v>30</v>
      </c>
      <c r="B9" s="5">
        <v>84950</v>
      </c>
      <c r="C9" s="8">
        <v>52904</v>
      </c>
      <c r="D9" s="8">
        <v>4631</v>
      </c>
      <c r="E9" s="8">
        <v>27415</v>
      </c>
      <c r="F9" s="6">
        <v>67.7</v>
      </c>
      <c r="G9" s="10">
        <v>8</v>
      </c>
      <c r="H9" s="15">
        <v>62.3</v>
      </c>
    </row>
    <row r="10" spans="1:17" x14ac:dyDescent="0.25">
      <c r="A10" s="7" t="s">
        <v>31</v>
      </c>
      <c r="B10" s="5">
        <v>80387</v>
      </c>
      <c r="C10" s="8">
        <v>53777</v>
      </c>
      <c r="D10" s="8">
        <v>2706</v>
      </c>
      <c r="E10" s="8">
        <v>23904</v>
      </c>
      <c r="F10" s="6">
        <v>70.3</v>
      </c>
      <c r="G10" s="10">
        <v>4.8</v>
      </c>
      <c r="H10" s="15">
        <v>66.900000000000006</v>
      </c>
    </row>
    <row r="11" spans="1:17" x14ac:dyDescent="0.25">
      <c r="A11" s="7" t="s">
        <v>32</v>
      </c>
      <c r="B11" s="5">
        <v>75291</v>
      </c>
      <c r="C11" s="8">
        <v>51615</v>
      </c>
      <c r="D11" s="8">
        <v>1648</v>
      </c>
      <c r="E11" s="8">
        <v>22028</v>
      </c>
      <c r="F11" s="6">
        <v>70.7</v>
      </c>
      <c r="G11" s="10">
        <v>3.1</v>
      </c>
      <c r="H11" s="15">
        <v>68.599999999999994</v>
      </c>
    </row>
    <row r="12" spans="1:17" x14ac:dyDescent="0.25">
      <c r="A12" s="7" t="s">
        <v>33</v>
      </c>
      <c r="B12" s="5">
        <v>67350</v>
      </c>
      <c r="C12" s="8">
        <v>47112</v>
      </c>
      <c r="D12" s="8">
        <v>1101</v>
      </c>
      <c r="E12" s="8">
        <v>19137</v>
      </c>
      <c r="F12" s="6">
        <v>71.599999999999994</v>
      </c>
      <c r="G12" s="10">
        <v>2.2999999999999998</v>
      </c>
      <c r="H12" s="15">
        <v>70</v>
      </c>
    </row>
    <row r="13" spans="1:17" x14ac:dyDescent="0.25">
      <c r="A13" s="7" t="s">
        <v>34</v>
      </c>
      <c r="B13" s="5">
        <v>61528</v>
      </c>
      <c r="C13" s="8">
        <v>42598</v>
      </c>
      <c r="D13" s="10">
        <v>786</v>
      </c>
      <c r="E13" s="8">
        <v>18144</v>
      </c>
      <c r="F13" s="6">
        <v>70.5</v>
      </c>
      <c r="G13" s="10">
        <v>1.8</v>
      </c>
      <c r="H13" s="15">
        <v>69.2</v>
      </c>
    </row>
    <row r="14" spans="1:17" x14ac:dyDescent="0.25">
      <c r="A14" s="7" t="s">
        <v>35</v>
      </c>
      <c r="B14" s="5">
        <v>53963</v>
      </c>
      <c r="C14" s="8">
        <v>36704</v>
      </c>
      <c r="D14" s="10">
        <v>700</v>
      </c>
      <c r="E14" s="8">
        <v>16559</v>
      </c>
      <c r="F14" s="6">
        <v>69.3</v>
      </c>
      <c r="G14" s="10">
        <v>1.9</v>
      </c>
      <c r="H14" s="15">
        <v>68</v>
      </c>
    </row>
    <row r="15" spans="1:17" x14ac:dyDescent="0.25">
      <c r="A15" s="7" t="s">
        <v>36</v>
      </c>
      <c r="B15" s="5">
        <v>46797</v>
      </c>
      <c r="C15" s="8">
        <v>30030</v>
      </c>
      <c r="D15" s="10">
        <v>458</v>
      </c>
      <c r="E15" s="8">
        <v>16309</v>
      </c>
      <c r="F15" s="6">
        <v>65.099999999999994</v>
      </c>
      <c r="G15" s="10">
        <v>1.5</v>
      </c>
      <c r="H15" s="15">
        <v>64.2</v>
      </c>
    </row>
    <row r="16" spans="1:17" x14ac:dyDescent="0.25">
      <c r="A16" s="7" t="s">
        <v>37</v>
      </c>
      <c r="B16" s="5">
        <v>38800</v>
      </c>
      <c r="C16" s="8">
        <v>23129</v>
      </c>
      <c r="D16" s="10">
        <v>372</v>
      </c>
      <c r="E16" s="8">
        <v>15299</v>
      </c>
      <c r="F16" s="6">
        <v>60.6</v>
      </c>
      <c r="G16" s="10">
        <v>1.6</v>
      </c>
      <c r="H16" s="15">
        <v>59.6</v>
      </c>
    </row>
    <row r="17" spans="1:8" x14ac:dyDescent="0.25">
      <c r="A17" s="7" t="s">
        <v>38</v>
      </c>
      <c r="B17" s="5">
        <v>27254</v>
      </c>
      <c r="C17" s="8">
        <v>13458</v>
      </c>
      <c r="D17" s="10">
        <v>205</v>
      </c>
      <c r="E17" s="8">
        <v>13591</v>
      </c>
      <c r="F17" s="6">
        <v>50.1</v>
      </c>
      <c r="G17" s="10">
        <v>1.5</v>
      </c>
      <c r="H17" s="15">
        <v>49.4</v>
      </c>
    </row>
    <row r="18" spans="1:8" x14ac:dyDescent="0.25">
      <c r="A18" s="7" t="s">
        <v>39</v>
      </c>
      <c r="B18" s="5">
        <v>18114</v>
      </c>
      <c r="C18" s="8">
        <v>7161</v>
      </c>
      <c r="D18" s="10">
        <v>85</v>
      </c>
      <c r="E18" s="8">
        <v>10868</v>
      </c>
      <c r="F18" s="6">
        <v>40</v>
      </c>
      <c r="G18" s="10">
        <v>1.2</v>
      </c>
      <c r="H18" s="15">
        <v>39.5</v>
      </c>
    </row>
    <row r="19" spans="1:8" x14ac:dyDescent="0.25">
      <c r="A19" s="7" t="s">
        <v>40</v>
      </c>
      <c r="B19" s="5">
        <v>12574</v>
      </c>
      <c r="C19" s="8">
        <v>3273</v>
      </c>
      <c r="D19" s="10">
        <v>37</v>
      </c>
      <c r="E19" s="8">
        <v>9264</v>
      </c>
      <c r="F19" s="6">
        <v>26.3</v>
      </c>
      <c r="G19" s="10">
        <v>1.1000000000000001</v>
      </c>
      <c r="H19" s="15">
        <v>26</v>
      </c>
    </row>
    <row r="20" spans="1:8" x14ac:dyDescent="0.25">
      <c r="A20" s="7" t="s">
        <v>41</v>
      </c>
      <c r="B20" s="5">
        <v>10149</v>
      </c>
      <c r="C20" s="8">
        <v>1830</v>
      </c>
      <c r="D20" s="10">
        <v>9</v>
      </c>
      <c r="E20" s="8">
        <v>8310</v>
      </c>
      <c r="F20" s="6">
        <v>18.100000000000001</v>
      </c>
      <c r="G20" s="10">
        <v>0.5</v>
      </c>
      <c r="H20" s="15">
        <v>18</v>
      </c>
    </row>
    <row r="21" spans="1:8" x14ac:dyDescent="0.25">
      <c r="A21" s="7" t="s">
        <v>42</v>
      </c>
      <c r="B21" s="5">
        <v>6032</v>
      </c>
      <c r="C21" s="10">
        <v>524</v>
      </c>
      <c r="D21" s="10">
        <v>6</v>
      </c>
      <c r="E21" s="8">
        <v>5502</v>
      </c>
      <c r="F21" s="6">
        <v>8.8000000000000007</v>
      </c>
      <c r="G21" s="10">
        <v>1.1000000000000001</v>
      </c>
      <c r="H21" s="15">
        <v>8.6999999999999993</v>
      </c>
    </row>
    <row r="22" spans="1:8" x14ac:dyDescent="0.25">
      <c r="A22" s="7" t="s">
        <v>43</v>
      </c>
      <c r="B22" s="5">
        <v>3659</v>
      </c>
      <c r="C22" s="10">
        <v>182</v>
      </c>
      <c r="D22" s="10">
        <v>1</v>
      </c>
      <c r="E22" s="8">
        <v>3476</v>
      </c>
      <c r="F22" s="6">
        <v>5</v>
      </c>
      <c r="G22" s="10">
        <v>0.5</v>
      </c>
      <c r="H22" s="15">
        <v>5</v>
      </c>
    </row>
    <row r="23" spans="1:8" x14ac:dyDescent="0.25">
      <c r="A23" s="7" t="s">
        <v>44</v>
      </c>
      <c r="B23" s="5">
        <v>1863</v>
      </c>
      <c r="C23" s="10">
        <v>81</v>
      </c>
      <c r="D23" s="10" t="s">
        <v>7</v>
      </c>
      <c r="E23" s="8">
        <v>1782</v>
      </c>
      <c r="F23" s="6">
        <v>4.3</v>
      </c>
      <c r="G23" s="10" t="s">
        <v>7</v>
      </c>
      <c r="H23" s="15">
        <v>4.3</v>
      </c>
    </row>
    <row r="24" spans="1:8" ht="15.75" x14ac:dyDescent="0.25">
      <c r="A24" s="7" t="s">
        <v>144</v>
      </c>
      <c r="B24" s="5">
        <v>688252</v>
      </c>
      <c r="C24" s="8">
        <v>408081</v>
      </c>
      <c r="D24" s="8">
        <v>18616</v>
      </c>
      <c r="E24" s="8">
        <v>261555</v>
      </c>
      <c r="F24" s="6">
        <v>62</v>
      </c>
      <c r="G24" s="10">
        <v>4.4000000000000004</v>
      </c>
      <c r="H24" s="15">
        <v>59.3</v>
      </c>
    </row>
    <row r="25" spans="1:8" ht="15.75" x14ac:dyDescent="0.25">
      <c r="A25" s="7" t="s">
        <v>145</v>
      </c>
      <c r="B25" s="5">
        <v>818594</v>
      </c>
      <c r="C25" s="8">
        <v>417889</v>
      </c>
      <c r="D25" s="8">
        <v>20565</v>
      </c>
      <c r="E25" s="8">
        <v>380140</v>
      </c>
      <c r="F25" s="6">
        <v>53.6</v>
      </c>
      <c r="G25" s="10">
        <v>4.7</v>
      </c>
      <c r="H25" s="15">
        <v>51</v>
      </c>
    </row>
    <row r="26" spans="1:8" ht="15.75" x14ac:dyDescent="0.25">
      <c r="A26" s="7" t="s">
        <v>146</v>
      </c>
      <c r="B26" s="5">
        <v>190452</v>
      </c>
      <c r="C26" s="8">
        <v>32326</v>
      </c>
      <c r="D26" s="8">
        <v>5273</v>
      </c>
      <c r="E26" s="8">
        <v>152853</v>
      </c>
      <c r="F26" s="6">
        <v>19.7</v>
      </c>
      <c r="G26" s="10">
        <v>14</v>
      </c>
      <c r="H26" s="15">
        <v>17</v>
      </c>
    </row>
    <row r="27" spans="1:8" ht="15.75" x14ac:dyDescent="0.25">
      <c r="A27" s="7" t="s">
        <v>147</v>
      </c>
      <c r="B27" s="5">
        <v>635861</v>
      </c>
      <c r="C27" s="8">
        <v>395030</v>
      </c>
      <c r="D27" s="8">
        <v>18478</v>
      </c>
      <c r="E27" s="8">
        <v>222353</v>
      </c>
      <c r="F27" s="6">
        <v>65</v>
      </c>
      <c r="G27" s="10">
        <v>4.5</v>
      </c>
      <c r="H27" s="15">
        <v>62.1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66131</v>
      </c>
      <c r="C29" s="8">
        <v>6603</v>
      </c>
      <c r="D29" s="8">
        <v>1277</v>
      </c>
      <c r="E29" s="8">
        <v>58251</v>
      </c>
      <c r="F29" s="6">
        <v>11.9</v>
      </c>
      <c r="G29" s="10">
        <v>16.2</v>
      </c>
      <c r="H29" s="15">
        <v>10</v>
      </c>
    </row>
    <row r="30" spans="1:8" ht="15.75" x14ac:dyDescent="0.25">
      <c r="A30" s="7" t="s">
        <v>29</v>
      </c>
      <c r="B30" s="5">
        <v>50049</v>
      </c>
      <c r="C30" s="8">
        <v>29700</v>
      </c>
      <c r="D30" s="8">
        <v>3520</v>
      </c>
      <c r="E30" s="8">
        <v>16829</v>
      </c>
      <c r="F30" s="6">
        <v>66.400000000000006</v>
      </c>
      <c r="G30" s="10">
        <v>10.6</v>
      </c>
      <c r="H30" s="15">
        <v>59.3</v>
      </c>
    </row>
    <row r="31" spans="1:8" ht="15.75" x14ac:dyDescent="0.25">
      <c r="A31" s="7" t="s">
        <v>30</v>
      </c>
      <c r="B31" s="5">
        <v>43039</v>
      </c>
      <c r="C31" s="8">
        <v>35813</v>
      </c>
      <c r="D31" s="8">
        <v>2559</v>
      </c>
      <c r="E31" s="8">
        <v>4667</v>
      </c>
      <c r="F31" s="6">
        <v>89.2</v>
      </c>
      <c r="G31" s="10">
        <v>6.7</v>
      </c>
      <c r="H31" s="15">
        <v>83.2</v>
      </c>
    </row>
    <row r="32" spans="1:8" ht="15.75" x14ac:dyDescent="0.25">
      <c r="A32" s="7" t="s">
        <v>31</v>
      </c>
      <c r="B32" s="5">
        <v>41031</v>
      </c>
      <c r="C32" s="8">
        <v>36814</v>
      </c>
      <c r="D32" s="8">
        <v>1679</v>
      </c>
      <c r="E32" s="8">
        <v>2538</v>
      </c>
      <c r="F32" s="6">
        <v>93.8</v>
      </c>
      <c r="G32" s="10">
        <v>4.4000000000000004</v>
      </c>
      <c r="H32" s="15">
        <v>89.7</v>
      </c>
    </row>
    <row r="33" spans="1:8" ht="15.75" x14ac:dyDescent="0.25">
      <c r="A33" s="7" t="s">
        <v>32</v>
      </c>
      <c r="B33" s="5">
        <v>38787</v>
      </c>
      <c r="C33" s="8">
        <v>35593</v>
      </c>
      <c r="D33" s="8">
        <v>1096</v>
      </c>
      <c r="E33" s="8">
        <v>2098</v>
      </c>
      <c r="F33" s="6">
        <v>94.6</v>
      </c>
      <c r="G33" s="10">
        <v>3</v>
      </c>
      <c r="H33" s="15">
        <v>91.8</v>
      </c>
    </row>
    <row r="34" spans="1:8" ht="15.75" x14ac:dyDescent="0.25">
      <c r="A34" s="7" t="s">
        <v>33</v>
      </c>
      <c r="B34" s="5">
        <v>34840</v>
      </c>
      <c r="C34" s="8">
        <v>32115</v>
      </c>
      <c r="D34" s="10">
        <v>781</v>
      </c>
      <c r="E34" s="8">
        <v>1944</v>
      </c>
      <c r="F34" s="6">
        <v>94.4</v>
      </c>
      <c r="G34" s="10">
        <v>2.4</v>
      </c>
      <c r="H34" s="15">
        <v>92.2</v>
      </c>
    </row>
    <row r="35" spans="1:8" ht="15.75" x14ac:dyDescent="0.25">
      <c r="A35" s="7" t="s">
        <v>34</v>
      </c>
      <c r="B35" s="5">
        <v>30547</v>
      </c>
      <c r="C35" s="8">
        <v>28202</v>
      </c>
      <c r="D35" s="10">
        <v>530</v>
      </c>
      <c r="E35" s="8">
        <v>1815</v>
      </c>
      <c r="F35" s="6">
        <v>94.1</v>
      </c>
      <c r="G35" s="10">
        <v>1.8</v>
      </c>
      <c r="H35" s="15">
        <v>92.3</v>
      </c>
    </row>
    <row r="36" spans="1:8" ht="15.75" x14ac:dyDescent="0.25">
      <c r="A36" s="7" t="s">
        <v>35</v>
      </c>
      <c r="B36" s="5">
        <v>26526</v>
      </c>
      <c r="C36" s="8">
        <v>24181</v>
      </c>
      <c r="D36" s="10">
        <v>525</v>
      </c>
      <c r="E36" s="8">
        <v>1820</v>
      </c>
      <c r="F36" s="6">
        <v>93.1</v>
      </c>
      <c r="G36" s="10">
        <v>2.1</v>
      </c>
      <c r="H36" s="15">
        <v>91.2</v>
      </c>
    </row>
    <row r="37" spans="1:8" ht="15.75" x14ac:dyDescent="0.25">
      <c r="A37" s="7" t="s">
        <v>36</v>
      </c>
      <c r="B37" s="5">
        <v>22362</v>
      </c>
      <c r="C37" s="8">
        <v>19756</v>
      </c>
      <c r="D37" s="10">
        <v>359</v>
      </c>
      <c r="E37" s="8">
        <v>2247</v>
      </c>
      <c r="F37" s="6">
        <v>90</v>
      </c>
      <c r="G37" s="10">
        <v>1.8</v>
      </c>
      <c r="H37" s="15">
        <v>88.3</v>
      </c>
    </row>
    <row r="38" spans="1:8" ht="15.75" x14ac:dyDescent="0.25">
      <c r="A38" s="7" t="s">
        <v>37</v>
      </c>
      <c r="B38" s="5">
        <v>18634</v>
      </c>
      <c r="C38" s="8">
        <v>15698</v>
      </c>
      <c r="D38" s="10">
        <v>276</v>
      </c>
      <c r="E38" s="8">
        <v>2660</v>
      </c>
      <c r="F38" s="6">
        <v>85.7</v>
      </c>
      <c r="G38" s="10">
        <v>1.7</v>
      </c>
      <c r="H38" s="15">
        <v>84.2</v>
      </c>
    </row>
    <row r="39" spans="1:8" ht="15.75" x14ac:dyDescent="0.25">
      <c r="A39" s="7" t="s">
        <v>38</v>
      </c>
      <c r="B39" s="5">
        <v>12992</v>
      </c>
      <c r="C39" s="8">
        <v>9471</v>
      </c>
      <c r="D39" s="10">
        <v>167</v>
      </c>
      <c r="E39" s="8">
        <v>3354</v>
      </c>
      <c r="F39" s="6">
        <v>74.2</v>
      </c>
      <c r="G39" s="10">
        <v>1.7</v>
      </c>
      <c r="H39" s="15">
        <v>72.900000000000006</v>
      </c>
    </row>
    <row r="40" spans="1:8" ht="15.75" x14ac:dyDescent="0.25">
      <c r="A40" s="7" t="s">
        <v>39</v>
      </c>
      <c r="B40" s="5">
        <v>8328</v>
      </c>
      <c r="C40" s="8">
        <v>5072</v>
      </c>
      <c r="D40" s="10">
        <v>65</v>
      </c>
      <c r="E40" s="8">
        <v>3191</v>
      </c>
      <c r="F40" s="6">
        <v>61.7</v>
      </c>
      <c r="G40" s="10">
        <v>1.3</v>
      </c>
      <c r="H40" s="15">
        <v>60.9</v>
      </c>
    </row>
    <row r="41" spans="1:8" ht="15.75" x14ac:dyDescent="0.25">
      <c r="A41" s="7" t="s">
        <v>40</v>
      </c>
      <c r="B41" s="5">
        <v>5595</v>
      </c>
      <c r="C41" s="8">
        <v>2367</v>
      </c>
      <c r="D41" s="10">
        <v>27</v>
      </c>
      <c r="E41" s="8">
        <v>3201</v>
      </c>
      <c r="F41" s="6">
        <v>42.8</v>
      </c>
      <c r="G41" s="10">
        <v>1.1000000000000001</v>
      </c>
      <c r="H41" s="15">
        <v>42.3</v>
      </c>
    </row>
    <row r="42" spans="1:8" ht="15.75" x14ac:dyDescent="0.25">
      <c r="A42" s="7" t="s">
        <v>41</v>
      </c>
      <c r="B42" s="5">
        <v>4564</v>
      </c>
      <c r="C42" s="8">
        <v>1360</v>
      </c>
      <c r="D42" s="10">
        <v>7</v>
      </c>
      <c r="E42" s="8">
        <v>3197</v>
      </c>
      <c r="F42" s="6">
        <v>30</v>
      </c>
      <c r="G42" s="10">
        <v>0.5</v>
      </c>
      <c r="H42" s="15">
        <v>29.8</v>
      </c>
    </row>
    <row r="43" spans="1:8" ht="15.75" x14ac:dyDescent="0.25">
      <c r="A43" s="7" t="s">
        <v>42</v>
      </c>
      <c r="B43" s="5">
        <v>2615</v>
      </c>
      <c r="C43" s="10">
        <v>388</v>
      </c>
      <c r="D43" s="10">
        <v>4</v>
      </c>
      <c r="E43" s="8">
        <v>2223</v>
      </c>
      <c r="F43" s="6">
        <v>15</v>
      </c>
      <c r="G43" s="10">
        <v>1</v>
      </c>
      <c r="H43" s="15">
        <v>14.8</v>
      </c>
    </row>
    <row r="44" spans="1:8" ht="15.75" x14ac:dyDescent="0.25">
      <c r="A44" s="7" t="s">
        <v>43</v>
      </c>
      <c r="B44" s="5">
        <v>1520</v>
      </c>
      <c r="C44" s="10">
        <v>136</v>
      </c>
      <c r="D44" s="10">
        <v>1</v>
      </c>
      <c r="E44" s="8">
        <v>1383</v>
      </c>
      <c r="F44" s="6">
        <v>9</v>
      </c>
      <c r="G44" s="10">
        <v>0.7</v>
      </c>
      <c r="H44" s="15">
        <v>8.9</v>
      </c>
    </row>
    <row r="45" spans="1:8" ht="15.75" x14ac:dyDescent="0.25">
      <c r="A45" s="7" t="s">
        <v>44</v>
      </c>
      <c r="B45" s="6">
        <v>679</v>
      </c>
      <c r="C45" s="10">
        <v>59</v>
      </c>
      <c r="D45" s="10" t="s">
        <v>7</v>
      </c>
      <c r="E45" s="10">
        <v>620</v>
      </c>
      <c r="F45" s="6">
        <v>8.6999999999999993</v>
      </c>
      <c r="G45" s="10" t="s">
        <v>7</v>
      </c>
      <c r="H45" s="15">
        <v>8.6999999999999993</v>
      </c>
    </row>
    <row r="46" spans="1:8" ht="15.75" x14ac:dyDescent="0.25">
      <c r="A46" s="7" t="s">
        <v>144</v>
      </c>
      <c r="B46" s="5">
        <v>342108</v>
      </c>
      <c r="C46" s="8">
        <v>276725</v>
      </c>
      <c r="D46" s="8">
        <v>11596</v>
      </c>
      <c r="E46" s="8">
        <v>53787</v>
      </c>
      <c r="F46" s="6">
        <v>84.3</v>
      </c>
      <c r="G46" s="10">
        <v>4</v>
      </c>
      <c r="H46" s="15">
        <v>80.900000000000006</v>
      </c>
    </row>
    <row r="47" spans="1:8" ht="15.75" x14ac:dyDescent="0.25">
      <c r="A47" s="7" t="s">
        <v>145</v>
      </c>
      <c r="B47" s="5">
        <v>408239</v>
      </c>
      <c r="C47" s="8">
        <v>283328</v>
      </c>
      <c r="D47" s="8">
        <v>12873</v>
      </c>
      <c r="E47" s="8">
        <v>112038</v>
      </c>
      <c r="F47" s="6">
        <v>72.599999999999994</v>
      </c>
      <c r="G47" s="10">
        <v>4.3</v>
      </c>
      <c r="H47" s="15">
        <v>69.400000000000006</v>
      </c>
    </row>
    <row r="48" spans="1:8" ht="15.75" x14ac:dyDescent="0.25">
      <c r="A48" s="7" t="s">
        <v>146</v>
      </c>
      <c r="B48" s="5">
        <v>96297</v>
      </c>
      <c r="C48" s="8">
        <v>22023</v>
      </c>
      <c r="D48" s="8">
        <v>3353</v>
      </c>
      <c r="E48" s="8">
        <v>70921</v>
      </c>
      <c r="F48" s="6">
        <v>26.4</v>
      </c>
      <c r="G48" s="10">
        <v>13.2</v>
      </c>
      <c r="H48" s="15">
        <v>22.9</v>
      </c>
    </row>
    <row r="49" spans="1:8" ht="15.75" x14ac:dyDescent="0.25">
      <c r="A49" s="7" t="s">
        <v>147</v>
      </c>
      <c r="B49" s="5">
        <v>318807</v>
      </c>
      <c r="C49" s="8">
        <v>267343</v>
      </c>
      <c r="D49" s="8">
        <v>11492</v>
      </c>
      <c r="E49" s="8">
        <v>39972</v>
      </c>
      <c r="F49" s="6">
        <v>87.5</v>
      </c>
      <c r="G49" s="10">
        <v>4.0999999999999996</v>
      </c>
      <c r="H49" s="15">
        <v>83.9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64211</v>
      </c>
      <c r="C51" s="8">
        <v>3205</v>
      </c>
      <c r="D51" s="10">
        <v>672</v>
      </c>
      <c r="E51" s="8">
        <v>60334</v>
      </c>
      <c r="F51" s="6">
        <v>6</v>
      </c>
      <c r="G51" s="10">
        <v>17.3</v>
      </c>
      <c r="H51" s="15">
        <v>5</v>
      </c>
    </row>
    <row r="52" spans="1:8" ht="15.75" x14ac:dyDescent="0.25">
      <c r="A52" s="7" t="s">
        <v>29</v>
      </c>
      <c r="B52" s="5">
        <v>49492</v>
      </c>
      <c r="C52" s="8">
        <v>14003</v>
      </c>
      <c r="D52" s="8">
        <v>2351</v>
      </c>
      <c r="E52" s="8">
        <v>33138</v>
      </c>
      <c r="F52" s="6">
        <v>33</v>
      </c>
      <c r="G52" s="10">
        <v>14.4</v>
      </c>
      <c r="H52" s="15">
        <v>28.3</v>
      </c>
    </row>
    <row r="53" spans="1:8" ht="15.75" x14ac:dyDescent="0.25">
      <c r="A53" s="7" t="s">
        <v>30</v>
      </c>
      <c r="B53" s="5">
        <v>41911</v>
      </c>
      <c r="C53" s="8">
        <v>17091</v>
      </c>
      <c r="D53" s="8">
        <v>2072</v>
      </c>
      <c r="E53" s="8">
        <v>22748</v>
      </c>
      <c r="F53" s="6">
        <v>45.7</v>
      </c>
      <c r="G53" s="10">
        <v>10.8</v>
      </c>
      <c r="H53" s="15">
        <v>40.799999999999997</v>
      </c>
    </row>
    <row r="54" spans="1:8" ht="15.75" x14ac:dyDescent="0.25">
      <c r="A54" s="7" t="s">
        <v>31</v>
      </c>
      <c r="B54" s="5">
        <v>39356</v>
      </c>
      <c r="C54" s="8">
        <v>16963</v>
      </c>
      <c r="D54" s="8">
        <v>1027</v>
      </c>
      <c r="E54" s="8">
        <v>21366</v>
      </c>
      <c r="F54" s="6">
        <v>45.7</v>
      </c>
      <c r="G54" s="10">
        <v>5.7</v>
      </c>
      <c r="H54" s="15">
        <v>43.1</v>
      </c>
    </row>
    <row r="55" spans="1:8" ht="15.75" x14ac:dyDescent="0.25">
      <c r="A55" s="7" t="s">
        <v>32</v>
      </c>
      <c r="B55" s="5">
        <v>36504</v>
      </c>
      <c r="C55" s="8">
        <v>16022</v>
      </c>
      <c r="D55" s="10">
        <v>552</v>
      </c>
      <c r="E55" s="8">
        <v>19930</v>
      </c>
      <c r="F55" s="6">
        <v>45.4</v>
      </c>
      <c r="G55" s="10">
        <v>3.3</v>
      </c>
      <c r="H55" s="15">
        <v>43.9</v>
      </c>
    </row>
    <row r="56" spans="1:8" ht="15.75" x14ac:dyDescent="0.25">
      <c r="A56" s="7" t="s">
        <v>33</v>
      </c>
      <c r="B56" s="5">
        <v>32510</v>
      </c>
      <c r="C56" s="8">
        <v>14997</v>
      </c>
      <c r="D56" s="10">
        <v>320</v>
      </c>
      <c r="E56" s="8">
        <v>17193</v>
      </c>
      <c r="F56" s="6">
        <v>47.1</v>
      </c>
      <c r="G56" s="10">
        <v>2.1</v>
      </c>
      <c r="H56" s="15">
        <v>46.1</v>
      </c>
    </row>
    <row r="57" spans="1:8" ht="15.75" x14ac:dyDescent="0.25">
      <c r="A57" s="7" t="s">
        <v>34</v>
      </c>
      <c r="B57" s="5">
        <v>30981</v>
      </c>
      <c r="C57" s="8">
        <v>14396</v>
      </c>
      <c r="D57" s="10">
        <v>256</v>
      </c>
      <c r="E57" s="8">
        <v>16329</v>
      </c>
      <c r="F57" s="6">
        <v>47.3</v>
      </c>
      <c r="G57" s="10">
        <v>1.7</v>
      </c>
      <c r="H57" s="15">
        <v>46.5</v>
      </c>
    </row>
    <row r="58" spans="1:8" ht="15.75" x14ac:dyDescent="0.25">
      <c r="A58" s="7" t="s">
        <v>35</v>
      </c>
      <c r="B58" s="5">
        <v>27437</v>
      </c>
      <c r="C58" s="8">
        <v>12523</v>
      </c>
      <c r="D58" s="10">
        <v>175</v>
      </c>
      <c r="E58" s="8">
        <v>14739</v>
      </c>
      <c r="F58" s="6">
        <v>46.3</v>
      </c>
      <c r="G58" s="10">
        <v>1.4</v>
      </c>
      <c r="H58" s="15">
        <v>45.6</v>
      </c>
    </row>
    <row r="59" spans="1:8" ht="15.75" x14ac:dyDescent="0.25">
      <c r="A59" s="7" t="s">
        <v>36</v>
      </c>
      <c r="B59" s="5">
        <v>24435</v>
      </c>
      <c r="C59" s="8">
        <v>10274</v>
      </c>
      <c r="D59" s="10">
        <v>99</v>
      </c>
      <c r="E59" s="8">
        <v>14062</v>
      </c>
      <c r="F59" s="6">
        <v>42.5</v>
      </c>
      <c r="G59" s="10">
        <v>1</v>
      </c>
      <c r="H59" s="15">
        <v>42</v>
      </c>
    </row>
    <row r="60" spans="1:8" ht="15.75" x14ac:dyDescent="0.25">
      <c r="A60" s="7" t="s">
        <v>37</v>
      </c>
      <c r="B60" s="5">
        <v>20166</v>
      </c>
      <c r="C60" s="8">
        <v>7431</v>
      </c>
      <c r="D60" s="10">
        <v>96</v>
      </c>
      <c r="E60" s="8">
        <v>12639</v>
      </c>
      <c r="F60" s="6">
        <v>37.299999999999997</v>
      </c>
      <c r="G60" s="10">
        <v>1.3</v>
      </c>
      <c r="H60" s="15">
        <v>36.799999999999997</v>
      </c>
    </row>
    <row r="61" spans="1:8" ht="15.75" x14ac:dyDescent="0.25">
      <c r="A61" s="7" t="s">
        <v>38</v>
      </c>
      <c r="B61" s="5">
        <v>14262</v>
      </c>
      <c r="C61" s="8">
        <v>3987</v>
      </c>
      <c r="D61" s="10">
        <v>38</v>
      </c>
      <c r="E61" s="8">
        <v>10237</v>
      </c>
      <c r="F61" s="6">
        <v>28.2</v>
      </c>
      <c r="G61" s="10">
        <v>0.9</v>
      </c>
      <c r="H61" s="15">
        <v>28</v>
      </c>
    </row>
    <row r="62" spans="1:8" ht="15.75" x14ac:dyDescent="0.25">
      <c r="A62" s="7" t="s">
        <v>39</v>
      </c>
      <c r="B62" s="5">
        <v>9786</v>
      </c>
      <c r="C62" s="8">
        <v>2089</v>
      </c>
      <c r="D62" s="10">
        <v>20</v>
      </c>
      <c r="E62" s="8">
        <v>7677</v>
      </c>
      <c r="F62" s="6">
        <v>21.6</v>
      </c>
      <c r="G62" s="10">
        <v>0.9</v>
      </c>
      <c r="H62" s="15">
        <v>21.3</v>
      </c>
    </row>
    <row r="63" spans="1:8" ht="15.75" x14ac:dyDescent="0.25">
      <c r="A63" s="7" t="s">
        <v>40</v>
      </c>
      <c r="B63" s="5">
        <v>6979</v>
      </c>
      <c r="C63" s="10">
        <v>906</v>
      </c>
      <c r="D63" s="10">
        <v>10</v>
      </c>
      <c r="E63" s="8">
        <v>6063</v>
      </c>
      <c r="F63" s="6">
        <v>13.1</v>
      </c>
      <c r="G63" s="10">
        <v>1.1000000000000001</v>
      </c>
      <c r="H63" s="15">
        <v>13</v>
      </c>
    </row>
    <row r="64" spans="1:8" ht="15.75" x14ac:dyDescent="0.25">
      <c r="A64" s="7" t="s">
        <v>41</v>
      </c>
      <c r="B64" s="5">
        <v>5585</v>
      </c>
      <c r="C64" s="10">
        <v>470</v>
      </c>
      <c r="D64" s="10">
        <v>2</v>
      </c>
      <c r="E64" s="8">
        <v>5113</v>
      </c>
      <c r="F64" s="6">
        <v>8.5</v>
      </c>
      <c r="G64" s="10">
        <v>0.4</v>
      </c>
      <c r="H64" s="15">
        <v>8.4</v>
      </c>
    </row>
    <row r="65" spans="1:8" ht="15.75" x14ac:dyDescent="0.25">
      <c r="A65" s="7" t="s">
        <v>42</v>
      </c>
      <c r="B65" s="5">
        <v>3417</v>
      </c>
      <c r="C65" s="10">
        <v>136</v>
      </c>
      <c r="D65" s="10">
        <v>2</v>
      </c>
      <c r="E65" s="8">
        <v>3279</v>
      </c>
      <c r="F65" s="6">
        <v>4</v>
      </c>
      <c r="G65" s="10">
        <v>1.4</v>
      </c>
      <c r="H65" s="15">
        <v>4</v>
      </c>
    </row>
    <row r="66" spans="1:8" ht="15.75" x14ac:dyDescent="0.25">
      <c r="A66" s="7" t="s">
        <v>43</v>
      </c>
      <c r="B66" s="5">
        <v>2139</v>
      </c>
      <c r="C66" s="10">
        <v>46</v>
      </c>
      <c r="D66" s="10" t="s">
        <v>7</v>
      </c>
      <c r="E66" s="8">
        <v>2093</v>
      </c>
      <c r="F66" s="6">
        <v>2.2000000000000002</v>
      </c>
      <c r="G66" s="10" t="s">
        <v>7</v>
      </c>
      <c r="H66" s="15">
        <v>2.2000000000000002</v>
      </c>
    </row>
    <row r="67" spans="1:8" ht="15.75" x14ac:dyDescent="0.25">
      <c r="A67" s="7" t="s">
        <v>44</v>
      </c>
      <c r="B67" s="5">
        <v>1184</v>
      </c>
      <c r="C67" s="10">
        <v>22</v>
      </c>
      <c r="D67" s="10" t="s">
        <v>7</v>
      </c>
      <c r="E67" s="8">
        <v>1162</v>
      </c>
      <c r="F67" s="6">
        <v>1.9</v>
      </c>
      <c r="G67" s="10" t="s">
        <v>7</v>
      </c>
      <c r="H67" s="15">
        <v>1.9</v>
      </c>
    </row>
    <row r="68" spans="1:8" ht="15.75" x14ac:dyDescent="0.25">
      <c r="A68" s="7" t="s">
        <v>144</v>
      </c>
      <c r="B68" s="5">
        <v>346144</v>
      </c>
      <c r="C68" s="8">
        <v>131356</v>
      </c>
      <c r="D68" s="8">
        <v>7020</v>
      </c>
      <c r="E68" s="8">
        <v>207768</v>
      </c>
      <c r="F68" s="6">
        <v>40</v>
      </c>
      <c r="G68" s="10">
        <v>5.0999999999999996</v>
      </c>
      <c r="H68" s="15">
        <v>37.9</v>
      </c>
    </row>
    <row r="69" spans="1:8" ht="15.75" x14ac:dyDescent="0.25">
      <c r="A69" s="7" t="s">
        <v>145</v>
      </c>
      <c r="B69" s="5">
        <v>410355</v>
      </c>
      <c r="C69" s="8">
        <v>134561</v>
      </c>
      <c r="D69" s="8">
        <v>7692</v>
      </c>
      <c r="E69" s="8">
        <v>268102</v>
      </c>
      <c r="F69" s="6">
        <v>34.700000000000003</v>
      </c>
      <c r="G69" s="10">
        <v>5.4</v>
      </c>
      <c r="H69" s="15">
        <v>32.799999999999997</v>
      </c>
    </row>
    <row r="70" spans="1:8" ht="15.75" x14ac:dyDescent="0.25">
      <c r="A70" s="7" t="s">
        <v>146</v>
      </c>
      <c r="B70" s="5">
        <v>94155</v>
      </c>
      <c r="C70" s="8">
        <v>10303</v>
      </c>
      <c r="D70" s="8">
        <v>1920</v>
      </c>
      <c r="E70" s="8">
        <v>81932</v>
      </c>
      <c r="F70" s="6">
        <v>13</v>
      </c>
      <c r="G70" s="10">
        <v>15.7</v>
      </c>
      <c r="H70" s="15">
        <v>10.9</v>
      </c>
    </row>
    <row r="71" spans="1:8" ht="16.5" thickBot="1" x14ac:dyDescent="0.3">
      <c r="A71" s="12" t="s">
        <v>147</v>
      </c>
      <c r="B71" s="13">
        <v>317054</v>
      </c>
      <c r="C71" s="18">
        <v>127687</v>
      </c>
      <c r="D71" s="18">
        <v>6986</v>
      </c>
      <c r="E71" s="18">
        <v>182381</v>
      </c>
      <c r="F71" s="3">
        <v>42.5</v>
      </c>
      <c r="G71" s="2">
        <v>5.2</v>
      </c>
      <c r="H71" s="65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A47" sqref="A47:D47"/>
    </sheetView>
  </sheetViews>
  <sheetFormatPr defaultRowHeight="15" x14ac:dyDescent="0.2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05" t="s">
        <v>148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1" ht="16.5" thickBot="1" x14ac:dyDescent="0.3">
      <c r="G2" s="30"/>
    </row>
    <row r="3" spans="1:21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6" t="s">
        <v>411</v>
      </c>
      <c r="H3" s="102" t="s">
        <v>139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4"/>
      <c r="U3" s="99" t="s">
        <v>448</v>
      </c>
    </row>
    <row r="4" spans="1:21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7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0"/>
    </row>
    <row r="5" spans="1:21" ht="15.75" x14ac:dyDescent="0.25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1095900</v>
      </c>
      <c r="I5" s="8">
        <v>38754</v>
      </c>
      <c r="J5" s="8">
        <v>216640</v>
      </c>
      <c r="K5" s="8">
        <v>16448</v>
      </c>
      <c r="L5" s="8">
        <v>217055</v>
      </c>
      <c r="M5" s="8">
        <v>65436</v>
      </c>
      <c r="N5" s="8">
        <v>27698</v>
      </c>
      <c r="O5" s="8">
        <v>7747</v>
      </c>
      <c r="P5" s="8">
        <v>179107</v>
      </c>
      <c r="Q5" s="8">
        <v>226675</v>
      </c>
      <c r="R5" s="8">
        <v>53261</v>
      </c>
      <c r="S5" s="8">
        <v>10647</v>
      </c>
      <c r="T5" s="9">
        <v>36432</v>
      </c>
      <c r="U5" s="97"/>
    </row>
    <row r="6" spans="1:21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4</v>
      </c>
      <c r="H6" s="5">
        <v>541928</v>
      </c>
      <c r="I6" s="8">
        <v>23463</v>
      </c>
      <c r="J6" s="8">
        <v>162137</v>
      </c>
      <c r="K6" s="8">
        <v>12569</v>
      </c>
      <c r="L6" s="8">
        <v>143016</v>
      </c>
      <c r="M6" s="8">
        <v>31199</v>
      </c>
      <c r="N6" s="8">
        <v>17426</v>
      </c>
      <c r="O6" s="8">
        <v>4789</v>
      </c>
      <c r="P6" s="8">
        <v>84825</v>
      </c>
      <c r="Q6" s="8">
        <v>10442</v>
      </c>
      <c r="R6" s="8">
        <v>21813</v>
      </c>
      <c r="S6" s="8">
        <v>5794</v>
      </c>
      <c r="T6" s="9">
        <v>24455</v>
      </c>
      <c r="U6" s="97"/>
    </row>
    <row r="7" spans="1:21" ht="15.75" x14ac:dyDescent="0.25">
      <c r="A7" s="83" t="s">
        <v>420</v>
      </c>
      <c r="B7" s="83" t="s">
        <v>395</v>
      </c>
      <c r="C7" s="83"/>
      <c r="D7" s="83"/>
      <c r="E7" s="83"/>
      <c r="F7" s="83"/>
      <c r="G7" s="7" t="s">
        <v>5</v>
      </c>
      <c r="H7" s="5">
        <v>553972</v>
      </c>
      <c r="I7" s="8">
        <v>15291</v>
      </c>
      <c r="J7" s="8">
        <v>54503</v>
      </c>
      <c r="K7" s="8">
        <v>3879</v>
      </c>
      <c r="L7" s="8">
        <v>74039</v>
      </c>
      <c r="M7" s="8">
        <v>34237</v>
      </c>
      <c r="N7" s="8">
        <v>10272</v>
      </c>
      <c r="O7" s="8">
        <v>2958</v>
      </c>
      <c r="P7" s="8">
        <v>94282</v>
      </c>
      <c r="Q7" s="8">
        <v>216233</v>
      </c>
      <c r="R7" s="8">
        <v>31448</v>
      </c>
      <c r="S7" s="8">
        <v>4853</v>
      </c>
      <c r="T7" s="9">
        <v>11977</v>
      </c>
      <c r="U7" s="97"/>
    </row>
    <row r="8" spans="1:21" ht="15.75" x14ac:dyDescent="0.25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391605</v>
      </c>
      <c r="I8" s="8">
        <v>14913</v>
      </c>
      <c r="J8" s="8">
        <v>68571</v>
      </c>
      <c r="K8" s="8">
        <v>6033</v>
      </c>
      <c r="L8" s="8">
        <v>84274</v>
      </c>
      <c r="M8" s="8">
        <v>23312</v>
      </c>
      <c r="N8" s="8">
        <v>12148</v>
      </c>
      <c r="O8" s="8">
        <v>2041</v>
      </c>
      <c r="P8" s="8">
        <v>64735</v>
      </c>
      <c r="Q8" s="8">
        <v>77212</v>
      </c>
      <c r="R8" s="8">
        <v>22357</v>
      </c>
      <c r="S8" s="8">
        <v>4724</v>
      </c>
      <c r="T8" s="9">
        <v>11285</v>
      </c>
      <c r="U8" s="97"/>
    </row>
    <row r="9" spans="1:21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4</v>
      </c>
      <c r="H9" s="5">
        <v>186787</v>
      </c>
      <c r="I9" s="8">
        <v>7999</v>
      </c>
      <c r="J9" s="8">
        <v>50911</v>
      </c>
      <c r="K9" s="8">
        <v>4373</v>
      </c>
      <c r="L9" s="8">
        <v>50326</v>
      </c>
      <c r="M9" s="8">
        <v>9960</v>
      </c>
      <c r="N9" s="8">
        <v>7681</v>
      </c>
      <c r="O9" s="8">
        <v>1245</v>
      </c>
      <c r="P9" s="8">
        <v>30773</v>
      </c>
      <c r="Q9" s="8">
        <v>4407</v>
      </c>
      <c r="R9" s="8">
        <v>9102</v>
      </c>
      <c r="S9" s="8">
        <v>2467</v>
      </c>
      <c r="T9" s="9">
        <v>7543</v>
      </c>
      <c r="U9" s="97"/>
    </row>
    <row r="10" spans="1:21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5</v>
      </c>
      <c r="H10" s="5">
        <v>204818</v>
      </c>
      <c r="I10" s="8">
        <v>6914</v>
      </c>
      <c r="J10" s="8">
        <v>17660</v>
      </c>
      <c r="K10" s="8">
        <v>1660</v>
      </c>
      <c r="L10" s="8">
        <v>33948</v>
      </c>
      <c r="M10" s="8">
        <v>13352</v>
      </c>
      <c r="N10" s="8">
        <v>4467</v>
      </c>
      <c r="O10" s="10">
        <v>796</v>
      </c>
      <c r="P10" s="8">
        <v>33962</v>
      </c>
      <c r="Q10" s="8">
        <v>72805</v>
      </c>
      <c r="R10" s="8">
        <v>13255</v>
      </c>
      <c r="S10" s="8">
        <v>2257</v>
      </c>
      <c r="T10" s="9">
        <v>3742</v>
      </c>
      <c r="U10" s="97"/>
    </row>
    <row r="11" spans="1:21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104082</v>
      </c>
      <c r="I11" s="8">
        <v>6393</v>
      </c>
      <c r="J11" s="8">
        <v>19900</v>
      </c>
      <c r="K11" s="8">
        <v>1907</v>
      </c>
      <c r="L11" s="8">
        <v>20248</v>
      </c>
      <c r="M11" s="8">
        <v>5022</v>
      </c>
      <c r="N11" s="8">
        <v>2842</v>
      </c>
      <c r="O11" s="10">
        <v>601</v>
      </c>
      <c r="P11" s="8">
        <v>15423</v>
      </c>
      <c r="Q11" s="8">
        <v>19036</v>
      </c>
      <c r="R11" s="8">
        <v>7092</v>
      </c>
      <c r="S11" s="8">
        <v>1111</v>
      </c>
      <c r="T11" s="9">
        <v>4507</v>
      </c>
      <c r="U11" s="97"/>
    </row>
    <row r="12" spans="1:21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4</v>
      </c>
      <c r="H12" s="5">
        <v>49044</v>
      </c>
      <c r="I12" s="8">
        <v>3351</v>
      </c>
      <c r="J12" s="8">
        <v>14039</v>
      </c>
      <c r="K12" s="8">
        <v>1259</v>
      </c>
      <c r="L12" s="8">
        <v>11548</v>
      </c>
      <c r="M12" s="8">
        <v>2113</v>
      </c>
      <c r="N12" s="8">
        <v>1797</v>
      </c>
      <c r="O12" s="10">
        <v>371</v>
      </c>
      <c r="P12" s="8">
        <v>7167</v>
      </c>
      <c r="Q12" s="8">
        <v>1091</v>
      </c>
      <c r="R12" s="8">
        <v>2831</v>
      </c>
      <c r="S12" s="10">
        <v>592</v>
      </c>
      <c r="T12" s="9">
        <v>2885</v>
      </c>
      <c r="U12" s="97"/>
    </row>
    <row r="13" spans="1:21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5</v>
      </c>
      <c r="H13" s="5">
        <v>55038</v>
      </c>
      <c r="I13" s="8">
        <v>3042</v>
      </c>
      <c r="J13" s="8">
        <v>5861</v>
      </c>
      <c r="K13" s="10">
        <v>648</v>
      </c>
      <c r="L13" s="8">
        <v>8700</v>
      </c>
      <c r="M13" s="8">
        <v>2909</v>
      </c>
      <c r="N13" s="8">
        <v>1045</v>
      </c>
      <c r="O13" s="10">
        <v>230</v>
      </c>
      <c r="P13" s="8">
        <v>8256</v>
      </c>
      <c r="Q13" s="8">
        <v>17945</v>
      </c>
      <c r="R13" s="8">
        <v>4261</v>
      </c>
      <c r="S13" s="10">
        <v>519</v>
      </c>
      <c r="T13" s="9">
        <v>1622</v>
      </c>
      <c r="U13" s="97"/>
    </row>
    <row r="14" spans="1:21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92801</v>
      </c>
      <c r="I14" s="8">
        <v>2131</v>
      </c>
      <c r="J14" s="8">
        <v>18686</v>
      </c>
      <c r="K14" s="8">
        <v>2257</v>
      </c>
      <c r="L14" s="8">
        <v>19856</v>
      </c>
      <c r="M14" s="8">
        <v>5179</v>
      </c>
      <c r="N14" s="8">
        <v>2565</v>
      </c>
      <c r="O14" s="10">
        <v>492</v>
      </c>
      <c r="P14" s="8">
        <v>15665</v>
      </c>
      <c r="Q14" s="8">
        <v>18345</v>
      </c>
      <c r="R14" s="8">
        <v>5109</v>
      </c>
      <c r="S14" s="8">
        <v>1207</v>
      </c>
      <c r="T14" s="9">
        <v>1309</v>
      </c>
      <c r="U14" s="97"/>
    </row>
    <row r="15" spans="1:21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4</v>
      </c>
      <c r="H15" s="5">
        <v>42529</v>
      </c>
      <c r="I15" s="10">
        <v>679</v>
      </c>
      <c r="J15" s="8">
        <v>13828</v>
      </c>
      <c r="K15" s="8">
        <v>1734</v>
      </c>
      <c r="L15" s="8">
        <v>10237</v>
      </c>
      <c r="M15" s="8">
        <v>1710</v>
      </c>
      <c r="N15" s="8">
        <v>1585</v>
      </c>
      <c r="O15" s="10">
        <v>296</v>
      </c>
      <c r="P15" s="8">
        <v>7358</v>
      </c>
      <c r="Q15" s="8">
        <v>1279</v>
      </c>
      <c r="R15" s="8">
        <v>2196</v>
      </c>
      <c r="S15" s="10">
        <v>609</v>
      </c>
      <c r="T15" s="9">
        <v>1018</v>
      </c>
      <c r="U15" s="97"/>
    </row>
    <row r="16" spans="1:21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5</v>
      </c>
      <c r="H16" s="5">
        <v>50272</v>
      </c>
      <c r="I16" s="8">
        <v>1452</v>
      </c>
      <c r="J16" s="8">
        <v>4858</v>
      </c>
      <c r="K16" s="10">
        <v>523</v>
      </c>
      <c r="L16" s="8">
        <v>9619</v>
      </c>
      <c r="M16" s="8">
        <v>3469</v>
      </c>
      <c r="N16" s="10">
        <v>980</v>
      </c>
      <c r="O16" s="10">
        <v>196</v>
      </c>
      <c r="P16" s="8">
        <v>8307</v>
      </c>
      <c r="Q16" s="8">
        <v>17066</v>
      </c>
      <c r="R16" s="8">
        <v>2913</v>
      </c>
      <c r="S16" s="10">
        <v>598</v>
      </c>
      <c r="T16" s="11">
        <v>291</v>
      </c>
      <c r="U16" s="97"/>
    </row>
    <row r="17" spans="1:21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82825</v>
      </c>
      <c r="I17" s="8">
        <v>2301</v>
      </c>
      <c r="J17" s="8">
        <v>12438</v>
      </c>
      <c r="K17" s="10">
        <v>864</v>
      </c>
      <c r="L17" s="8">
        <v>16046</v>
      </c>
      <c r="M17" s="8">
        <v>4994</v>
      </c>
      <c r="N17" s="8">
        <v>3020</v>
      </c>
      <c r="O17" s="10">
        <v>471</v>
      </c>
      <c r="P17" s="8">
        <v>14772</v>
      </c>
      <c r="Q17" s="8">
        <v>19460</v>
      </c>
      <c r="R17" s="8">
        <v>5280</v>
      </c>
      <c r="S17" s="8">
        <v>1346</v>
      </c>
      <c r="T17" s="9">
        <v>1833</v>
      </c>
      <c r="U17" s="97"/>
    </row>
    <row r="18" spans="1:21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4</v>
      </c>
      <c r="H18" s="5">
        <v>38620</v>
      </c>
      <c r="I18" s="10">
        <v>880</v>
      </c>
      <c r="J18" s="8">
        <v>9819</v>
      </c>
      <c r="K18" s="10">
        <v>634</v>
      </c>
      <c r="L18" s="8">
        <v>10293</v>
      </c>
      <c r="M18" s="8">
        <v>2319</v>
      </c>
      <c r="N18" s="8">
        <v>1932</v>
      </c>
      <c r="O18" s="10">
        <v>292</v>
      </c>
      <c r="P18" s="8">
        <v>6995</v>
      </c>
      <c r="Q18" s="8">
        <v>1257</v>
      </c>
      <c r="R18" s="8">
        <v>2135</v>
      </c>
      <c r="S18" s="10">
        <v>723</v>
      </c>
      <c r="T18" s="9">
        <v>1341</v>
      </c>
      <c r="U18" s="97"/>
    </row>
    <row r="19" spans="1:21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5</v>
      </c>
      <c r="H19" s="5">
        <v>44205</v>
      </c>
      <c r="I19" s="8">
        <v>1421</v>
      </c>
      <c r="J19" s="8">
        <v>2619</v>
      </c>
      <c r="K19" s="10">
        <v>230</v>
      </c>
      <c r="L19" s="8">
        <v>5753</v>
      </c>
      <c r="M19" s="8">
        <v>2675</v>
      </c>
      <c r="N19" s="8">
        <v>1088</v>
      </c>
      <c r="O19" s="10">
        <v>179</v>
      </c>
      <c r="P19" s="8">
        <v>7777</v>
      </c>
      <c r="Q19" s="8">
        <v>18203</v>
      </c>
      <c r="R19" s="8">
        <v>3145</v>
      </c>
      <c r="S19" s="10">
        <v>623</v>
      </c>
      <c r="T19" s="11">
        <v>492</v>
      </c>
      <c r="U19" s="97"/>
    </row>
    <row r="20" spans="1:21" ht="15.75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78909</v>
      </c>
      <c r="I20" s="8">
        <v>2846</v>
      </c>
      <c r="J20" s="8">
        <v>12294</v>
      </c>
      <c r="K20" s="10">
        <v>602</v>
      </c>
      <c r="L20" s="8">
        <v>19968</v>
      </c>
      <c r="M20" s="8">
        <v>4714</v>
      </c>
      <c r="N20" s="8">
        <v>3047</v>
      </c>
      <c r="O20" s="10">
        <v>396</v>
      </c>
      <c r="P20" s="8">
        <v>13712</v>
      </c>
      <c r="Q20" s="8">
        <v>14636</v>
      </c>
      <c r="R20" s="8">
        <v>3656</v>
      </c>
      <c r="S20" s="10">
        <v>801</v>
      </c>
      <c r="T20" s="9">
        <v>2237</v>
      </c>
      <c r="U20" s="97"/>
    </row>
    <row r="21" spans="1:21" ht="15.75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4</v>
      </c>
      <c r="H21" s="5">
        <v>39573</v>
      </c>
      <c r="I21" s="8">
        <v>2103</v>
      </c>
      <c r="J21" s="8">
        <v>9360</v>
      </c>
      <c r="K21" s="10">
        <v>458</v>
      </c>
      <c r="L21" s="8">
        <v>12745</v>
      </c>
      <c r="M21" s="8">
        <v>2053</v>
      </c>
      <c r="N21" s="8">
        <v>1915</v>
      </c>
      <c r="O21" s="10">
        <v>228</v>
      </c>
      <c r="P21" s="8">
        <v>6766</v>
      </c>
      <c r="Q21" s="10">
        <v>537</v>
      </c>
      <c r="R21" s="8">
        <v>1532</v>
      </c>
      <c r="S21" s="10">
        <v>409</v>
      </c>
      <c r="T21" s="9">
        <v>1467</v>
      </c>
      <c r="U21" s="97"/>
    </row>
    <row r="22" spans="1:21" ht="15.75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5</v>
      </c>
      <c r="H22" s="5">
        <v>39336</v>
      </c>
      <c r="I22" s="10">
        <v>743</v>
      </c>
      <c r="J22" s="8">
        <v>2934</v>
      </c>
      <c r="K22" s="10">
        <v>144</v>
      </c>
      <c r="L22" s="8">
        <v>7223</v>
      </c>
      <c r="M22" s="8">
        <v>2661</v>
      </c>
      <c r="N22" s="8">
        <v>1132</v>
      </c>
      <c r="O22" s="10">
        <v>168</v>
      </c>
      <c r="P22" s="8">
        <v>6946</v>
      </c>
      <c r="Q22" s="8">
        <v>14099</v>
      </c>
      <c r="R22" s="8">
        <v>2124</v>
      </c>
      <c r="S22" s="10">
        <v>392</v>
      </c>
      <c r="T22" s="11">
        <v>770</v>
      </c>
      <c r="U22" s="97"/>
    </row>
    <row r="23" spans="1:21" ht="15.75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15847</v>
      </c>
      <c r="I23" s="10">
        <v>225</v>
      </c>
      <c r="J23" s="8">
        <v>2110</v>
      </c>
      <c r="K23" s="10">
        <v>157</v>
      </c>
      <c r="L23" s="8">
        <v>4466</v>
      </c>
      <c r="M23" s="8">
        <v>1713</v>
      </c>
      <c r="N23" s="10">
        <v>417</v>
      </c>
      <c r="O23" s="10">
        <v>37</v>
      </c>
      <c r="P23" s="8">
        <v>2683</v>
      </c>
      <c r="Q23" s="8">
        <v>2594</v>
      </c>
      <c r="R23" s="10">
        <v>730</v>
      </c>
      <c r="S23" s="10">
        <v>156</v>
      </c>
      <c r="T23" s="11">
        <v>559</v>
      </c>
      <c r="U23" s="94" t="s">
        <v>449</v>
      </c>
    </row>
    <row r="24" spans="1:21" ht="15.75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4</v>
      </c>
      <c r="H24" s="5">
        <v>7834</v>
      </c>
      <c r="I24" s="10">
        <v>102</v>
      </c>
      <c r="J24" s="8">
        <v>1475</v>
      </c>
      <c r="K24" s="10">
        <v>101</v>
      </c>
      <c r="L24" s="8">
        <v>2948</v>
      </c>
      <c r="M24" s="10">
        <v>843</v>
      </c>
      <c r="N24" s="10">
        <v>268</v>
      </c>
      <c r="O24" s="10">
        <v>27</v>
      </c>
      <c r="P24" s="8">
        <v>1303</v>
      </c>
      <c r="Q24" s="10">
        <v>161</v>
      </c>
      <c r="R24" s="10">
        <v>241</v>
      </c>
      <c r="S24" s="10">
        <v>71</v>
      </c>
      <c r="T24" s="11">
        <v>294</v>
      </c>
      <c r="U24" s="94" t="s">
        <v>449</v>
      </c>
    </row>
    <row r="25" spans="1:21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5</v>
      </c>
      <c r="H25" s="5">
        <v>8013</v>
      </c>
      <c r="I25" s="10">
        <v>123</v>
      </c>
      <c r="J25" s="10">
        <v>635</v>
      </c>
      <c r="K25" s="10">
        <v>56</v>
      </c>
      <c r="L25" s="8">
        <v>1518</v>
      </c>
      <c r="M25" s="10">
        <v>870</v>
      </c>
      <c r="N25" s="10">
        <v>149</v>
      </c>
      <c r="O25" s="10">
        <v>10</v>
      </c>
      <c r="P25" s="8">
        <v>1380</v>
      </c>
      <c r="Q25" s="8">
        <v>2433</v>
      </c>
      <c r="R25" s="10">
        <v>489</v>
      </c>
      <c r="S25" s="10">
        <v>85</v>
      </c>
      <c r="T25" s="11">
        <v>265</v>
      </c>
      <c r="U25" s="94" t="s">
        <v>449</v>
      </c>
    </row>
    <row r="26" spans="1:21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17141</v>
      </c>
      <c r="I26" s="8">
        <v>1017</v>
      </c>
      <c r="J26" s="8">
        <v>3143</v>
      </c>
      <c r="K26" s="10">
        <v>246</v>
      </c>
      <c r="L26" s="8">
        <v>3690</v>
      </c>
      <c r="M26" s="8">
        <v>1690</v>
      </c>
      <c r="N26" s="10">
        <v>257</v>
      </c>
      <c r="O26" s="10">
        <v>44</v>
      </c>
      <c r="P26" s="8">
        <v>2480</v>
      </c>
      <c r="Q26" s="8">
        <v>3141</v>
      </c>
      <c r="R26" s="10">
        <v>490</v>
      </c>
      <c r="S26" s="10">
        <v>103</v>
      </c>
      <c r="T26" s="11">
        <v>840</v>
      </c>
      <c r="U26" s="94" t="s">
        <v>449</v>
      </c>
    </row>
    <row r="27" spans="1:21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4</v>
      </c>
      <c r="H27" s="5">
        <v>9187</v>
      </c>
      <c r="I27" s="10">
        <v>884</v>
      </c>
      <c r="J27" s="8">
        <v>2390</v>
      </c>
      <c r="K27" s="10">
        <v>187</v>
      </c>
      <c r="L27" s="8">
        <v>2555</v>
      </c>
      <c r="M27" s="10">
        <v>922</v>
      </c>
      <c r="N27" s="10">
        <v>184</v>
      </c>
      <c r="O27" s="10">
        <v>31</v>
      </c>
      <c r="P27" s="8">
        <v>1184</v>
      </c>
      <c r="Q27" s="10">
        <v>82</v>
      </c>
      <c r="R27" s="10">
        <v>167</v>
      </c>
      <c r="S27" s="10">
        <v>63</v>
      </c>
      <c r="T27" s="11">
        <v>538</v>
      </c>
      <c r="U27" s="94" t="s">
        <v>449</v>
      </c>
    </row>
    <row r="28" spans="1:21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5</v>
      </c>
      <c r="H28" s="5">
        <v>7954</v>
      </c>
      <c r="I28" s="10">
        <v>133</v>
      </c>
      <c r="J28" s="10">
        <v>753</v>
      </c>
      <c r="K28" s="10">
        <v>59</v>
      </c>
      <c r="L28" s="8">
        <v>1135</v>
      </c>
      <c r="M28" s="10">
        <v>768</v>
      </c>
      <c r="N28" s="10">
        <v>73</v>
      </c>
      <c r="O28" s="10">
        <v>13</v>
      </c>
      <c r="P28" s="8">
        <v>1296</v>
      </c>
      <c r="Q28" s="8">
        <v>3059</v>
      </c>
      <c r="R28" s="10">
        <v>323</v>
      </c>
      <c r="S28" s="10">
        <v>40</v>
      </c>
      <c r="T28" s="11">
        <v>302</v>
      </c>
      <c r="U28" s="94" t="s">
        <v>449</v>
      </c>
    </row>
    <row r="29" spans="1:21" ht="15.75" x14ac:dyDescent="0.25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533156</v>
      </c>
      <c r="I29" s="8">
        <v>16171</v>
      </c>
      <c r="J29" s="8">
        <v>105349</v>
      </c>
      <c r="K29" s="8">
        <v>7728</v>
      </c>
      <c r="L29" s="8">
        <v>103541</v>
      </c>
      <c r="M29" s="8">
        <v>34021</v>
      </c>
      <c r="N29" s="8">
        <v>13010</v>
      </c>
      <c r="O29" s="8">
        <v>4641</v>
      </c>
      <c r="P29" s="8">
        <v>90474</v>
      </c>
      <c r="Q29" s="8">
        <v>109298</v>
      </c>
      <c r="R29" s="8">
        <v>25039</v>
      </c>
      <c r="S29" s="8">
        <v>4782</v>
      </c>
      <c r="T29" s="9">
        <v>19102</v>
      </c>
      <c r="U29" s="97"/>
    </row>
    <row r="30" spans="1:21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4</v>
      </c>
      <c r="H30" s="5">
        <v>264706</v>
      </c>
      <c r="I30" s="8">
        <v>9419</v>
      </c>
      <c r="J30" s="8">
        <v>77691</v>
      </c>
      <c r="K30" s="8">
        <v>6054</v>
      </c>
      <c r="L30" s="8">
        <v>71918</v>
      </c>
      <c r="M30" s="8">
        <v>16336</v>
      </c>
      <c r="N30" s="8">
        <v>7944</v>
      </c>
      <c r="O30" s="8">
        <v>2867</v>
      </c>
      <c r="P30" s="8">
        <v>42464</v>
      </c>
      <c r="Q30" s="8">
        <v>4178</v>
      </c>
      <c r="R30" s="8">
        <v>10264</v>
      </c>
      <c r="S30" s="8">
        <v>2681</v>
      </c>
      <c r="T30" s="9">
        <v>12890</v>
      </c>
      <c r="U30" s="97"/>
    </row>
    <row r="31" spans="1:21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5</v>
      </c>
      <c r="H31" s="5">
        <v>268450</v>
      </c>
      <c r="I31" s="8">
        <v>6752</v>
      </c>
      <c r="J31" s="8">
        <v>27658</v>
      </c>
      <c r="K31" s="8">
        <v>1674</v>
      </c>
      <c r="L31" s="8">
        <v>31623</v>
      </c>
      <c r="M31" s="8">
        <v>17685</v>
      </c>
      <c r="N31" s="8">
        <v>5066</v>
      </c>
      <c r="O31" s="8">
        <v>1774</v>
      </c>
      <c r="P31" s="8">
        <v>48010</v>
      </c>
      <c r="Q31" s="8">
        <v>105120</v>
      </c>
      <c r="R31" s="8">
        <v>14775</v>
      </c>
      <c r="S31" s="8">
        <v>2101</v>
      </c>
      <c r="T31" s="9">
        <v>6212</v>
      </c>
      <c r="U31" s="97"/>
    </row>
    <row r="32" spans="1:21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226673</v>
      </c>
      <c r="I32" s="8">
        <v>8849</v>
      </c>
      <c r="J32" s="8">
        <v>54678</v>
      </c>
      <c r="K32" s="8">
        <v>2889</v>
      </c>
      <c r="L32" s="8">
        <v>37606</v>
      </c>
      <c r="M32" s="8">
        <v>6934</v>
      </c>
      <c r="N32" s="8">
        <v>5955</v>
      </c>
      <c r="O32" s="8">
        <v>1177</v>
      </c>
      <c r="P32" s="8">
        <v>38957</v>
      </c>
      <c r="Q32" s="8">
        <v>47715</v>
      </c>
      <c r="R32" s="8">
        <v>11897</v>
      </c>
      <c r="S32" s="8">
        <v>1967</v>
      </c>
      <c r="T32" s="9">
        <v>8049</v>
      </c>
      <c r="U32" s="97"/>
    </row>
    <row r="33" spans="1:21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4</v>
      </c>
      <c r="H33" s="5">
        <v>110300</v>
      </c>
      <c r="I33" s="8">
        <v>5314</v>
      </c>
      <c r="J33" s="8">
        <v>39388</v>
      </c>
      <c r="K33" s="8">
        <v>2083</v>
      </c>
      <c r="L33" s="8">
        <v>24532</v>
      </c>
      <c r="M33" s="8">
        <v>3385</v>
      </c>
      <c r="N33" s="8">
        <v>3660</v>
      </c>
      <c r="O33" s="10">
        <v>768</v>
      </c>
      <c r="P33" s="8">
        <v>18231</v>
      </c>
      <c r="Q33" s="8">
        <v>1259</v>
      </c>
      <c r="R33" s="8">
        <v>4943</v>
      </c>
      <c r="S33" s="8">
        <v>1109</v>
      </c>
      <c r="T33" s="9">
        <v>5628</v>
      </c>
      <c r="U33" s="97"/>
    </row>
    <row r="34" spans="1:21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5</v>
      </c>
      <c r="H34" s="5">
        <v>116373</v>
      </c>
      <c r="I34" s="8">
        <v>3535</v>
      </c>
      <c r="J34" s="8">
        <v>15290</v>
      </c>
      <c r="K34" s="10">
        <v>806</v>
      </c>
      <c r="L34" s="8">
        <v>13074</v>
      </c>
      <c r="M34" s="8">
        <v>3549</v>
      </c>
      <c r="N34" s="8">
        <v>2295</v>
      </c>
      <c r="O34" s="10">
        <v>409</v>
      </c>
      <c r="P34" s="8">
        <v>20726</v>
      </c>
      <c r="Q34" s="8">
        <v>46456</v>
      </c>
      <c r="R34" s="8">
        <v>6954</v>
      </c>
      <c r="S34" s="10">
        <v>858</v>
      </c>
      <c r="T34" s="9">
        <v>2421</v>
      </c>
      <c r="U34" s="97"/>
    </row>
    <row r="35" spans="1:21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127207</v>
      </c>
      <c r="I35" s="8">
        <v>2402</v>
      </c>
      <c r="J35" s="8">
        <v>27598</v>
      </c>
      <c r="K35" s="8">
        <v>2657</v>
      </c>
      <c r="L35" s="8">
        <v>25471</v>
      </c>
      <c r="M35" s="8">
        <v>13904</v>
      </c>
      <c r="N35" s="8">
        <v>1807</v>
      </c>
      <c r="O35" s="8">
        <v>1118</v>
      </c>
      <c r="P35" s="8">
        <v>20251</v>
      </c>
      <c r="Q35" s="8">
        <v>24279</v>
      </c>
      <c r="R35" s="8">
        <v>4097</v>
      </c>
      <c r="S35" s="10">
        <v>906</v>
      </c>
      <c r="T35" s="9">
        <v>2717</v>
      </c>
      <c r="U35" s="97"/>
    </row>
    <row r="36" spans="1:21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4</v>
      </c>
      <c r="H36" s="5">
        <v>65498</v>
      </c>
      <c r="I36" s="8">
        <v>1495</v>
      </c>
      <c r="J36" s="8">
        <v>21151</v>
      </c>
      <c r="K36" s="8">
        <v>2271</v>
      </c>
      <c r="L36" s="8">
        <v>18585</v>
      </c>
      <c r="M36" s="8">
        <v>5945</v>
      </c>
      <c r="N36" s="10">
        <v>969</v>
      </c>
      <c r="O36" s="10">
        <v>535</v>
      </c>
      <c r="P36" s="8">
        <v>9654</v>
      </c>
      <c r="Q36" s="10">
        <v>917</v>
      </c>
      <c r="R36" s="8">
        <v>1629</v>
      </c>
      <c r="S36" s="10">
        <v>500</v>
      </c>
      <c r="T36" s="9">
        <v>1847</v>
      </c>
      <c r="U36" s="97"/>
    </row>
    <row r="37" spans="1:21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5</v>
      </c>
      <c r="H37" s="5">
        <v>61709</v>
      </c>
      <c r="I37" s="10">
        <v>907</v>
      </c>
      <c r="J37" s="8">
        <v>6447</v>
      </c>
      <c r="K37" s="10">
        <v>386</v>
      </c>
      <c r="L37" s="8">
        <v>6886</v>
      </c>
      <c r="M37" s="8">
        <v>7959</v>
      </c>
      <c r="N37" s="10">
        <v>838</v>
      </c>
      <c r="O37" s="10">
        <v>583</v>
      </c>
      <c r="P37" s="8">
        <v>10597</v>
      </c>
      <c r="Q37" s="8">
        <v>23362</v>
      </c>
      <c r="R37" s="8">
        <v>2468</v>
      </c>
      <c r="S37" s="10">
        <v>406</v>
      </c>
      <c r="T37" s="11">
        <v>870</v>
      </c>
      <c r="U37" s="97"/>
    </row>
    <row r="38" spans="1:21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71716</v>
      </c>
      <c r="I38" s="8">
        <v>2023</v>
      </c>
      <c r="J38" s="8">
        <v>12737</v>
      </c>
      <c r="K38" s="8">
        <v>1012</v>
      </c>
      <c r="L38" s="8">
        <v>13179</v>
      </c>
      <c r="M38" s="8">
        <v>3370</v>
      </c>
      <c r="N38" s="8">
        <v>1703</v>
      </c>
      <c r="O38" s="10">
        <v>451</v>
      </c>
      <c r="P38" s="8">
        <v>12336</v>
      </c>
      <c r="Q38" s="8">
        <v>15936</v>
      </c>
      <c r="R38" s="8">
        <v>4220</v>
      </c>
      <c r="S38" s="10">
        <v>831</v>
      </c>
      <c r="T38" s="9">
        <v>3918</v>
      </c>
      <c r="U38" s="97"/>
    </row>
    <row r="39" spans="1:21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4</v>
      </c>
      <c r="H39" s="5">
        <v>34322</v>
      </c>
      <c r="I39" s="10">
        <v>699</v>
      </c>
      <c r="J39" s="8">
        <v>9402</v>
      </c>
      <c r="K39" s="10">
        <v>847</v>
      </c>
      <c r="L39" s="8">
        <v>8989</v>
      </c>
      <c r="M39" s="8">
        <v>1913</v>
      </c>
      <c r="N39" s="8">
        <v>1087</v>
      </c>
      <c r="O39" s="10">
        <v>307</v>
      </c>
      <c r="P39" s="8">
        <v>5584</v>
      </c>
      <c r="Q39" s="10">
        <v>955</v>
      </c>
      <c r="R39" s="8">
        <v>1799</v>
      </c>
      <c r="S39" s="10">
        <v>482</v>
      </c>
      <c r="T39" s="9">
        <v>2258</v>
      </c>
      <c r="U39" s="97"/>
    </row>
    <row r="40" spans="1:21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5</v>
      </c>
      <c r="H40" s="5">
        <v>37394</v>
      </c>
      <c r="I40" s="8">
        <v>1324</v>
      </c>
      <c r="J40" s="8">
        <v>3335</v>
      </c>
      <c r="K40" s="10">
        <v>165</v>
      </c>
      <c r="L40" s="8">
        <v>4190</v>
      </c>
      <c r="M40" s="8">
        <v>1457</v>
      </c>
      <c r="N40" s="10">
        <v>616</v>
      </c>
      <c r="O40" s="10">
        <v>144</v>
      </c>
      <c r="P40" s="8">
        <v>6752</v>
      </c>
      <c r="Q40" s="8">
        <v>14981</v>
      </c>
      <c r="R40" s="8">
        <v>2421</v>
      </c>
      <c r="S40" s="10">
        <v>349</v>
      </c>
      <c r="T40" s="9">
        <v>1660</v>
      </c>
      <c r="U40" s="97"/>
    </row>
    <row r="41" spans="1:21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80559</v>
      </c>
      <c r="I41" s="8">
        <v>2017</v>
      </c>
      <c r="J41" s="8">
        <v>8585</v>
      </c>
      <c r="K41" s="10">
        <v>835</v>
      </c>
      <c r="L41" s="8">
        <v>21845</v>
      </c>
      <c r="M41" s="8">
        <v>7813</v>
      </c>
      <c r="N41" s="8">
        <v>2055</v>
      </c>
      <c r="O41" s="10">
        <v>485</v>
      </c>
      <c r="P41" s="8">
        <v>13869</v>
      </c>
      <c r="Q41" s="8">
        <v>15174</v>
      </c>
      <c r="R41" s="8">
        <v>3289</v>
      </c>
      <c r="S41" s="10">
        <v>715</v>
      </c>
      <c r="T41" s="9">
        <v>3877</v>
      </c>
      <c r="U41" s="97"/>
    </row>
    <row r="42" spans="1:21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4</v>
      </c>
      <c r="H42" s="5">
        <v>41322</v>
      </c>
      <c r="I42" s="8">
        <v>1271</v>
      </c>
      <c r="J42" s="8">
        <v>6295</v>
      </c>
      <c r="K42" s="10">
        <v>570</v>
      </c>
      <c r="L42" s="8">
        <v>15458</v>
      </c>
      <c r="M42" s="8">
        <v>4292</v>
      </c>
      <c r="N42" s="8">
        <v>1357</v>
      </c>
      <c r="O42" s="10">
        <v>315</v>
      </c>
      <c r="P42" s="8">
        <v>6670</v>
      </c>
      <c r="Q42" s="10">
        <v>650</v>
      </c>
      <c r="R42" s="8">
        <v>1256</v>
      </c>
      <c r="S42" s="10">
        <v>400</v>
      </c>
      <c r="T42" s="9">
        <v>2788</v>
      </c>
      <c r="U42" s="97"/>
    </row>
    <row r="43" spans="1:21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5</v>
      </c>
      <c r="H43" s="5">
        <v>39237</v>
      </c>
      <c r="I43" s="10">
        <v>746</v>
      </c>
      <c r="J43" s="8">
        <v>2290</v>
      </c>
      <c r="K43" s="10">
        <v>265</v>
      </c>
      <c r="L43" s="8">
        <v>6387</v>
      </c>
      <c r="M43" s="8">
        <v>3521</v>
      </c>
      <c r="N43" s="10">
        <v>698</v>
      </c>
      <c r="O43" s="10">
        <v>170</v>
      </c>
      <c r="P43" s="8">
        <v>7199</v>
      </c>
      <c r="Q43" s="8">
        <v>14524</v>
      </c>
      <c r="R43" s="8">
        <v>2033</v>
      </c>
      <c r="S43" s="10">
        <v>315</v>
      </c>
      <c r="T43" s="9">
        <v>1089</v>
      </c>
      <c r="U43" s="97"/>
    </row>
    <row r="44" spans="1:21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27001</v>
      </c>
      <c r="I44" s="10">
        <v>880</v>
      </c>
      <c r="J44" s="8">
        <v>1751</v>
      </c>
      <c r="K44" s="10">
        <v>335</v>
      </c>
      <c r="L44" s="8">
        <v>5440</v>
      </c>
      <c r="M44" s="8">
        <v>2000</v>
      </c>
      <c r="N44" s="8">
        <v>1490</v>
      </c>
      <c r="O44" s="8">
        <v>1410</v>
      </c>
      <c r="P44" s="8">
        <v>5061</v>
      </c>
      <c r="Q44" s="8">
        <v>6194</v>
      </c>
      <c r="R44" s="8">
        <v>1536</v>
      </c>
      <c r="S44" s="10">
        <v>363</v>
      </c>
      <c r="T44" s="11">
        <v>541</v>
      </c>
      <c r="U44" s="94" t="s">
        <v>449</v>
      </c>
    </row>
    <row r="45" spans="1:21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4</v>
      </c>
      <c r="H45" s="5">
        <v>13264</v>
      </c>
      <c r="I45" s="10">
        <v>640</v>
      </c>
      <c r="J45" s="8">
        <v>1455</v>
      </c>
      <c r="K45" s="10">
        <v>283</v>
      </c>
      <c r="L45" s="8">
        <v>4354</v>
      </c>
      <c r="M45" s="10">
        <v>801</v>
      </c>
      <c r="N45" s="10">
        <v>871</v>
      </c>
      <c r="O45" s="10">
        <v>942</v>
      </c>
      <c r="P45" s="8">
        <v>2325</v>
      </c>
      <c r="Q45" s="10">
        <v>397</v>
      </c>
      <c r="R45" s="10">
        <v>637</v>
      </c>
      <c r="S45" s="10">
        <v>190</v>
      </c>
      <c r="T45" s="11">
        <v>369</v>
      </c>
      <c r="U45" s="94" t="s">
        <v>449</v>
      </c>
    </row>
    <row r="46" spans="1:21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5</v>
      </c>
      <c r="H46" s="5">
        <v>13737</v>
      </c>
      <c r="I46" s="10">
        <v>240</v>
      </c>
      <c r="J46" s="10">
        <v>296</v>
      </c>
      <c r="K46" s="10">
        <v>52</v>
      </c>
      <c r="L46" s="8">
        <v>1086</v>
      </c>
      <c r="M46" s="8">
        <v>1199</v>
      </c>
      <c r="N46" s="10">
        <v>619</v>
      </c>
      <c r="O46" s="10">
        <v>468</v>
      </c>
      <c r="P46" s="8">
        <v>2736</v>
      </c>
      <c r="Q46" s="8">
        <v>5797</v>
      </c>
      <c r="R46" s="10">
        <v>899</v>
      </c>
      <c r="S46" s="10">
        <v>173</v>
      </c>
      <c r="T46" s="11">
        <v>172</v>
      </c>
      <c r="U46" s="94" t="s">
        <v>449</v>
      </c>
    </row>
    <row r="47" spans="1:21" ht="15.75" x14ac:dyDescent="0.25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171139</v>
      </c>
      <c r="I47" s="8">
        <v>7670</v>
      </c>
      <c r="J47" s="8">
        <v>42720</v>
      </c>
      <c r="K47" s="8">
        <v>2687</v>
      </c>
      <c r="L47" s="8">
        <v>29240</v>
      </c>
      <c r="M47" s="8">
        <v>8103</v>
      </c>
      <c r="N47" s="8">
        <v>2540</v>
      </c>
      <c r="O47" s="8">
        <v>1065</v>
      </c>
      <c r="P47" s="8">
        <v>23898</v>
      </c>
      <c r="Q47" s="8">
        <v>40165</v>
      </c>
      <c r="R47" s="8">
        <v>5865</v>
      </c>
      <c r="S47" s="8">
        <v>1141</v>
      </c>
      <c r="T47" s="9">
        <v>6045</v>
      </c>
      <c r="U47" s="94"/>
    </row>
    <row r="48" spans="1:21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4</v>
      </c>
      <c r="H48" s="5">
        <v>90435</v>
      </c>
      <c r="I48" s="8">
        <v>6045</v>
      </c>
      <c r="J48" s="8">
        <v>33535</v>
      </c>
      <c r="K48" s="8">
        <v>2142</v>
      </c>
      <c r="L48" s="8">
        <v>20772</v>
      </c>
      <c r="M48" s="8">
        <v>4903</v>
      </c>
      <c r="N48" s="8">
        <v>1801</v>
      </c>
      <c r="O48" s="10">
        <v>677</v>
      </c>
      <c r="P48" s="8">
        <v>11588</v>
      </c>
      <c r="Q48" s="8">
        <v>1857</v>
      </c>
      <c r="R48" s="8">
        <v>2447</v>
      </c>
      <c r="S48" s="10">
        <v>646</v>
      </c>
      <c r="T48" s="9">
        <v>4022</v>
      </c>
      <c r="U48" s="96"/>
    </row>
    <row r="49" spans="1:21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5</v>
      </c>
      <c r="H49" s="5">
        <v>80704</v>
      </c>
      <c r="I49" s="8">
        <v>1625</v>
      </c>
      <c r="J49" s="8">
        <v>9185</v>
      </c>
      <c r="K49" s="10">
        <v>545</v>
      </c>
      <c r="L49" s="8">
        <v>8468</v>
      </c>
      <c r="M49" s="8">
        <v>3200</v>
      </c>
      <c r="N49" s="10">
        <v>739</v>
      </c>
      <c r="O49" s="10">
        <v>388</v>
      </c>
      <c r="P49" s="8">
        <v>12310</v>
      </c>
      <c r="Q49" s="8">
        <v>38308</v>
      </c>
      <c r="R49" s="8">
        <v>3418</v>
      </c>
      <c r="S49" s="10">
        <v>495</v>
      </c>
      <c r="T49" s="9">
        <v>2023</v>
      </c>
      <c r="U49" s="96"/>
    </row>
    <row r="50" spans="1:21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91989</v>
      </c>
      <c r="I50" s="8">
        <v>3203</v>
      </c>
      <c r="J50" s="8">
        <v>22646</v>
      </c>
      <c r="K50" s="8">
        <v>1618</v>
      </c>
      <c r="L50" s="8">
        <v>15580</v>
      </c>
      <c r="M50" s="8">
        <v>2993</v>
      </c>
      <c r="N50" s="8">
        <v>1621</v>
      </c>
      <c r="O50" s="10">
        <v>664</v>
      </c>
      <c r="P50" s="8">
        <v>13132</v>
      </c>
      <c r="Q50" s="8">
        <v>22248</v>
      </c>
      <c r="R50" s="8">
        <v>3991</v>
      </c>
      <c r="S50" s="10">
        <v>752</v>
      </c>
      <c r="T50" s="9">
        <v>3541</v>
      </c>
      <c r="U50" s="96"/>
    </row>
    <row r="51" spans="1:21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4</v>
      </c>
      <c r="H51" s="5">
        <v>46893</v>
      </c>
      <c r="I51" s="8">
        <v>2181</v>
      </c>
      <c r="J51" s="8">
        <v>17868</v>
      </c>
      <c r="K51" s="8">
        <v>1284</v>
      </c>
      <c r="L51" s="8">
        <v>10519</v>
      </c>
      <c r="M51" s="8">
        <v>1707</v>
      </c>
      <c r="N51" s="8">
        <v>1136</v>
      </c>
      <c r="O51" s="10">
        <v>430</v>
      </c>
      <c r="P51" s="8">
        <v>6293</v>
      </c>
      <c r="Q51" s="8">
        <v>1041</v>
      </c>
      <c r="R51" s="8">
        <v>1652</v>
      </c>
      <c r="S51" s="10">
        <v>418</v>
      </c>
      <c r="T51" s="9">
        <v>2364</v>
      </c>
      <c r="U51" s="96"/>
    </row>
    <row r="52" spans="1:21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5</v>
      </c>
      <c r="H52" s="5">
        <v>45096</v>
      </c>
      <c r="I52" s="8">
        <v>1022</v>
      </c>
      <c r="J52" s="8">
        <v>4778</v>
      </c>
      <c r="K52" s="10">
        <v>334</v>
      </c>
      <c r="L52" s="8">
        <v>5061</v>
      </c>
      <c r="M52" s="8">
        <v>1286</v>
      </c>
      <c r="N52" s="10">
        <v>485</v>
      </c>
      <c r="O52" s="10">
        <v>234</v>
      </c>
      <c r="P52" s="8">
        <v>6839</v>
      </c>
      <c r="Q52" s="8">
        <v>21207</v>
      </c>
      <c r="R52" s="8">
        <v>2339</v>
      </c>
      <c r="S52" s="10">
        <v>334</v>
      </c>
      <c r="T52" s="9">
        <v>1177</v>
      </c>
      <c r="U52" s="96"/>
    </row>
    <row r="53" spans="1:21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35109</v>
      </c>
      <c r="I53" s="8">
        <v>1642</v>
      </c>
      <c r="J53" s="8">
        <v>7408</v>
      </c>
      <c r="K53" s="10">
        <v>508</v>
      </c>
      <c r="L53" s="8">
        <v>6816</v>
      </c>
      <c r="M53" s="8">
        <v>2161</v>
      </c>
      <c r="N53" s="10">
        <v>442</v>
      </c>
      <c r="O53" s="10">
        <v>161</v>
      </c>
      <c r="P53" s="8">
        <v>5230</v>
      </c>
      <c r="Q53" s="8">
        <v>8600</v>
      </c>
      <c r="R53" s="10">
        <v>943</v>
      </c>
      <c r="S53" s="10">
        <v>175</v>
      </c>
      <c r="T53" s="9">
        <v>1023</v>
      </c>
      <c r="U53" s="96"/>
    </row>
    <row r="54" spans="1:21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4</v>
      </c>
      <c r="H54" s="5">
        <v>19117</v>
      </c>
      <c r="I54" s="8">
        <v>1334</v>
      </c>
      <c r="J54" s="8">
        <v>6176</v>
      </c>
      <c r="K54" s="10">
        <v>437</v>
      </c>
      <c r="L54" s="8">
        <v>5111</v>
      </c>
      <c r="M54" s="8">
        <v>1412</v>
      </c>
      <c r="N54" s="10">
        <v>304</v>
      </c>
      <c r="O54" s="10">
        <v>114</v>
      </c>
      <c r="P54" s="8">
        <v>2597</v>
      </c>
      <c r="Q54" s="10">
        <v>428</v>
      </c>
      <c r="R54" s="10">
        <v>418</v>
      </c>
      <c r="S54" s="10">
        <v>96</v>
      </c>
      <c r="T54" s="11">
        <v>690</v>
      </c>
      <c r="U54" s="11"/>
    </row>
    <row r="55" spans="1:21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5</v>
      </c>
      <c r="H55" s="5">
        <v>15992</v>
      </c>
      <c r="I55" s="10">
        <v>308</v>
      </c>
      <c r="J55" s="8">
        <v>1232</v>
      </c>
      <c r="K55" s="10">
        <v>71</v>
      </c>
      <c r="L55" s="8">
        <v>1705</v>
      </c>
      <c r="M55" s="10">
        <v>749</v>
      </c>
      <c r="N55" s="10">
        <v>138</v>
      </c>
      <c r="O55" s="10">
        <v>47</v>
      </c>
      <c r="P55" s="8">
        <v>2633</v>
      </c>
      <c r="Q55" s="8">
        <v>8172</v>
      </c>
      <c r="R55" s="10">
        <v>525</v>
      </c>
      <c r="S55" s="10">
        <v>79</v>
      </c>
      <c r="T55" s="11">
        <v>333</v>
      </c>
      <c r="U55" s="94"/>
    </row>
    <row r="56" spans="1:21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17764</v>
      </c>
      <c r="I56" s="8">
        <v>1355</v>
      </c>
      <c r="J56" s="8">
        <v>7038</v>
      </c>
      <c r="K56" s="10">
        <v>288</v>
      </c>
      <c r="L56" s="8">
        <v>1927</v>
      </c>
      <c r="M56" s="10">
        <v>718</v>
      </c>
      <c r="N56" s="10">
        <v>250</v>
      </c>
      <c r="O56" s="10">
        <v>108</v>
      </c>
      <c r="P56" s="8">
        <v>1490</v>
      </c>
      <c r="Q56" s="8">
        <v>3713</v>
      </c>
      <c r="R56" s="10">
        <v>253</v>
      </c>
      <c r="S56" s="10">
        <v>96</v>
      </c>
      <c r="T56" s="11">
        <v>528</v>
      </c>
      <c r="U56" s="94" t="s">
        <v>449</v>
      </c>
    </row>
    <row r="57" spans="1:21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4</v>
      </c>
      <c r="H57" s="5">
        <v>10040</v>
      </c>
      <c r="I57" s="8">
        <v>1250</v>
      </c>
      <c r="J57" s="8">
        <v>5084</v>
      </c>
      <c r="K57" s="10">
        <v>207</v>
      </c>
      <c r="L57" s="8">
        <v>1405</v>
      </c>
      <c r="M57" s="10">
        <v>427</v>
      </c>
      <c r="N57" s="10">
        <v>191</v>
      </c>
      <c r="O57" s="10">
        <v>75</v>
      </c>
      <c r="P57" s="10">
        <v>754</v>
      </c>
      <c r="Q57" s="10">
        <v>140</v>
      </c>
      <c r="R57" s="10">
        <v>119</v>
      </c>
      <c r="S57" s="10">
        <v>66</v>
      </c>
      <c r="T57" s="11">
        <v>322</v>
      </c>
      <c r="U57" s="94" t="s">
        <v>449</v>
      </c>
    </row>
    <row r="58" spans="1:21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5</v>
      </c>
      <c r="H58" s="5">
        <v>7724</v>
      </c>
      <c r="I58" s="10">
        <v>105</v>
      </c>
      <c r="J58" s="8">
        <v>1954</v>
      </c>
      <c r="K58" s="10">
        <v>81</v>
      </c>
      <c r="L58" s="10">
        <v>522</v>
      </c>
      <c r="M58" s="10">
        <v>291</v>
      </c>
      <c r="N58" s="10">
        <v>59</v>
      </c>
      <c r="O58" s="10">
        <v>33</v>
      </c>
      <c r="P58" s="10">
        <v>736</v>
      </c>
      <c r="Q58" s="8">
        <v>3573</v>
      </c>
      <c r="R58" s="10">
        <v>134</v>
      </c>
      <c r="S58" s="10">
        <v>30</v>
      </c>
      <c r="T58" s="11">
        <v>206</v>
      </c>
      <c r="U58" s="94" t="s">
        <v>449</v>
      </c>
    </row>
    <row r="59" spans="1:21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12356</v>
      </c>
      <c r="I59" s="10">
        <v>510</v>
      </c>
      <c r="J59" s="8">
        <v>1860</v>
      </c>
      <c r="K59" s="10">
        <v>110</v>
      </c>
      <c r="L59" s="8">
        <v>2951</v>
      </c>
      <c r="M59" s="10">
        <v>832</v>
      </c>
      <c r="N59" s="10">
        <v>117</v>
      </c>
      <c r="O59" s="10">
        <v>47</v>
      </c>
      <c r="P59" s="8">
        <v>2101</v>
      </c>
      <c r="Q59" s="8">
        <v>2805</v>
      </c>
      <c r="R59" s="10">
        <v>328</v>
      </c>
      <c r="S59" s="10">
        <v>73</v>
      </c>
      <c r="T59" s="11">
        <v>622</v>
      </c>
      <c r="U59" s="94" t="s">
        <v>449</v>
      </c>
    </row>
    <row r="60" spans="1:21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4</v>
      </c>
      <c r="H60" s="5">
        <v>6660</v>
      </c>
      <c r="I60" s="10">
        <v>430</v>
      </c>
      <c r="J60" s="8">
        <v>1465</v>
      </c>
      <c r="K60" s="10">
        <v>72</v>
      </c>
      <c r="L60" s="8">
        <v>2214</v>
      </c>
      <c r="M60" s="10">
        <v>561</v>
      </c>
      <c r="N60" s="10">
        <v>101</v>
      </c>
      <c r="O60" s="10">
        <v>37</v>
      </c>
      <c r="P60" s="10">
        <v>996</v>
      </c>
      <c r="Q60" s="10">
        <v>191</v>
      </c>
      <c r="R60" s="10">
        <v>125</v>
      </c>
      <c r="S60" s="10">
        <v>39</v>
      </c>
      <c r="T60" s="11">
        <v>429</v>
      </c>
      <c r="U60" s="94" t="s">
        <v>449</v>
      </c>
    </row>
    <row r="61" spans="1:21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5</v>
      </c>
      <c r="H61" s="5">
        <v>5696</v>
      </c>
      <c r="I61" s="10">
        <v>80</v>
      </c>
      <c r="J61" s="10">
        <v>395</v>
      </c>
      <c r="K61" s="10">
        <v>38</v>
      </c>
      <c r="L61" s="10">
        <v>737</v>
      </c>
      <c r="M61" s="10">
        <v>271</v>
      </c>
      <c r="N61" s="10">
        <v>16</v>
      </c>
      <c r="O61" s="10">
        <v>10</v>
      </c>
      <c r="P61" s="8">
        <v>1105</v>
      </c>
      <c r="Q61" s="8">
        <v>2614</v>
      </c>
      <c r="R61" s="10">
        <v>203</v>
      </c>
      <c r="S61" s="10">
        <v>34</v>
      </c>
      <c r="T61" s="11">
        <v>193</v>
      </c>
      <c r="U61" s="94" t="s">
        <v>449</v>
      </c>
    </row>
    <row r="62" spans="1:21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13921</v>
      </c>
      <c r="I62" s="10">
        <v>960</v>
      </c>
      <c r="J62" s="8">
        <v>3768</v>
      </c>
      <c r="K62" s="10">
        <v>163</v>
      </c>
      <c r="L62" s="8">
        <v>1966</v>
      </c>
      <c r="M62" s="8">
        <v>1399</v>
      </c>
      <c r="N62" s="10">
        <v>110</v>
      </c>
      <c r="O62" s="10">
        <v>85</v>
      </c>
      <c r="P62" s="8">
        <v>1945</v>
      </c>
      <c r="Q62" s="8">
        <v>2799</v>
      </c>
      <c r="R62" s="10">
        <v>350</v>
      </c>
      <c r="S62" s="10">
        <v>45</v>
      </c>
      <c r="T62" s="11">
        <v>331</v>
      </c>
      <c r="U62" s="94" t="s">
        <v>449</v>
      </c>
    </row>
    <row r="63" spans="1:21" ht="15.75" x14ac:dyDescent="0.25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4</v>
      </c>
      <c r="H63" s="5">
        <v>7725</v>
      </c>
      <c r="I63" s="10">
        <v>850</v>
      </c>
      <c r="J63" s="8">
        <v>2942</v>
      </c>
      <c r="K63" s="10">
        <v>142</v>
      </c>
      <c r="L63" s="8">
        <v>1523</v>
      </c>
      <c r="M63" s="10">
        <v>796</v>
      </c>
      <c r="N63" s="10">
        <v>69</v>
      </c>
      <c r="O63" s="10">
        <v>21</v>
      </c>
      <c r="P63" s="10">
        <v>948</v>
      </c>
      <c r="Q63" s="10">
        <v>57</v>
      </c>
      <c r="R63" s="10">
        <v>133</v>
      </c>
      <c r="S63" s="10">
        <v>27</v>
      </c>
      <c r="T63" s="11">
        <v>217</v>
      </c>
      <c r="U63" s="94" t="s">
        <v>449</v>
      </c>
    </row>
    <row r="64" spans="1:21" ht="16.5" thickBot="1" x14ac:dyDescent="0.3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5</v>
      </c>
      <c r="H64" s="13">
        <v>6196</v>
      </c>
      <c r="I64" s="2">
        <v>110</v>
      </c>
      <c r="J64" s="2">
        <v>826</v>
      </c>
      <c r="K64" s="2">
        <v>21</v>
      </c>
      <c r="L64" s="2">
        <v>443</v>
      </c>
      <c r="M64" s="2">
        <v>603</v>
      </c>
      <c r="N64" s="2">
        <v>41</v>
      </c>
      <c r="O64" s="2">
        <v>64</v>
      </c>
      <c r="P64" s="2">
        <v>997</v>
      </c>
      <c r="Q64" s="18">
        <v>2742</v>
      </c>
      <c r="R64" s="2">
        <v>217</v>
      </c>
      <c r="S64" s="2">
        <v>18</v>
      </c>
      <c r="T64" s="14">
        <v>114</v>
      </c>
      <c r="U64" s="95" t="s">
        <v>449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7109375" bestFit="1" customWidth="1"/>
    <col min="4" max="4" width="13.28515625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 x14ac:dyDescent="0.25">
      <c r="A1" s="105" t="s">
        <v>160</v>
      </c>
      <c r="B1" s="105"/>
      <c r="C1" s="105"/>
      <c r="D1" s="105"/>
      <c r="E1" s="105"/>
      <c r="F1" s="105"/>
      <c r="G1" s="105"/>
      <c r="H1" s="105"/>
      <c r="I1" s="105"/>
    </row>
    <row r="2" spans="1:9" ht="15.75" thickBot="1" x14ac:dyDescent="0.3">
      <c r="E2" s="1"/>
    </row>
    <row r="3" spans="1:9" ht="15.75" x14ac:dyDescent="0.25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99" t="s">
        <v>161</v>
      </c>
      <c r="G3" s="99" t="s">
        <v>162</v>
      </c>
      <c r="H3" s="99" t="s">
        <v>339</v>
      </c>
      <c r="I3" s="99" t="s">
        <v>340</v>
      </c>
    </row>
    <row r="4" spans="1:9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100"/>
      <c r="G4" s="100"/>
      <c r="H4" s="100"/>
      <c r="I4" s="100"/>
    </row>
    <row r="5" spans="1:9" ht="15.75" x14ac:dyDescent="0.25">
      <c r="A5" s="89" t="s">
        <v>420</v>
      </c>
      <c r="B5" s="89" t="s">
        <v>395</v>
      </c>
      <c r="C5" s="84"/>
      <c r="D5" s="84"/>
      <c r="E5" s="7" t="s">
        <v>23</v>
      </c>
      <c r="F5" s="5">
        <v>375807</v>
      </c>
      <c r="G5" s="5">
        <v>252028</v>
      </c>
      <c r="H5" s="5">
        <v>810864</v>
      </c>
      <c r="I5" s="20">
        <v>102093</v>
      </c>
    </row>
    <row r="6" spans="1:9" ht="15.75" x14ac:dyDescent="0.25">
      <c r="A6" s="83" t="s">
        <v>420</v>
      </c>
      <c r="B6" s="83" t="s">
        <v>395</v>
      </c>
      <c r="C6" s="84"/>
      <c r="D6" s="84"/>
      <c r="E6" s="7" t="s">
        <v>29</v>
      </c>
      <c r="F6" s="5">
        <v>63898</v>
      </c>
      <c r="G6" s="5">
        <v>7720</v>
      </c>
      <c r="H6" s="5">
        <v>3087</v>
      </c>
      <c r="I6" s="15">
        <v>203</v>
      </c>
    </row>
    <row r="7" spans="1:9" ht="15.75" x14ac:dyDescent="0.25">
      <c r="A7" s="83" t="s">
        <v>420</v>
      </c>
      <c r="B7" s="83" t="s">
        <v>395</v>
      </c>
      <c r="C7" s="84"/>
      <c r="D7" s="84"/>
      <c r="E7" s="7" t="s">
        <v>30</v>
      </c>
      <c r="F7" s="5">
        <v>55491</v>
      </c>
      <c r="G7" s="5">
        <v>26476</v>
      </c>
      <c r="H7" s="5">
        <v>27957</v>
      </c>
      <c r="I7" s="20">
        <v>1945</v>
      </c>
    </row>
    <row r="8" spans="1:9" ht="15.75" x14ac:dyDescent="0.25">
      <c r="A8" s="83" t="s">
        <v>420</v>
      </c>
      <c r="B8" s="83" t="s">
        <v>395</v>
      </c>
      <c r="C8" s="84"/>
      <c r="D8" s="84"/>
      <c r="E8" s="7" t="s">
        <v>31</v>
      </c>
      <c r="F8" s="5">
        <v>51783</v>
      </c>
      <c r="G8" s="5">
        <v>37012</v>
      </c>
      <c r="H8" s="5">
        <v>67447</v>
      </c>
      <c r="I8" s="20">
        <v>5162</v>
      </c>
    </row>
    <row r="9" spans="1:9" ht="15.75" x14ac:dyDescent="0.25">
      <c r="A9" s="83" t="s">
        <v>420</v>
      </c>
      <c r="B9" s="83" t="s">
        <v>395</v>
      </c>
      <c r="C9" s="84"/>
      <c r="D9" s="84"/>
      <c r="E9" s="7" t="s">
        <v>32</v>
      </c>
      <c r="F9" s="5">
        <v>48849</v>
      </c>
      <c r="G9" s="5">
        <v>40834</v>
      </c>
      <c r="H9" s="5">
        <v>107763</v>
      </c>
      <c r="I9" s="20">
        <v>9501</v>
      </c>
    </row>
    <row r="10" spans="1:9" ht="15.75" x14ac:dyDescent="0.25">
      <c r="A10" s="83" t="s">
        <v>420</v>
      </c>
      <c r="B10" s="83" t="s">
        <v>395</v>
      </c>
      <c r="C10" s="84"/>
      <c r="D10" s="84"/>
      <c r="E10" s="7" t="s">
        <v>33</v>
      </c>
      <c r="F10" s="5">
        <v>43611</v>
      </c>
      <c r="G10" s="5">
        <v>38260</v>
      </c>
      <c r="H10" s="5">
        <v>132200</v>
      </c>
      <c r="I10" s="20">
        <v>14308</v>
      </c>
    </row>
    <row r="11" spans="1:9" ht="15.75" x14ac:dyDescent="0.25">
      <c r="A11" s="83" t="s">
        <v>420</v>
      </c>
      <c r="B11" s="83" t="s">
        <v>395</v>
      </c>
      <c r="C11" s="84"/>
      <c r="D11" s="84"/>
      <c r="E11" s="7" t="s">
        <v>34</v>
      </c>
      <c r="F11" s="5">
        <v>41416</v>
      </c>
      <c r="G11" s="5">
        <v>37241</v>
      </c>
      <c r="H11" s="5">
        <v>155524</v>
      </c>
      <c r="I11" s="20">
        <v>20114</v>
      </c>
    </row>
    <row r="12" spans="1:9" ht="15.75" x14ac:dyDescent="0.25">
      <c r="A12" s="83" t="s">
        <v>420</v>
      </c>
      <c r="B12" s="83" t="s">
        <v>395</v>
      </c>
      <c r="C12" s="84"/>
      <c r="D12" s="84"/>
      <c r="E12" s="7" t="s">
        <v>35</v>
      </c>
      <c r="F12" s="5">
        <v>37344</v>
      </c>
      <c r="G12" s="5">
        <v>33770</v>
      </c>
      <c r="H12" s="5">
        <v>158621</v>
      </c>
      <c r="I12" s="20">
        <v>23965</v>
      </c>
    </row>
    <row r="13" spans="1:9" ht="15.75" x14ac:dyDescent="0.25">
      <c r="A13" s="83" t="s">
        <v>420</v>
      </c>
      <c r="B13" s="83" t="s">
        <v>395</v>
      </c>
      <c r="C13" s="84"/>
      <c r="D13" s="84"/>
      <c r="E13" s="7" t="s">
        <v>36</v>
      </c>
      <c r="F13" s="5">
        <v>33415</v>
      </c>
      <c r="G13" s="5">
        <v>30715</v>
      </c>
      <c r="H13" s="5">
        <v>158265</v>
      </c>
      <c r="I13" s="20">
        <v>26895</v>
      </c>
    </row>
    <row r="14" spans="1:9" ht="15.75" x14ac:dyDescent="0.25">
      <c r="A14" s="92" t="s">
        <v>420</v>
      </c>
      <c r="B14" s="92" t="s">
        <v>395</v>
      </c>
      <c r="C14" s="93" t="s">
        <v>421</v>
      </c>
      <c r="D14" s="93" t="s">
        <v>389</v>
      </c>
      <c r="E14" s="7" t="s">
        <v>23</v>
      </c>
      <c r="F14" s="5">
        <v>130378</v>
      </c>
      <c r="G14" s="5">
        <v>85678</v>
      </c>
      <c r="H14" s="5">
        <v>256995</v>
      </c>
      <c r="I14" s="20">
        <v>28237</v>
      </c>
    </row>
    <row r="15" spans="1:9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7" t="s">
        <v>29</v>
      </c>
      <c r="F15" s="5">
        <v>20982</v>
      </c>
      <c r="G15" s="5">
        <v>2119</v>
      </c>
      <c r="H15" s="6">
        <v>803</v>
      </c>
      <c r="I15" s="15">
        <v>46</v>
      </c>
    </row>
    <row r="16" spans="1:9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7" t="s">
        <v>30</v>
      </c>
      <c r="F16" s="5">
        <v>17098</v>
      </c>
      <c r="G16" s="5">
        <v>7332</v>
      </c>
      <c r="H16" s="5">
        <v>6693</v>
      </c>
      <c r="I16" s="15">
        <v>337</v>
      </c>
    </row>
    <row r="17" spans="1:9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7" t="s">
        <v>31</v>
      </c>
      <c r="F17" s="5">
        <v>16593</v>
      </c>
      <c r="G17" s="5">
        <v>11137</v>
      </c>
      <c r="H17" s="5">
        <v>17031</v>
      </c>
      <c r="I17" s="15">
        <v>911</v>
      </c>
    </row>
    <row r="18" spans="1:9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7" t="s">
        <v>32</v>
      </c>
      <c r="F18" s="5">
        <v>16252</v>
      </c>
      <c r="G18" s="5">
        <v>13122</v>
      </c>
      <c r="H18" s="5">
        <v>29288</v>
      </c>
      <c r="I18" s="20">
        <v>1927</v>
      </c>
    </row>
    <row r="19" spans="1:9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7" t="s">
        <v>33</v>
      </c>
      <c r="F19" s="5">
        <v>15746</v>
      </c>
      <c r="G19" s="5">
        <v>13365</v>
      </c>
      <c r="H19" s="5">
        <v>39345</v>
      </c>
      <c r="I19" s="20">
        <v>3286</v>
      </c>
    </row>
    <row r="20" spans="1:9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7" t="s">
        <v>34</v>
      </c>
      <c r="F20" s="5">
        <v>15143</v>
      </c>
      <c r="G20" s="5">
        <v>13187</v>
      </c>
      <c r="H20" s="5">
        <v>48162</v>
      </c>
      <c r="I20" s="20">
        <v>5114</v>
      </c>
    </row>
    <row r="21" spans="1:9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7" t="s">
        <v>35</v>
      </c>
      <c r="F21" s="5">
        <v>14800</v>
      </c>
      <c r="G21" s="5">
        <v>13006</v>
      </c>
      <c r="H21" s="5">
        <v>55808</v>
      </c>
      <c r="I21" s="20">
        <v>7379</v>
      </c>
    </row>
    <row r="22" spans="1:9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7" t="s">
        <v>36</v>
      </c>
      <c r="F22" s="5">
        <v>13764</v>
      </c>
      <c r="G22" s="5">
        <v>12410</v>
      </c>
      <c r="H22" s="5">
        <v>59865</v>
      </c>
      <c r="I22" s="20">
        <v>9237</v>
      </c>
    </row>
    <row r="23" spans="1:9" x14ac:dyDescent="0.25">
      <c r="A23" s="92" t="s">
        <v>420</v>
      </c>
      <c r="B23" s="92" t="s">
        <v>395</v>
      </c>
      <c r="C23" s="93" t="s">
        <v>431</v>
      </c>
      <c r="D23" s="93" t="s">
        <v>392</v>
      </c>
      <c r="E23" s="7" t="s">
        <v>23</v>
      </c>
      <c r="F23" s="5">
        <v>187741</v>
      </c>
      <c r="G23" s="5">
        <v>122436</v>
      </c>
      <c r="H23" s="5">
        <v>422614</v>
      </c>
      <c r="I23" s="20">
        <v>56937</v>
      </c>
    </row>
    <row r="24" spans="1:9" x14ac:dyDescent="0.25">
      <c r="A24" s="83" t="s">
        <v>420</v>
      </c>
      <c r="B24" s="83" t="s">
        <v>395</v>
      </c>
      <c r="C24" s="84" t="s">
        <v>431</v>
      </c>
      <c r="D24" s="84" t="s">
        <v>392</v>
      </c>
      <c r="E24" s="7" t="s">
        <v>29</v>
      </c>
      <c r="F24" s="5">
        <v>33418</v>
      </c>
      <c r="G24" s="5">
        <v>3538</v>
      </c>
      <c r="H24" s="5">
        <v>1514</v>
      </c>
      <c r="I24" s="15">
        <v>104</v>
      </c>
    </row>
    <row r="25" spans="1:9" x14ac:dyDescent="0.25">
      <c r="A25" s="83" t="s">
        <v>420</v>
      </c>
      <c r="B25" s="83" t="s">
        <v>395</v>
      </c>
      <c r="C25" s="84" t="s">
        <v>431</v>
      </c>
      <c r="D25" s="84" t="s">
        <v>392</v>
      </c>
      <c r="E25" s="7" t="s">
        <v>30</v>
      </c>
      <c r="F25" s="5">
        <v>29573</v>
      </c>
      <c r="G25" s="5">
        <v>13478</v>
      </c>
      <c r="H25" s="5">
        <v>15364</v>
      </c>
      <c r="I25" s="20">
        <v>1177</v>
      </c>
    </row>
    <row r="26" spans="1:9" x14ac:dyDescent="0.25">
      <c r="A26" s="83" t="s">
        <v>420</v>
      </c>
      <c r="B26" s="83" t="s">
        <v>395</v>
      </c>
      <c r="C26" s="84" t="s">
        <v>431</v>
      </c>
      <c r="D26" s="84" t="s">
        <v>392</v>
      </c>
      <c r="E26" s="7" t="s">
        <v>31</v>
      </c>
      <c r="F26" s="5">
        <v>26937</v>
      </c>
      <c r="G26" s="5">
        <v>18999</v>
      </c>
      <c r="H26" s="5">
        <v>37402</v>
      </c>
      <c r="I26" s="20">
        <v>3082</v>
      </c>
    </row>
    <row r="27" spans="1:9" x14ac:dyDescent="0.25">
      <c r="A27" s="83" t="s">
        <v>420</v>
      </c>
      <c r="B27" s="83" t="s">
        <v>395</v>
      </c>
      <c r="C27" s="84" t="s">
        <v>431</v>
      </c>
      <c r="D27" s="84" t="s">
        <v>392</v>
      </c>
      <c r="E27" s="7" t="s">
        <v>32</v>
      </c>
      <c r="F27" s="5">
        <v>24854</v>
      </c>
      <c r="G27" s="5">
        <v>20672</v>
      </c>
      <c r="H27" s="5">
        <v>59627</v>
      </c>
      <c r="I27" s="20">
        <v>5763</v>
      </c>
    </row>
    <row r="28" spans="1:9" x14ac:dyDescent="0.25">
      <c r="A28" s="83" t="s">
        <v>420</v>
      </c>
      <c r="B28" s="83" t="s">
        <v>395</v>
      </c>
      <c r="C28" s="84" t="s">
        <v>431</v>
      </c>
      <c r="D28" s="84" t="s">
        <v>392</v>
      </c>
      <c r="E28" s="7" t="s">
        <v>33</v>
      </c>
      <c r="F28" s="5">
        <v>21032</v>
      </c>
      <c r="G28" s="5">
        <v>18488</v>
      </c>
      <c r="H28" s="5">
        <v>70806</v>
      </c>
      <c r="I28" s="20">
        <v>8501</v>
      </c>
    </row>
    <row r="29" spans="1:9" x14ac:dyDescent="0.25">
      <c r="A29" s="83" t="s">
        <v>420</v>
      </c>
      <c r="B29" s="83" t="s">
        <v>395</v>
      </c>
      <c r="C29" s="84" t="s">
        <v>431</v>
      </c>
      <c r="D29" s="84" t="s">
        <v>392</v>
      </c>
      <c r="E29" s="7" t="s">
        <v>34</v>
      </c>
      <c r="F29" s="5">
        <v>19839</v>
      </c>
      <c r="G29" s="5">
        <v>17923</v>
      </c>
      <c r="H29" s="5">
        <v>82072</v>
      </c>
      <c r="I29" s="20">
        <v>11579</v>
      </c>
    </row>
    <row r="30" spans="1:9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7" t="s">
        <v>35</v>
      </c>
      <c r="F30" s="5">
        <v>17055</v>
      </c>
      <c r="G30" s="5">
        <v>15503</v>
      </c>
      <c r="H30" s="5">
        <v>79263</v>
      </c>
      <c r="I30" s="20">
        <v>12925</v>
      </c>
    </row>
    <row r="31" spans="1:9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7" t="s">
        <v>36</v>
      </c>
      <c r="F31" s="5">
        <v>15033</v>
      </c>
      <c r="G31" s="5">
        <v>13835</v>
      </c>
      <c r="H31" s="5">
        <v>76566</v>
      </c>
      <c r="I31" s="20">
        <v>13806</v>
      </c>
    </row>
    <row r="32" spans="1:9" x14ac:dyDescent="0.25">
      <c r="A32" s="92" t="s">
        <v>420</v>
      </c>
      <c r="B32" s="92" t="s">
        <v>395</v>
      </c>
      <c r="C32" s="93" t="s">
        <v>438</v>
      </c>
      <c r="D32" s="93" t="s">
        <v>396</v>
      </c>
      <c r="E32" s="7" t="s">
        <v>23</v>
      </c>
      <c r="F32" s="5">
        <v>57688</v>
      </c>
      <c r="G32" s="5">
        <v>43914</v>
      </c>
      <c r="H32" s="5">
        <v>131255</v>
      </c>
      <c r="I32" s="20">
        <v>16919</v>
      </c>
    </row>
    <row r="33" spans="1:9" x14ac:dyDescent="0.25">
      <c r="A33" s="83" t="s">
        <v>420</v>
      </c>
      <c r="B33" s="83" t="s">
        <v>395</v>
      </c>
      <c r="C33" s="84" t="s">
        <v>438</v>
      </c>
      <c r="D33" s="84" t="s">
        <v>396</v>
      </c>
      <c r="E33" s="7" t="s">
        <v>29</v>
      </c>
      <c r="F33" s="5">
        <v>9498</v>
      </c>
      <c r="G33" s="5">
        <v>2063</v>
      </c>
      <c r="H33" s="6">
        <v>770</v>
      </c>
      <c r="I33" s="15">
        <v>53</v>
      </c>
    </row>
    <row r="34" spans="1:9" x14ac:dyDescent="0.25">
      <c r="A34" s="83" t="s">
        <v>420</v>
      </c>
      <c r="B34" s="83" t="s">
        <v>395</v>
      </c>
      <c r="C34" s="84" t="s">
        <v>438</v>
      </c>
      <c r="D34" s="84" t="s">
        <v>396</v>
      </c>
      <c r="E34" s="7" t="s">
        <v>30</v>
      </c>
      <c r="F34" s="5">
        <v>8820</v>
      </c>
      <c r="G34" s="5">
        <v>5666</v>
      </c>
      <c r="H34" s="5">
        <v>5900</v>
      </c>
      <c r="I34" s="15">
        <v>431</v>
      </c>
    </row>
    <row r="35" spans="1:9" x14ac:dyDescent="0.25">
      <c r="A35" s="83" t="s">
        <v>420</v>
      </c>
      <c r="B35" s="83" t="s">
        <v>395</v>
      </c>
      <c r="C35" s="84" t="s">
        <v>438</v>
      </c>
      <c r="D35" s="84" t="s">
        <v>396</v>
      </c>
      <c r="E35" s="7" t="s">
        <v>31</v>
      </c>
      <c r="F35" s="5">
        <v>8253</v>
      </c>
      <c r="G35" s="5">
        <v>6876</v>
      </c>
      <c r="H35" s="5">
        <v>13014</v>
      </c>
      <c r="I35" s="20">
        <v>1169</v>
      </c>
    </row>
    <row r="36" spans="1:9" x14ac:dyDescent="0.25">
      <c r="A36" s="83" t="s">
        <v>420</v>
      </c>
      <c r="B36" s="83" t="s">
        <v>395</v>
      </c>
      <c r="C36" s="84" t="s">
        <v>438</v>
      </c>
      <c r="D36" s="84" t="s">
        <v>396</v>
      </c>
      <c r="E36" s="7" t="s">
        <v>32</v>
      </c>
      <c r="F36" s="5">
        <v>7743</v>
      </c>
      <c r="G36" s="5">
        <v>7040</v>
      </c>
      <c r="H36" s="5">
        <v>18848</v>
      </c>
      <c r="I36" s="20">
        <v>1811</v>
      </c>
    </row>
    <row r="37" spans="1:9" x14ac:dyDescent="0.25">
      <c r="A37" s="83" t="s">
        <v>420</v>
      </c>
      <c r="B37" s="83" t="s">
        <v>395</v>
      </c>
      <c r="C37" s="84" t="s">
        <v>438</v>
      </c>
      <c r="D37" s="84" t="s">
        <v>396</v>
      </c>
      <c r="E37" s="7" t="s">
        <v>33</v>
      </c>
      <c r="F37" s="5">
        <v>6833</v>
      </c>
      <c r="G37" s="5">
        <v>6407</v>
      </c>
      <c r="H37" s="5">
        <v>22049</v>
      </c>
      <c r="I37" s="20">
        <v>2521</v>
      </c>
    </row>
    <row r="38" spans="1:9" x14ac:dyDescent="0.25">
      <c r="A38" s="83" t="s">
        <v>420</v>
      </c>
      <c r="B38" s="83" t="s">
        <v>395</v>
      </c>
      <c r="C38" s="84" t="s">
        <v>438</v>
      </c>
      <c r="D38" s="84" t="s">
        <v>396</v>
      </c>
      <c r="E38" s="7" t="s">
        <v>34</v>
      </c>
      <c r="F38" s="5">
        <v>6434</v>
      </c>
      <c r="G38" s="5">
        <v>6131</v>
      </c>
      <c r="H38" s="5">
        <v>25290</v>
      </c>
      <c r="I38" s="20">
        <v>3421</v>
      </c>
    </row>
    <row r="39" spans="1:9" x14ac:dyDescent="0.25">
      <c r="A39" s="83" t="s">
        <v>420</v>
      </c>
      <c r="B39" s="83" t="s">
        <v>395</v>
      </c>
      <c r="C39" s="84" t="s">
        <v>438</v>
      </c>
      <c r="D39" s="84" t="s">
        <v>396</v>
      </c>
      <c r="E39" s="7" t="s">
        <v>35</v>
      </c>
      <c r="F39" s="5">
        <v>5489</v>
      </c>
      <c r="G39" s="5">
        <v>5261</v>
      </c>
      <c r="H39" s="5">
        <v>23550</v>
      </c>
      <c r="I39" s="20">
        <v>3661</v>
      </c>
    </row>
    <row r="40" spans="1:9" ht="15.75" thickBot="1" x14ac:dyDescent="0.3">
      <c r="A40" s="86" t="s">
        <v>420</v>
      </c>
      <c r="B40" s="86" t="s">
        <v>395</v>
      </c>
      <c r="C40" s="87" t="s">
        <v>438</v>
      </c>
      <c r="D40" s="87" t="s">
        <v>396</v>
      </c>
      <c r="E40" s="12" t="s">
        <v>36</v>
      </c>
      <c r="F40" s="13">
        <v>4618</v>
      </c>
      <c r="G40" s="13">
        <v>4470</v>
      </c>
      <c r="H40" s="13">
        <v>21834</v>
      </c>
      <c r="I40" s="33">
        <v>3852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7109375" bestFit="1" customWidth="1"/>
    <col min="4" max="4" width="13.285156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 x14ac:dyDescent="0.25">
      <c r="A1" s="105" t="s">
        <v>163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5.75" thickBot="1" x14ac:dyDescent="0.3">
      <c r="E2" s="1"/>
    </row>
    <row r="3" spans="1:10" ht="15.75" x14ac:dyDescent="0.25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99" t="s">
        <v>161</v>
      </c>
      <c r="G3" s="99" t="s">
        <v>162</v>
      </c>
      <c r="H3" s="99" t="s">
        <v>164</v>
      </c>
      <c r="I3" s="99" t="s">
        <v>341</v>
      </c>
      <c r="J3" s="99" t="s">
        <v>165</v>
      </c>
    </row>
    <row r="4" spans="1:10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100"/>
      <c r="G4" s="100"/>
      <c r="H4" s="100"/>
      <c r="I4" s="100"/>
      <c r="J4" s="100"/>
    </row>
    <row r="5" spans="1:10" ht="15.75" x14ac:dyDescent="0.25">
      <c r="A5" s="89" t="s">
        <v>420</v>
      </c>
      <c r="B5" s="89" t="s">
        <v>395</v>
      </c>
      <c r="C5" s="84"/>
      <c r="D5" s="84"/>
      <c r="E5" s="7" t="s">
        <v>23</v>
      </c>
      <c r="F5" s="5">
        <v>342392</v>
      </c>
      <c r="G5" s="5">
        <v>221313</v>
      </c>
      <c r="H5" s="5">
        <v>29673</v>
      </c>
      <c r="I5" s="5">
        <v>1217</v>
      </c>
      <c r="J5" s="15">
        <v>87</v>
      </c>
    </row>
    <row r="6" spans="1:10" ht="15.75" x14ac:dyDescent="0.25">
      <c r="A6" s="83" t="s">
        <v>420</v>
      </c>
      <c r="B6" s="83" t="s">
        <v>395</v>
      </c>
      <c r="C6" s="84"/>
      <c r="D6" s="84"/>
      <c r="E6" s="7" t="s">
        <v>29</v>
      </c>
      <c r="F6" s="5">
        <v>63898</v>
      </c>
      <c r="G6" s="5">
        <v>7720</v>
      </c>
      <c r="H6" s="5">
        <v>1520</v>
      </c>
      <c r="I6" s="6">
        <v>95</v>
      </c>
      <c r="J6" s="15">
        <v>24</v>
      </c>
    </row>
    <row r="7" spans="1:10" ht="15.75" x14ac:dyDescent="0.25">
      <c r="A7" s="83" t="s">
        <v>420</v>
      </c>
      <c r="B7" s="83" t="s">
        <v>395</v>
      </c>
      <c r="C7" s="84"/>
      <c r="D7" s="84"/>
      <c r="E7" s="7" t="s">
        <v>30</v>
      </c>
      <c r="F7" s="5">
        <v>55491</v>
      </c>
      <c r="G7" s="5">
        <v>26476</v>
      </c>
      <c r="H7" s="5">
        <v>6589</v>
      </c>
      <c r="I7" s="6">
        <v>284</v>
      </c>
      <c r="J7" s="15">
        <v>119</v>
      </c>
    </row>
    <row r="8" spans="1:10" ht="15.75" x14ac:dyDescent="0.25">
      <c r="A8" s="83" t="s">
        <v>420</v>
      </c>
      <c r="B8" s="83" t="s">
        <v>395</v>
      </c>
      <c r="C8" s="84"/>
      <c r="D8" s="84"/>
      <c r="E8" s="7" t="s">
        <v>31</v>
      </c>
      <c r="F8" s="5">
        <v>51783</v>
      </c>
      <c r="G8" s="5">
        <v>37012</v>
      </c>
      <c r="H8" s="5">
        <v>7919</v>
      </c>
      <c r="I8" s="6">
        <v>299</v>
      </c>
      <c r="J8" s="15">
        <v>153</v>
      </c>
    </row>
    <row r="9" spans="1:10" ht="15.75" x14ac:dyDescent="0.25">
      <c r="A9" s="83" t="s">
        <v>420</v>
      </c>
      <c r="B9" s="83" t="s">
        <v>395</v>
      </c>
      <c r="C9" s="84"/>
      <c r="D9" s="84"/>
      <c r="E9" s="7" t="s">
        <v>32</v>
      </c>
      <c r="F9" s="5">
        <v>48849</v>
      </c>
      <c r="G9" s="5">
        <v>40834</v>
      </c>
      <c r="H9" s="5">
        <v>6785</v>
      </c>
      <c r="I9" s="6">
        <v>246</v>
      </c>
      <c r="J9" s="15">
        <v>139</v>
      </c>
    </row>
    <row r="10" spans="1:10" ht="15.75" x14ac:dyDescent="0.25">
      <c r="A10" s="83" t="s">
        <v>420</v>
      </c>
      <c r="B10" s="83" t="s">
        <v>395</v>
      </c>
      <c r="C10" s="84"/>
      <c r="D10" s="84"/>
      <c r="E10" s="7" t="s">
        <v>33</v>
      </c>
      <c r="F10" s="5">
        <v>43611</v>
      </c>
      <c r="G10" s="5">
        <v>38260</v>
      </c>
      <c r="H10" s="5">
        <v>4441</v>
      </c>
      <c r="I10" s="6">
        <v>164</v>
      </c>
      <c r="J10" s="15">
        <v>102</v>
      </c>
    </row>
    <row r="11" spans="1:10" ht="15.75" x14ac:dyDescent="0.25">
      <c r="A11" s="83" t="s">
        <v>420</v>
      </c>
      <c r="B11" s="83" t="s">
        <v>395</v>
      </c>
      <c r="C11" s="84"/>
      <c r="D11" s="84"/>
      <c r="E11" s="7" t="s">
        <v>34</v>
      </c>
      <c r="F11" s="5">
        <v>41416</v>
      </c>
      <c r="G11" s="5">
        <v>37241</v>
      </c>
      <c r="H11" s="5">
        <v>1958</v>
      </c>
      <c r="I11" s="6">
        <v>95</v>
      </c>
      <c r="J11" s="15">
        <v>47</v>
      </c>
    </row>
    <row r="12" spans="1:10" ht="15.75" x14ac:dyDescent="0.25">
      <c r="A12" s="83" t="s">
        <v>420</v>
      </c>
      <c r="B12" s="83" t="s">
        <v>395</v>
      </c>
      <c r="C12" s="84"/>
      <c r="D12" s="84"/>
      <c r="E12" s="7" t="s">
        <v>35</v>
      </c>
      <c r="F12" s="5">
        <v>37344</v>
      </c>
      <c r="G12" s="5">
        <v>33770</v>
      </c>
      <c r="H12" s="6">
        <v>461</v>
      </c>
      <c r="I12" s="6">
        <v>34</v>
      </c>
      <c r="J12" s="15">
        <v>12</v>
      </c>
    </row>
    <row r="13" spans="1:10" ht="15.75" x14ac:dyDescent="0.25">
      <c r="A13" s="83" t="s">
        <v>420</v>
      </c>
      <c r="B13" s="83" t="s">
        <v>395</v>
      </c>
      <c r="C13" s="84"/>
      <c r="D13" s="84"/>
      <c r="E13" s="7" t="s">
        <v>166</v>
      </c>
      <c r="F13" s="6"/>
      <c r="G13" s="6"/>
      <c r="H13" s="6"/>
      <c r="I13" s="6"/>
      <c r="J13" s="15">
        <v>2.98</v>
      </c>
    </row>
    <row r="14" spans="1:10" ht="15.75" x14ac:dyDescent="0.25">
      <c r="A14" s="92" t="s">
        <v>420</v>
      </c>
      <c r="B14" s="92" t="s">
        <v>395</v>
      </c>
      <c r="C14" s="93" t="s">
        <v>421</v>
      </c>
      <c r="D14" s="93" t="s">
        <v>389</v>
      </c>
      <c r="E14" s="7" t="s">
        <v>23</v>
      </c>
      <c r="F14" s="5">
        <v>116614</v>
      </c>
      <c r="G14" s="5">
        <v>73268</v>
      </c>
      <c r="H14" s="5">
        <v>8908</v>
      </c>
      <c r="I14" s="6">
        <v>373</v>
      </c>
      <c r="J14" s="15">
        <v>76</v>
      </c>
    </row>
    <row r="15" spans="1:10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7" t="s">
        <v>29</v>
      </c>
      <c r="F15" s="5">
        <v>20982</v>
      </c>
      <c r="G15" s="5">
        <v>2119</v>
      </c>
      <c r="H15" s="6">
        <v>372</v>
      </c>
      <c r="I15" s="6">
        <v>29</v>
      </c>
      <c r="J15" s="15">
        <v>18</v>
      </c>
    </row>
    <row r="16" spans="1:10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7" t="s">
        <v>30</v>
      </c>
      <c r="F16" s="5">
        <v>17098</v>
      </c>
      <c r="G16" s="5">
        <v>7332</v>
      </c>
      <c r="H16" s="5">
        <v>1718</v>
      </c>
      <c r="I16" s="6">
        <v>73</v>
      </c>
      <c r="J16" s="15">
        <v>100</v>
      </c>
    </row>
    <row r="17" spans="1:10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7" t="s">
        <v>31</v>
      </c>
      <c r="F17" s="5">
        <v>16593</v>
      </c>
      <c r="G17" s="5">
        <v>11137</v>
      </c>
      <c r="H17" s="5">
        <v>2294</v>
      </c>
      <c r="I17" s="6">
        <v>95</v>
      </c>
      <c r="J17" s="15">
        <v>138</v>
      </c>
    </row>
    <row r="18" spans="1:10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7" t="s">
        <v>32</v>
      </c>
      <c r="F18" s="5">
        <v>16252</v>
      </c>
      <c r="G18" s="5">
        <v>13122</v>
      </c>
      <c r="H18" s="5">
        <v>2189</v>
      </c>
      <c r="I18" s="6">
        <v>81</v>
      </c>
      <c r="J18" s="15">
        <v>135</v>
      </c>
    </row>
    <row r="19" spans="1:10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7" t="s">
        <v>33</v>
      </c>
      <c r="F19" s="5">
        <v>15746</v>
      </c>
      <c r="G19" s="5">
        <v>13365</v>
      </c>
      <c r="H19" s="5">
        <v>1533</v>
      </c>
      <c r="I19" s="6">
        <v>52</v>
      </c>
      <c r="J19" s="15">
        <v>97</v>
      </c>
    </row>
    <row r="20" spans="1:10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7" t="s">
        <v>34</v>
      </c>
      <c r="F20" s="5">
        <v>15143</v>
      </c>
      <c r="G20" s="5">
        <v>13187</v>
      </c>
      <c r="H20" s="6">
        <v>652</v>
      </c>
      <c r="I20" s="6">
        <v>34</v>
      </c>
      <c r="J20" s="15">
        <v>43</v>
      </c>
    </row>
    <row r="21" spans="1:10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7" t="s">
        <v>35</v>
      </c>
      <c r="F21" s="5">
        <v>14800</v>
      </c>
      <c r="G21" s="5">
        <v>13006</v>
      </c>
      <c r="H21" s="6">
        <v>150</v>
      </c>
      <c r="I21" s="6">
        <v>9</v>
      </c>
      <c r="J21" s="15">
        <v>10</v>
      </c>
    </row>
    <row r="22" spans="1:10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7" t="s">
        <v>166</v>
      </c>
      <c r="F22" s="6"/>
      <c r="G22" s="6"/>
      <c r="H22" s="6"/>
      <c r="I22" s="6"/>
      <c r="J22" s="15">
        <v>2.71</v>
      </c>
    </row>
    <row r="23" spans="1:10" x14ac:dyDescent="0.25">
      <c r="A23" s="92" t="s">
        <v>420</v>
      </c>
      <c r="B23" s="92" t="s">
        <v>395</v>
      </c>
      <c r="C23" s="93" t="s">
        <v>431</v>
      </c>
      <c r="D23" s="93" t="s">
        <v>392</v>
      </c>
      <c r="E23" s="7" t="s">
        <v>23</v>
      </c>
      <c r="F23" s="5">
        <v>172708</v>
      </c>
      <c r="G23" s="5">
        <v>108601</v>
      </c>
      <c r="H23" s="5">
        <v>15692</v>
      </c>
      <c r="I23" s="6">
        <v>626</v>
      </c>
      <c r="J23" s="15">
        <v>91</v>
      </c>
    </row>
    <row r="24" spans="1:10" ht="15.75" x14ac:dyDescent="0.25">
      <c r="A24" s="83" t="s">
        <v>420</v>
      </c>
      <c r="B24" s="83" t="s">
        <v>395</v>
      </c>
      <c r="C24" s="84" t="s">
        <v>431</v>
      </c>
      <c r="D24" s="84" t="s">
        <v>392</v>
      </c>
      <c r="E24" s="7" t="s">
        <v>29</v>
      </c>
      <c r="F24" s="5">
        <v>33418</v>
      </c>
      <c r="G24" s="5">
        <v>3538</v>
      </c>
      <c r="H24" s="6">
        <v>773</v>
      </c>
      <c r="I24" s="6">
        <v>47</v>
      </c>
      <c r="J24" s="15">
        <v>23</v>
      </c>
    </row>
    <row r="25" spans="1:10" ht="15.75" x14ac:dyDescent="0.25">
      <c r="A25" s="83" t="s">
        <v>420</v>
      </c>
      <c r="B25" s="83" t="s">
        <v>395</v>
      </c>
      <c r="C25" s="84" t="s">
        <v>431</v>
      </c>
      <c r="D25" s="84" t="s">
        <v>392</v>
      </c>
      <c r="E25" s="7" t="s">
        <v>30</v>
      </c>
      <c r="F25" s="5">
        <v>29573</v>
      </c>
      <c r="G25" s="5">
        <v>13478</v>
      </c>
      <c r="H25" s="5">
        <v>3640</v>
      </c>
      <c r="I25" s="6">
        <v>155</v>
      </c>
      <c r="J25" s="15">
        <v>123</v>
      </c>
    </row>
    <row r="26" spans="1:10" ht="15.75" x14ac:dyDescent="0.25">
      <c r="A26" s="83" t="s">
        <v>420</v>
      </c>
      <c r="B26" s="83" t="s">
        <v>395</v>
      </c>
      <c r="C26" s="84" t="s">
        <v>431</v>
      </c>
      <c r="D26" s="84" t="s">
        <v>392</v>
      </c>
      <c r="E26" s="7" t="s">
        <v>31</v>
      </c>
      <c r="F26" s="5">
        <v>26937</v>
      </c>
      <c r="G26" s="5">
        <v>18999</v>
      </c>
      <c r="H26" s="5">
        <v>4298</v>
      </c>
      <c r="I26" s="6">
        <v>152</v>
      </c>
      <c r="J26" s="15">
        <v>160</v>
      </c>
    </row>
    <row r="27" spans="1:10" ht="15.75" x14ac:dyDescent="0.25">
      <c r="A27" s="83" t="s">
        <v>420</v>
      </c>
      <c r="B27" s="83" t="s">
        <v>395</v>
      </c>
      <c r="C27" s="84" t="s">
        <v>431</v>
      </c>
      <c r="D27" s="84" t="s">
        <v>392</v>
      </c>
      <c r="E27" s="7" t="s">
        <v>32</v>
      </c>
      <c r="F27" s="5">
        <v>24854</v>
      </c>
      <c r="G27" s="5">
        <v>20672</v>
      </c>
      <c r="H27" s="5">
        <v>3518</v>
      </c>
      <c r="I27" s="6">
        <v>118</v>
      </c>
      <c r="J27" s="15">
        <v>142</v>
      </c>
    </row>
    <row r="28" spans="1:10" ht="15.75" x14ac:dyDescent="0.25">
      <c r="A28" s="83" t="s">
        <v>420</v>
      </c>
      <c r="B28" s="83" t="s">
        <v>395</v>
      </c>
      <c r="C28" s="84" t="s">
        <v>431</v>
      </c>
      <c r="D28" s="84" t="s">
        <v>392</v>
      </c>
      <c r="E28" s="7" t="s">
        <v>33</v>
      </c>
      <c r="F28" s="5">
        <v>21032</v>
      </c>
      <c r="G28" s="5">
        <v>18488</v>
      </c>
      <c r="H28" s="5">
        <v>2238</v>
      </c>
      <c r="I28" s="6">
        <v>88</v>
      </c>
      <c r="J28" s="15">
        <v>106</v>
      </c>
    </row>
    <row r="29" spans="1:10" ht="15.75" x14ac:dyDescent="0.25">
      <c r="A29" s="83" t="s">
        <v>420</v>
      </c>
      <c r="B29" s="83" t="s">
        <v>395</v>
      </c>
      <c r="C29" s="84" t="s">
        <v>431</v>
      </c>
      <c r="D29" s="84" t="s">
        <v>392</v>
      </c>
      <c r="E29" s="7" t="s">
        <v>34</v>
      </c>
      <c r="F29" s="5">
        <v>19839</v>
      </c>
      <c r="G29" s="5">
        <v>17923</v>
      </c>
      <c r="H29" s="6">
        <v>989</v>
      </c>
      <c r="I29" s="6">
        <v>46</v>
      </c>
      <c r="J29" s="15">
        <v>50</v>
      </c>
    </row>
    <row r="30" spans="1:10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7" t="s">
        <v>35</v>
      </c>
      <c r="F30" s="5">
        <v>17055</v>
      </c>
      <c r="G30" s="5">
        <v>15503</v>
      </c>
      <c r="H30" s="6">
        <v>236</v>
      </c>
      <c r="I30" s="6">
        <v>20</v>
      </c>
      <c r="J30" s="15">
        <v>14</v>
      </c>
    </row>
    <row r="31" spans="1:10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7" t="s">
        <v>166</v>
      </c>
      <c r="F31" s="6"/>
      <c r="G31" s="6"/>
      <c r="H31" s="6"/>
      <c r="I31" s="6"/>
      <c r="J31" s="15">
        <v>3.09</v>
      </c>
    </row>
    <row r="32" spans="1:10" ht="15.75" x14ac:dyDescent="0.25">
      <c r="A32" s="92" t="s">
        <v>420</v>
      </c>
      <c r="B32" s="92" t="s">
        <v>395</v>
      </c>
      <c r="C32" s="93" t="s">
        <v>438</v>
      </c>
      <c r="D32" s="93" t="s">
        <v>396</v>
      </c>
      <c r="E32" s="7" t="s">
        <v>23</v>
      </c>
      <c r="F32" s="5">
        <v>53070</v>
      </c>
      <c r="G32" s="5">
        <v>39444</v>
      </c>
      <c r="H32" s="5">
        <v>5073</v>
      </c>
      <c r="I32" s="6">
        <v>218</v>
      </c>
      <c r="J32" s="15">
        <v>96</v>
      </c>
    </row>
    <row r="33" spans="1:10" ht="15.75" x14ac:dyDescent="0.25">
      <c r="A33" s="83" t="s">
        <v>420</v>
      </c>
      <c r="B33" s="83" t="s">
        <v>395</v>
      </c>
      <c r="C33" s="84" t="s">
        <v>438</v>
      </c>
      <c r="D33" s="84" t="s">
        <v>396</v>
      </c>
      <c r="E33" s="7" t="s">
        <v>29</v>
      </c>
      <c r="F33" s="5">
        <v>9498</v>
      </c>
      <c r="G33" s="5">
        <v>2063</v>
      </c>
      <c r="H33" s="6">
        <v>375</v>
      </c>
      <c r="I33" s="6">
        <v>19</v>
      </c>
      <c r="J33" s="15">
        <v>39</v>
      </c>
    </row>
    <row r="34" spans="1:10" ht="15.75" x14ac:dyDescent="0.25">
      <c r="A34" s="83" t="s">
        <v>420</v>
      </c>
      <c r="B34" s="83" t="s">
        <v>395</v>
      </c>
      <c r="C34" s="84" t="s">
        <v>438</v>
      </c>
      <c r="D34" s="84" t="s">
        <v>396</v>
      </c>
      <c r="E34" s="7" t="s">
        <v>30</v>
      </c>
      <c r="F34" s="5">
        <v>8820</v>
      </c>
      <c r="G34" s="5">
        <v>5666</v>
      </c>
      <c r="H34" s="5">
        <v>1231</v>
      </c>
      <c r="I34" s="6">
        <v>56</v>
      </c>
      <c r="J34" s="15">
        <v>140</v>
      </c>
    </row>
    <row r="35" spans="1:10" ht="15.75" x14ac:dyDescent="0.25">
      <c r="A35" s="83" t="s">
        <v>420</v>
      </c>
      <c r="B35" s="83" t="s">
        <v>395</v>
      </c>
      <c r="C35" s="84" t="s">
        <v>438</v>
      </c>
      <c r="D35" s="84" t="s">
        <v>396</v>
      </c>
      <c r="E35" s="7" t="s">
        <v>31</v>
      </c>
      <c r="F35" s="5">
        <v>8253</v>
      </c>
      <c r="G35" s="5">
        <v>6876</v>
      </c>
      <c r="H35" s="5">
        <v>1327</v>
      </c>
      <c r="I35" s="6">
        <v>52</v>
      </c>
      <c r="J35" s="15">
        <v>161</v>
      </c>
    </row>
    <row r="36" spans="1:10" ht="15.75" x14ac:dyDescent="0.25">
      <c r="A36" s="83" t="s">
        <v>420</v>
      </c>
      <c r="B36" s="83" t="s">
        <v>395</v>
      </c>
      <c r="C36" s="84" t="s">
        <v>438</v>
      </c>
      <c r="D36" s="84" t="s">
        <v>396</v>
      </c>
      <c r="E36" s="7" t="s">
        <v>32</v>
      </c>
      <c r="F36" s="5">
        <v>7743</v>
      </c>
      <c r="G36" s="5">
        <v>7040</v>
      </c>
      <c r="H36" s="5">
        <v>1078</v>
      </c>
      <c r="I36" s="6">
        <v>47</v>
      </c>
      <c r="J36" s="15">
        <v>139</v>
      </c>
    </row>
    <row r="37" spans="1:10" ht="15.75" x14ac:dyDescent="0.25">
      <c r="A37" s="83" t="s">
        <v>420</v>
      </c>
      <c r="B37" s="83" t="s">
        <v>395</v>
      </c>
      <c r="C37" s="84" t="s">
        <v>438</v>
      </c>
      <c r="D37" s="84" t="s">
        <v>396</v>
      </c>
      <c r="E37" s="7" t="s">
        <v>33</v>
      </c>
      <c r="F37" s="5">
        <v>6833</v>
      </c>
      <c r="G37" s="5">
        <v>6407</v>
      </c>
      <c r="H37" s="6">
        <v>670</v>
      </c>
      <c r="I37" s="6">
        <v>24</v>
      </c>
      <c r="J37" s="15">
        <v>98</v>
      </c>
    </row>
    <row r="38" spans="1:10" ht="15.75" x14ac:dyDescent="0.25">
      <c r="A38" s="83" t="s">
        <v>420</v>
      </c>
      <c r="B38" s="83" t="s">
        <v>395</v>
      </c>
      <c r="C38" s="84" t="s">
        <v>438</v>
      </c>
      <c r="D38" s="84" t="s">
        <v>396</v>
      </c>
      <c r="E38" s="7" t="s">
        <v>34</v>
      </c>
      <c r="F38" s="5">
        <v>6434</v>
      </c>
      <c r="G38" s="5">
        <v>6131</v>
      </c>
      <c r="H38" s="6">
        <v>317</v>
      </c>
      <c r="I38" s="6">
        <v>15</v>
      </c>
      <c r="J38" s="15">
        <v>49</v>
      </c>
    </row>
    <row r="39" spans="1:10" ht="15.75" x14ac:dyDescent="0.25">
      <c r="A39" s="83" t="s">
        <v>420</v>
      </c>
      <c r="B39" s="83" t="s">
        <v>395</v>
      </c>
      <c r="C39" s="84" t="s">
        <v>438</v>
      </c>
      <c r="D39" s="84" t="s">
        <v>396</v>
      </c>
      <c r="E39" s="7" t="s">
        <v>35</v>
      </c>
      <c r="F39" s="5">
        <v>5489</v>
      </c>
      <c r="G39" s="5">
        <v>5261</v>
      </c>
      <c r="H39" s="6">
        <v>75</v>
      </c>
      <c r="I39" s="6">
        <v>5</v>
      </c>
      <c r="J39" s="15">
        <v>14</v>
      </c>
    </row>
    <row r="40" spans="1:10" ht="16.5" thickBot="1" x14ac:dyDescent="0.3">
      <c r="A40" s="86" t="s">
        <v>420</v>
      </c>
      <c r="B40" s="86" t="s">
        <v>395</v>
      </c>
      <c r="C40" s="87" t="s">
        <v>438</v>
      </c>
      <c r="D40" s="87" t="s">
        <v>396</v>
      </c>
      <c r="E40" s="12" t="s">
        <v>166</v>
      </c>
      <c r="F40" s="3"/>
      <c r="G40" s="3"/>
      <c r="H40" s="3"/>
      <c r="I40" s="3"/>
      <c r="J40" s="65">
        <v>3.2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05" t="s">
        <v>321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15.75" thickBot="1" x14ac:dyDescent="0.3"/>
    <row r="3" spans="1:14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13</v>
      </c>
      <c r="H3" s="103"/>
      <c r="I3" s="103"/>
      <c r="J3" s="104"/>
      <c r="K3" s="102" t="s">
        <v>326</v>
      </c>
      <c r="L3" s="104"/>
      <c r="M3" s="99" t="s">
        <v>15</v>
      </c>
      <c r="N3" s="99" t="s">
        <v>448</v>
      </c>
    </row>
    <row r="4" spans="1:14" ht="63.7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0"/>
      <c r="N4" s="100"/>
    </row>
    <row r="5" spans="1:14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5">
        <v>201259</v>
      </c>
      <c r="I5" s="5">
        <v>81840</v>
      </c>
      <c r="J5" s="6">
        <v>28.9</v>
      </c>
      <c r="K5" s="5">
        <v>1352283</v>
      </c>
      <c r="L5" s="5">
        <v>56118</v>
      </c>
      <c r="M5" s="15">
        <v>4.8</v>
      </c>
      <c r="N5" s="94"/>
    </row>
    <row r="6" spans="1:14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5">
        <v>64518</v>
      </c>
      <c r="I6" s="5">
        <v>39574</v>
      </c>
      <c r="J6" s="6">
        <v>38</v>
      </c>
      <c r="K6" s="5">
        <v>470015</v>
      </c>
      <c r="L6" s="5">
        <v>23561</v>
      </c>
      <c r="M6" s="15">
        <v>4.5</v>
      </c>
      <c r="N6" s="94"/>
    </row>
    <row r="7" spans="1:14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5">
        <v>15374</v>
      </c>
      <c r="I7" s="5">
        <v>9569</v>
      </c>
      <c r="J7" s="6">
        <v>38.4</v>
      </c>
      <c r="K7" s="5">
        <v>115544</v>
      </c>
      <c r="L7" s="5">
        <v>10061</v>
      </c>
      <c r="M7" s="15">
        <v>4.5999999999999996</v>
      </c>
      <c r="N7" s="94"/>
    </row>
    <row r="8" spans="1:14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5">
        <v>17231</v>
      </c>
      <c r="I8" s="5">
        <v>8504</v>
      </c>
      <c r="J8" s="6">
        <v>33</v>
      </c>
      <c r="K8" s="5">
        <v>114977</v>
      </c>
      <c r="L8" s="5">
        <v>3340</v>
      </c>
      <c r="M8" s="15">
        <v>4.5</v>
      </c>
      <c r="N8" s="94"/>
    </row>
    <row r="9" spans="1:14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5">
        <v>10281</v>
      </c>
      <c r="I9" s="5">
        <v>12593</v>
      </c>
      <c r="J9" s="6">
        <v>55.1</v>
      </c>
      <c r="K9" s="5">
        <v>103182</v>
      </c>
      <c r="L9" s="5">
        <v>2480</v>
      </c>
      <c r="M9" s="15">
        <v>4.5</v>
      </c>
      <c r="N9" s="94"/>
    </row>
    <row r="10" spans="1:14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5">
        <v>15809</v>
      </c>
      <c r="I10" s="5">
        <v>6264</v>
      </c>
      <c r="J10" s="6">
        <v>28.4</v>
      </c>
      <c r="K10" s="5">
        <v>95990</v>
      </c>
      <c r="L10" s="5">
        <v>4778</v>
      </c>
      <c r="M10" s="15">
        <v>4.3</v>
      </c>
      <c r="N10" s="94"/>
    </row>
    <row r="11" spans="1:14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5">
        <v>2122</v>
      </c>
      <c r="I11" s="5">
        <v>2068</v>
      </c>
      <c r="J11" s="6">
        <v>49.4</v>
      </c>
      <c r="K11" s="5">
        <v>20452</v>
      </c>
      <c r="L11" s="6">
        <v>907</v>
      </c>
      <c r="M11" s="15">
        <v>4.9000000000000004</v>
      </c>
      <c r="N11" s="94" t="s">
        <v>449</v>
      </c>
    </row>
    <row r="12" spans="1:14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5">
        <v>3701</v>
      </c>
      <c r="I12" s="6">
        <v>576</v>
      </c>
      <c r="J12" s="6">
        <v>13.5</v>
      </c>
      <c r="K12" s="5">
        <v>19870</v>
      </c>
      <c r="L12" s="5">
        <v>1995</v>
      </c>
      <c r="M12" s="15">
        <v>4.5999999999999996</v>
      </c>
      <c r="N12" s="94" t="s">
        <v>449</v>
      </c>
    </row>
    <row r="13" spans="1:14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5">
        <v>102783</v>
      </c>
      <c r="I13" s="5">
        <v>30136</v>
      </c>
      <c r="J13" s="6">
        <v>22.7</v>
      </c>
      <c r="K13" s="5">
        <v>672898</v>
      </c>
      <c r="L13" s="5">
        <v>20189</v>
      </c>
      <c r="M13" s="15">
        <v>5.0999999999999996</v>
      </c>
      <c r="N13" s="94"/>
    </row>
    <row r="14" spans="1:14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5">
        <v>43414</v>
      </c>
      <c r="I14" s="5">
        <v>10935</v>
      </c>
      <c r="J14" s="6">
        <v>20.100000000000001</v>
      </c>
      <c r="K14" s="5">
        <v>273637</v>
      </c>
      <c r="L14" s="5">
        <v>10852</v>
      </c>
      <c r="M14" s="15">
        <v>5</v>
      </c>
      <c r="N14" s="94"/>
    </row>
    <row r="15" spans="1:14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5">
        <v>27672</v>
      </c>
      <c r="I15" s="5">
        <v>5316</v>
      </c>
      <c r="J15" s="6">
        <v>16.100000000000001</v>
      </c>
      <c r="K15" s="5">
        <v>168531</v>
      </c>
      <c r="L15" s="5">
        <v>3222</v>
      </c>
      <c r="M15" s="15">
        <v>5.0999999999999996</v>
      </c>
      <c r="N15" s="94"/>
    </row>
    <row r="16" spans="1:14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5">
        <v>14041</v>
      </c>
      <c r="I16" s="5">
        <v>4484</v>
      </c>
      <c r="J16" s="6">
        <v>24.2</v>
      </c>
      <c r="K16" s="5">
        <v>92075</v>
      </c>
      <c r="L16" s="5">
        <v>1363</v>
      </c>
      <c r="M16" s="15">
        <v>5</v>
      </c>
      <c r="N16" s="94"/>
    </row>
    <row r="17" spans="1:14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5">
        <v>11956</v>
      </c>
      <c r="I17" s="5">
        <v>7973</v>
      </c>
      <c r="J17" s="6">
        <v>40</v>
      </c>
      <c r="K17" s="5">
        <v>102805</v>
      </c>
      <c r="L17" s="5">
        <v>4048</v>
      </c>
      <c r="M17" s="15">
        <v>5.2</v>
      </c>
      <c r="N17" s="94"/>
    </row>
    <row r="18" spans="1:14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5">
        <v>5700</v>
      </c>
      <c r="I18" s="5">
        <v>1428</v>
      </c>
      <c r="J18" s="6">
        <v>20</v>
      </c>
      <c r="K18" s="5">
        <v>35850</v>
      </c>
      <c r="L18" s="6">
        <v>704</v>
      </c>
      <c r="M18" s="15">
        <v>5</v>
      </c>
      <c r="N18" s="94" t="s">
        <v>449</v>
      </c>
    </row>
    <row r="19" spans="1:14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5">
        <v>33958</v>
      </c>
      <c r="I19" s="5">
        <v>12130</v>
      </c>
      <c r="J19" s="6">
        <v>26.3</v>
      </c>
      <c r="K19" s="5">
        <v>209370</v>
      </c>
      <c r="L19" s="5">
        <v>12368</v>
      </c>
      <c r="M19" s="15">
        <v>4.5</v>
      </c>
      <c r="N19" s="94"/>
    </row>
    <row r="20" spans="1:14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5">
        <v>16692</v>
      </c>
      <c r="I20" s="5">
        <v>8789</v>
      </c>
      <c r="J20" s="6">
        <v>34.5</v>
      </c>
      <c r="K20" s="5">
        <v>112382</v>
      </c>
      <c r="L20" s="5">
        <v>4598</v>
      </c>
      <c r="M20" s="15">
        <v>4.4000000000000004</v>
      </c>
      <c r="N20" s="94"/>
    </row>
    <row r="21" spans="1:14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5">
        <v>7535</v>
      </c>
      <c r="I21" s="5">
        <v>1341</v>
      </c>
      <c r="J21" s="6">
        <v>15.1</v>
      </c>
      <c r="K21" s="5">
        <v>43252</v>
      </c>
      <c r="L21" s="5">
        <v>3569</v>
      </c>
      <c r="M21" s="15">
        <v>4.9000000000000004</v>
      </c>
      <c r="N21" s="94"/>
    </row>
    <row r="22" spans="1:14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5">
        <v>4275</v>
      </c>
      <c r="I22" s="6">
        <v>590</v>
      </c>
      <c r="J22" s="6">
        <v>12.1</v>
      </c>
      <c r="K22" s="5">
        <v>21144</v>
      </c>
      <c r="L22" s="5">
        <v>1896</v>
      </c>
      <c r="M22" s="15">
        <v>4.3</v>
      </c>
      <c r="N22" s="94" t="s">
        <v>449</v>
      </c>
    </row>
    <row r="23" spans="1:14" ht="15.7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5">
        <v>2284</v>
      </c>
      <c r="I23" s="6">
        <v>820</v>
      </c>
      <c r="J23" s="6">
        <v>26.4</v>
      </c>
      <c r="K23" s="5">
        <v>15390</v>
      </c>
      <c r="L23" s="5">
        <v>1214</v>
      </c>
      <c r="M23" s="15">
        <v>5</v>
      </c>
      <c r="N23" s="94" t="s">
        <v>449</v>
      </c>
    </row>
    <row r="24" spans="1:14" ht="16.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3">
        <v>3172</v>
      </c>
      <c r="I24" s="3">
        <v>590</v>
      </c>
      <c r="J24" s="3">
        <v>15.7</v>
      </c>
      <c r="K24" s="13">
        <v>17202</v>
      </c>
      <c r="L24" s="13">
        <v>1091</v>
      </c>
      <c r="M24" s="65">
        <v>4.5999999999999996</v>
      </c>
      <c r="N24" s="95" t="s">
        <v>449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2" customWidth="1"/>
  </cols>
  <sheetData>
    <row r="1" spans="1:11" x14ac:dyDescent="0.25">
      <c r="A1" s="101" t="s">
        <v>323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5.75" thickBot="1" x14ac:dyDescent="0.3">
      <c r="A2" s="1"/>
    </row>
    <row r="3" spans="1:11" ht="16.5" thickBot="1" x14ac:dyDescent="0.3">
      <c r="A3" s="106"/>
      <c r="B3" s="102" t="s">
        <v>167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1" ht="48" thickBot="1" x14ac:dyDescent="0.3">
      <c r="A4" s="107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400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 ht="15.75" x14ac:dyDescent="0.25">
      <c r="A5" s="21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1095900</v>
      </c>
      <c r="C6" s="8">
        <v>743224</v>
      </c>
      <c r="D6" s="10">
        <v>722</v>
      </c>
      <c r="E6" s="8">
        <v>2905</v>
      </c>
      <c r="F6" s="8">
        <v>26601</v>
      </c>
      <c r="G6" s="8">
        <v>5079</v>
      </c>
      <c r="H6" s="8">
        <v>3512</v>
      </c>
      <c r="I6" s="10">
        <v>405</v>
      </c>
      <c r="J6" s="8">
        <v>1182</v>
      </c>
      <c r="K6" s="9">
        <v>312270</v>
      </c>
    </row>
    <row r="7" spans="1:11" x14ac:dyDescent="0.25">
      <c r="A7" s="19" t="s">
        <v>46</v>
      </c>
      <c r="B7" s="5">
        <v>165526</v>
      </c>
      <c r="C7" s="8">
        <v>32362</v>
      </c>
      <c r="D7" s="10">
        <v>31</v>
      </c>
      <c r="E7" s="10">
        <v>53</v>
      </c>
      <c r="F7" s="10">
        <v>242</v>
      </c>
      <c r="G7" s="10">
        <v>253</v>
      </c>
      <c r="H7" s="10">
        <v>312</v>
      </c>
      <c r="I7" s="10">
        <v>6</v>
      </c>
      <c r="J7" s="10">
        <v>94</v>
      </c>
      <c r="K7" s="9">
        <v>132173</v>
      </c>
    </row>
    <row r="8" spans="1:11" x14ac:dyDescent="0.25">
      <c r="A8" s="7" t="s">
        <v>29</v>
      </c>
      <c r="B8" s="5">
        <v>131499</v>
      </c>
      <c r="C8" s="8">
        <v>63618</v>
      </c>
      <c r="D8" s="10">
        <v>40</v>
      </c>
      <c r="E8" s="10">
        <v>142</v>
      </c>
      <c r="F8" s="10">
        <v>576</v>
      </c>
      <c r="G8" s="10">
        <v>276</v>
      </c>
      <c r="H8" s="10">
        <v>451</v>
      </c>
      <c r="I8" s="10">
        <v>18</v>
      </c>
      <c r="J8" s="10">
        <v>52</v>
      </c>
      <c r="K8" s="9">
        <v>66326</v>
      </c>
    </row>
    <row r="9" spans="1:11" x14ac:dyDescent="0.25">
      <c r="A9" s="7" t="s">
        <v>30</v>
      </c>
      <c r="B9" s="5">
        <v>114893</v>
      </c>
      <c r="C9" s="8">
        <v>80947</v>
      </c>
      <c r="D9" s="10">
        <v>72</v>
      </c>
      <c r="E9" s="10">
        <v>272</v>
      </c>
      <c r="F9" s="8">
        <v>2737</v>
      </c>
      <c r="G9" s="10">
        <v>207</v>
      </c>
      <c r="H9" s="10">
        <v>405</v>
      </c>
      <c r="I9" s="10">
        <v>20</v>
      </c>
      <c r="J9" s="10">
        <v>74</v>
      </c>
      <c r="K9" s="9">
        <v>30159</v>
      </c>
    </row>
    <row r="10" spans="1:11" x14ac:dyDescent="0.25">
      <c r="A10" s="7" t="s">
        <v>31</v>
      </c>
      <c r="B10" s="5">
        <v>108066</v>
      </c>
      <c r="C10" s="8">
        <v>84148</v>
      </c>
      <c r="D10" s="10">
        <v>109</v>
      </c>
      <c r="E10" s="10">
        <v>394</v>
      </c>
      <c r="F10" s="8">
        <v>4182</v>
      </c>
      <c r="G10" s="10">
        <v>302</v>
      </c>
      <c r="H10" s="10">
        <v>454</v>
      </c>
      <c r="I10" s="10">
        <v>36</v>
      </c>
      <c r="J10" s="10">
        <v>140</v>
      </c>
      <c r="K10" s="9">
        <v>18301</v>
      </c>
    </row>
    <row r="11" spans="1:11" x14ac:dyDescent="0.25">
      <c r="A11" s="7" t="s">
        <v>32</v>
      </c>
      <c r="B11" s="5">
        <v>102103</v>
      </c>
      <c r="C11" s="8">
        <v>83626</v>
      </c>
      <c r="D11" s="10">
        <v>81</v>
      </c>
      <c r="E11" s="10">
        <v>312</v>
      </c>
      <c r="F11" s="8">
        <v>3310</v>
      </c>
      <c r="G11" s="10">
        <v>363</v>
      </c>
      <c r="H11" s="10">
        <v>396</v>
      </c>
      <c r="I11" s="10">
        <v>58</v>
      </c>
      <c r="J11" s="10">
        <v>171</v>
      </c>
      <c r="K11" s="9">
        <v>13786</v>
      </c>
    </row>
    <row r="12" spans="1:11" x14ac:dyDescent="0.25">
      <c r="A12" s="7" t="s">
        <v>33</v>
      </c>
      <c r="B12" s="5">
        <v>91058</v>
      </c>
      <c r="C12" s="8">
        <v>75982</v>
      </c>
      <c r="D12" s="10">
        <v>67</v>
      </c>
      <c r="E12" s="10">
        <v>230</v>
      </c>
      <c r="F12" s="8">
        <v>2541</v>
      </c>
      <c r="G12" s="10">
        <v>472</v>
      </c>
      <c r="H12" s="10">
        <v>360</v>
      </c>
      <c r="I12" s="10">
        <v>36</v>
      </c>
      <c r="J12" s="10">
        <v>197</v>
      </c>
      <c r="K12" s="9">
        <v>11173</v>
      </c>
    </row>
    <row r="13" spans="1:11" x14ac:dyDescent="0.25">
      <c r="A13" s="7" t="s">
        <v>34</v>
      </c>
      <c r="B13" s="5">
        <v>83346</v>
      </c>
      <c r="C13" s="8">
        <v>71322</v>
      </c>
      <c r="D13" s="10">
        <v>56</v>
      </c>
      <c r="E13" s="10">
        <v>233</v>
      </c>
      <c r="F13" s="8">
        <v>2197</v>
      </c>
      <c r="G13" s="10">
        <v>433</v>
      </c>
      <c r="H13" s="10">
        <v>257</v>
      </c>
      <c r="I13" s="10">
        <v>25</v>
      </c>
      <c r="J13" s="10">
        <v>144</v>
      </c>
      <c r="K13" s="9">
        <v>8679</v>
      </c>
    </row>
    <row r="14" spans="1:11" x14ac:dyDescent="0.25">
      <c r="A14" s="7" t="s">
        <v>35</v>
      </c>
      <c r="B14" s="5">
        <v>73513</v>
      </c>
      <c r="C14" s="8">
        <v>63190</v>
      </c>
      <c r="D14" s="10">
        <v>46</v>
      </c>
      <c r="E14" s="10">
        <v>249</v>
      </c>
      <c r="F14" s="8">
        <v>2180</v>
      </c>
      <c r="G14" s="10">
        <v>432</v>
      </c>
      <c r="H14" s="10">
        <v>232</v>
      </c>
      <c r="I14" s="10">
        <v>46</v>
      </c>
      <c r="J14" s="10">
        <v>120</v>
      </c>
      <c r="K14" s="9">
        <v>7018</v>
      </c>
    </row>
    <row r="15" spans="1:11" x14ac:dyDescent="0.25">
      <c r="A15" s="7" t="s">
        <v>36</v>
      </c>
      <c r="B15" s="5">
        <v>64067</v>
      </c>
      <c r="C15" s="8">
        <v>55117</v>
      </c>
      <c r="D15" s="10">
        <v>67</v>
      </c>
      <c r="E15" s="10">
        <v>253</v>
      </c>
      <c r="F15" s="8">
        <v>2043</v>
      </c>
      <c r="G15" s="10">
        <v>436</v>
      </c>
      <c r="H15" s="10">
        <v>222</v>
      </c>
      <c r="I15" s="10">
        <v>38</v>
      </c>
      <c r="J15" s="10">
        <v>93</v>
      </c>
      <c r="K15" s="9">
        <v>5798</v>
      </c>
    </row>
    <row r="16" spans="1:11" x14ac:dyDescent="0.25">
      <c r="A16" s="7" t="s">
        <v>37</v>
      </c>
      <c r="B16" s="5">
        <v>52778</v>
      </c>
      <c r="C16" s="8">
        <v>45187</v>
      </c>
      <c r="D16" s="10">
        <v>55</v>
      </c>
      <c r="E16" s="10">
        <v>213</v>
      </c>
      <c r="F16" s="8">
        <v>1781</v>
      </c>
      <c r="G16" s="10">
        <v>383</v>
      </c>
      <c r="H16" s="10">
        <v>160</v>
      </c>
      <c r="I16" s="10">
        <v>36</v>
      </c>
      <c r="J16" s="10">
        <v>59</v>
      </c>
      <c r="K16" s="9">
        <v>4904</v>
      </c>
    </row>
    <row r="17" spans="1:11" x14ac:dyDescent="0.25">
      <c r="A17" s="7" t="s">
        <v>38</v>
      </c>
      <c r="B17" s="5">
        <v>37096</v>
      </c>
      <c r="C17" s="8">
        <v>31455</v>
      </c>
      <c r="D17" s="10">
        <v>38</v>
      </c>
      <c r="E17" s="10">
        <v>174</v>
      </c>
      <c r="F17" s="8">
        <v>1283</v>
      </c>
      <c r="G17" s="10">
        <v>430</v>
      </c>
      <c r="H17" s="10">
        <v>110</v>
      </c>
      <c r="I17" s="10">
        <v>30</v>
      </c>
      <c r="J17" s="10">
        <v>22</v>
      </c>
      <c r="K17" s="9">
        <v>3554</v>
      </c>
    </row>
    <row r="18" spans="1:11" x14ac:dyDescent="0.25">
      <c r="A18" s="7" t="s">
        <v>39</v>
      </c>
      <c r="B18" s="5">
        <v>25035</v>
      </c>
      <c r="C18" s="8">
        <v>20819</v>
      </c>
      <c r="D18" s="10">
        <v>15</v>
      </c>
      <c r="E18" s="10">
        <v>117</v>
      </c>
      <c r="F18" s="10">
        <v>977</v>
      </c>
      <c r="G18" s="10">
        <v>332</v>
      </c>
      <c r="H18" s="10">
        <v>55</v>
      </c>
      <c r="I18" s="10">
        <v>18</v>
      </c>
      <c r="J18" s="10">
        <v>4</v>
      </c>
      <c r="K18" s="9">
        <v>2698</v>
      </c>
    </row>
    <row r="19" spans="1:11" x14ac:dyDescent="0.25">
      <c r="A19" s="7" t="s">
        <v>40</v>
      </c>
      <c r="B19" s="5">
        <v>17248</v>
      </c>
      <c r="C19" s="8">
        <v>13878</v>
      </c>
      <c r="D19" s="10">
        <v>9</v>
      </c>
      <c r="E19" s="10">
        <v>71</v>
      </c>
      <c r="F19" s="10">
        <v>758</v>
      </c>
      <c r="G19" s="10">
        <v>264</v>
      </c>
      <c r="H19" s="10">
        <v>38</v>
      </c>
      <c r="I19" s="10">
        <v>13</v>
      </c>
      <c r="J19" s="10">
        <v>3</v>
      </c>
      <c r="K19" s="9">
        <v>2214</v>
      </c>
    </row>
    <row r="20" spans="1:11" x14ac:dyDescent="0.25">
      <c r="A20" s="7" t="s">
        <v>41</v>
      </c>
      <c r="B20" s="5">
        <v>13779</v>
      </c>
      <c r="C20" s="8">
        <v>10540</v>
      </c>
      <c r="D20" s="10">
        <v>22</v>
      </c>
      <c r="E20" s="10">
        <v>72</v>
      </c>
      <c r="F20" s="10">
        <v>717</v>
      </c>
      <c r="G20" s="10">
        <v>228</v>
      </c>
      <c r="H20" s="10">
        <v>34</v>
      </c>
      <c r="I20" s="10">
        <v>12</v>
      </c>
      <c r="J20" s="10">
        <v>4</v>
      </c>
      <c r="K20" s="9">
        <v>2150</v>
      </c>
    </row>
    <row r="21" spans="1:11" x14ac:dyDescent="0.25">
      <c r="A21" s="7" t="s">
        <v>42</v>
      </c>
      <c r="B21" s="5">
        <v>8157</v>
      </c>
      <c r="C21" s="8">
        <v>6014</v>
      </c>
      <c r="D21" s="10">
        <v>7</v>
      </c>
      <c r="E21" s="10">
        <v>62</v>
      </c>
      <c r="F21" s="10">
        <v>469</v>
      </c>
      <c r="G21" s="10">
        <v>147</v>
      </c>
      <c r="H21" s="10">
        <v>13</v>
      </c>
      <c r="I21" s="10">
        <v>6</v>
      </c>
      <c r="J21" s="10">
        <v>3</v>
      </c>
      <c r="K21" s="9">
        <v>1436</v>
      </c>
    </row>
    <row r="22" spans="1:11" x14ac:dyDescent="0.25">
      <c r="A22" s="7" t="s">
        <v>43</v>
      </c>
      <c r="B22" s="5">
        <v>5104</v>
      </c>
      <c r="C22" s="8">
        <v>3466</v>
      </c>
      <c r="D22" s="10">
        <v>4</v>
      </c>
      <c r="E22" s="10">
        <v>39</v>
      </c>
      <c r="F22" s="10">
        <v>374</v>
      </c>
      <c r="G22" s="10">
        <v>82</v>
      </c>
      <c r="H22" s="10">
        <v>8</v>
      </c>
      <c r="I22" s="10">
        <v>4</v>
      </c>
      <c r="J22" s="10">
        <v>1</v>
      </c>
      <c r="K22" s="9">
        <v>1126</v>
      </c>
    </row>
    <row r="23" spans="1:11" ht="15.75" thickBot="1" x14ac:dyDescent="0.3">
      <c r="A23" s="12" t="s">
        <v>44</v>
      </c>
      <c r="B23" s="13">
        <v>2632</v>
      </c>
      <c r="C23" s="18">
        <v>1553</v>
      </c>
      <c r="D23" s="2">
        <v>3</v>
      </c>
      <c r="E23" s="2">
        <v>19</v>
      </c>
      <c r="F23" s="2">
        <v>234</v>
      </c>
      <c r="G23" s="2">
        <v>39</v>
      </c>
      <c r="H23" s="2">
        <v>5</v>
      </c>
      <c r="I23" s="2">
        <v>3</v>
      </c>
      <c r="J23" s="2">
        <v>1</v>
      </c>
      <c r="K23" s="14">
        <v>775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R2" sqref="R1:R1048576"/>
    </sheetView>
  </sheetViews>
  <sheetFormatPr defaultRowHeight="15" x14ac:dyDescent="0.2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9.5703125" bestFit="1" customWidth="1"/>
    <col min="18" max="18" width="11.140625" bestFit="1" customWidth="1"/>
  </cols>
  <sheetData>
    <row r="1" spans="1:18" x14ac:dyDescent="0.25">
      <c r="A1" s="101" t="s">
        <v>324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>
      <c r="G2" s="1"/>
    </row>
    <row r="3" spans="1:18" ht="16.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8" t="s">
        <v>412</v>
      </c>
      <c r="H3" s="102" t="s">
        <v>167</v>
      </c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9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400</v>
      </c>
      <c r="N4" s="77" t="s">
        <v>172</v>
      </c>
      <c r="O4" s="77" t="s">
        <v>173</v>
      </c>
      <c r="P4" s="77" t="s">
        <v>174</v>
      </c>
      <c r="Q4" s="71" t="s">
        <v>126</v>
      </c>
      <c r="R4" s="100"/>
    </row>
    <row r="5" spans="1:18" ht="15.75" x14ac:dyDescent="0.25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1095900</v>
      </c>
      <c r="I5" s="8">
        <v>743224</v>
      </c>
      <c r="J5" s="10">
        <v>722</v>
      </c>
      <c r="K5" s="8">
        <v>2905</v>
      </c>
      <c r="L5" s="8">
        <v>26601</v>
      </c>
      <c r="M5" s="8">
        <v>5079</v>
      </c>
      <c r="N5" s="8">
        <v>3512</v>
      </c>
      <c r="O5" s="10">
        <v>405</v>
      </c>
      <c r="P5" s="8">
        <v>1182</v>
      </c>
      <c r="Q5" s="9">
        <v>312270</v>
      </c>
      <c r="R5" s="97"/>
    </row>
    <row r="6" spans="1:18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21</v>
      </c>
      <c r="H6" s="5">
        <v>277306</v>
      </c>
      <c r="I6" s="8">
        <v>211482</v>
      </c>
      <c r="J6" s="10">
        <v>287</v>
      </c>
      <c r="K6" s="8">
        <v>1224</v>
      </c>
      <c r="L6" s="8">
        <v>5674</v>
      </c>
      <c r="M6" s="8">
        <v>1927</v>
      </c>
      <c r="N6" s="8">
        <v>1171</v>
      </c>
      <c r="O6" s="10">
        <v>260</v>
      </c>
      <c r="P6" s="10">
        <v>211</v>
      </c>
      <c r="Q6" s="9">
        <v>55070</v>
      </c>
      <c r="R6" s="97"/>
    </row>
    <row r="7" spans="1:18" ht="15.75" x14ac:dyDescent="0.25">
      <c r="A7" s="83" t="s">
        <v>420</v>
      </c>
      <c r="B7" s="83" t="s">
        <v>395</v>
      </c>
      <c r="C7" s="83"/>
      <c r="D7" s="83"/>
      <c r="E7" s="83"/>
      <c r="F7" s="83"/>
      <c r="G7" s="7" t="s">
        <v>22</v>
      </c>
      <c r="H7" s="5">
        <v>818594</v>
      </c>
      <c r="I7" s="8">
        <v>531742</v>
      </c>
      <c r="J7" s="10">
        <v>435</v>
      </c>
      <c r="K7" s="8">
        <v>1681</v>
      </c>
      <c r="L7" s="8">
        <v>20927</v>
      </c>
      <c r="M7" s="8">
        <v>3152</v>
      </c>
      <c r="N7" s="8">
        <v>2341</v>
      </c>
      <c r="O7" s="10">
        <v>145</v>
      </c>
      <c r="P7" s="10">
        <v>971</v>
      </c>
      <c r="Q7" s="9">
        <v>257200</v>
      </c>
      <c r="R7" s="97"/>
    </row>
    <row r="8" spans="1:18" ht="15.75" x14ac:dyDescent="0.25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391605</v>
      </c>
      <c r="I8" s="8">
        <v>288640</v>
      </c>
      <c r="J8" s="10">
        <v>319</v>
      </c>
      <c r="K8" s="10">
        <v>775</v>
      </c>
      <c r="L8" s="8">
        <v>5394</v>
      </c>
      <c r="M8" s="8">
        <v>2098</v>
      </c>
      <c r="N8" s="8">
        <v>1093</v>
      </c>
      <c r="O8" s="10">
        <v>153</v>
      </c>
      <c r="P8" s="10">
        <v>690</v>
      </c>
      <c r="Q8" s="9">
        <v>92443</v>
      </c>
      <c r="R8" s="97"/>
    </row>
    <row r="9" spans="1:18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21</v>
      </c>
      <c r="H9" s="5">
        <v>90538</v>
      </c>
      <c r="I9" s="8">
        <v>75405</v>
      </c>
      <c r="J9" s="10">
        <v>94</v>
      </c>
      <c r="K9" s="10">
        <v>332</v>
      </c>
      <c r="L9" s="10">
        <v>536</v>
      </c>
      <c r="M9" s="10">
        <v>745</v>
      </c>
      <c r="N9" s="10">
        <v>310</v>
      </c>
      <c r="O9" s="10">
        <v>64</v>
      </c>
      <c r="P9" s="10">
        <v>75</v>
      </c>
      <c r="Q9" s="9">
        <v>12977</v>
      </c>
      <c r="R9" s="97"/>
    </row>
    <row r="10" spans="1:18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22</v>
      </c>
      <c r="H10" s="5">
        <v>301067</v>
      </c>
      <c r="I10" s="8">
        <v>213235</v>
      </c>
      <c r="J10" s="10">
        <v>225</v>
      </c>
      <c r="K10" s="10">
        <v>443</v>
      </c>
      <c r="L10" s="8">
        <v>4858</v>
      </c>
      <c r="M10" s="8">
        <v>1353</v>
      </c>
      <c r="N10" s="10">
        <v>783</v>
      </c>
      <c r="O10" s="10">
        <v>89</v>
      </c>
      <c r="P10" s="10">
        <v>615</v>
      </c>
      <c r="Q10" s="9">
        <v>79466</v>
      </c>
      <c r="R10" s="97"/>
    </row>
    <row r="11" spans="1:18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104082</v>
      </c>
      <c r="I11" s="8">
        <v>83614</v>
      </c>
      <c r="J11" s="10">
        <v>103</v>
      </c>
      <c r="K11" s="10">
        <v>319</v>
      </c>
      <c r="L11" s="10">
        <v>579</v>
      </c>
      <c r="M11" s="10">
        <v>818</v>
      </c>
      <c r="N11" s="10">
        <v>255</v>
      </c>
      <c r="O11" s="10">
        <v>99</v>
      </c>
      <c r="P11" s="10">
        <v>181</v>
      </c>
      <c r="Q11" s="9">
        <v>18114</v>
      </c>
      <c r="R11" s="97"/>
    </row>
    <row r="12" spans="1:18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21</v>
      </c>
      <c r="H12" s="5">
        <v>67852</v>
      </c>
      <c r="I12" s="8">
        <v>56290</v>
      </c>
      <c r="J12" s="10">
        <v>88</v>
      </c>
      <c r="K12" s="10">
        <v>294</v>
      </c>
      <c r="L12" s="10">
        <v>383</v>
      </c>
      <c r="M12" s="10">
        <v>635</v>
      </c>
      <c r="N12" s="10">
        <v>214</v>
      </c>
      <c r="O12" s="10">
        <v>41</v>
      </c>
      <c r="P12" s="10">
        <v>73</v>
      </c>
      <c r="Q12" s="9">
        <v>9834</v>
      </c>
      <c r="R12" s="97"/>
    </row>
    <row r="13" spans="1:18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22</v>
      </c>
      <c r="H13" s="5">
        <v>36230</v>
      </c>
      <c r="I13" s="8">
        <v>27324</v>
      </c>
      <c r="J13" s="10">
        <v>15</v>
      </c>
      <c r="K13" s="10">
        <v>25</v>
      </c>
      <c r="L13" s="10">
        <v>196</v>
      </c>
      <c r="M13" s="10">
        <v>183</v>
      </c>
      <c r="N13" s="10">
        <v>41</v>
      </c>
      <c r="O13" s="10">
        <v>58</v>
      </c>
      <c r="P13" s="10">
        <v>108</v>
      </c>
      <c r="Q13" s="9">
        <v>8280</v>
      </c>
      <c r="R13" s="97"/>
    </row>
    <row r="14" spans="1:18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92801</v>
      </c>
      <c r="I14" s="8">
        <v>64154</v>
      </c>
      <c r="J14" s="10">
        <v>50</v>
      </c>
      <c r="K14" s="10">
        <v>122</v>
      </c>
      <c r="L14" s="8">
        <v>1034</v>
      </c>
      <c r="M14" s="10">
        <v>524</v>
      </c>
      <c r="N14" s="10">
        <v>287</v>
      </c>
      <c r="O14" s="10">
        <v>5</v>
      </c>
      <c r="P14" s="10">
        <v>24</v>
      </c>
      <c r="Q14" s="9">
        <v>26601</v>
      </c>
      <c r="R14" s="97"/>
    </row>
    <row r="15" spans="1:18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21</v>
      </c>
      <c r="H15" s="5">
        <v>4401</v>
      </c>
      <c r="I15" s="8">
        <v>3666</v>
      </c>
      <c r="J15" s="10">
        <v>1</v>
      </c>
      <c r="K15" s="10">
        <v>14</v>
      </c>
      <c r="L15" s="10">
        <v>8</v>
      </c>
      <c r="M15" s="10">
        <v>40</v>
      </c>
      <c r="N15" s="10">
        <v>3</v>
      </c>
      <c r="O15" s="10" t="s">
        <v>7</v>
      </c>
      <c r="P15" s="10" t="s">
        <v>7</v>
      </c>
      <c r="Q15" s="11">
        <v>669</v>
      </c>
      <c r="R15" s="97"/>
    </row>
    <row r="16" spans="1:18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22</v>
      </c>
      <c r="H16" s="5">
        <v>88400</v>
      </c>
      <c r="I16" s="8">
        <v>60488</v>
      </c>
      <c r="J16" s="10">
        <v>49</v>
      </c>
      <c r="K16" s="10">
        <v>108</v>
      </c>
      <c r="L16" s="8">
        <v>1026</v>
      </c>
      <c r="M16" s="10">
        <v>484</v>
      </c>
      <c r="N16" s="10">
        <v>284</v>
      </c>
      <c r="O16" s="10">
        <v>5</v>
      </c>
      <c r="P16" s="10">
        <v>24</v>
      </c>
      <c r="Q16" s="9">
        <v>25932</v>
      </c>
      <c r="R16" s="97"/>
    </row>
    <row r="17" spans="1:18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82825</v>
      </c>
      <c r="I17" s="8">
        <v>64171</v>
      </c>
      <c r="J17" s="10">
        <v>40</v>
      </c>
      <c r="K17" s="10">
        <v>134</v>
      </c>
      <c r="L17" s="8">
        <v>1357</v>
      </c>
      <c r="M17" s="10">
        <v>357</v>
      </c>
      <c r="N17" s="10">
        <v>211</v>
      </c>
      <c r="O17" s="10">
        <v>4</v>
      </c>
      <c r="P17" s="10">
        <v>34</v>
      </c>
      <c r="Q17" s="9">
        <v>16517</v>
      </c>
      <c r="R17" s="97"/>
    </row>
    <row r="18" spans="1:18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21</v>
      </c>
      <c r="H18" s="5">
        <v>9342</v>
      </c>
      <c r="I18" s="8">
        <v>8264</v>
      </c>
      <c r="J18" s="10">
        <v>5</v>
      </c>
      <c r="K18" s="10">
        <v>6</v>
      </c>
      <c r="L18" s="10">
        <v>74</v>
      </c>
      <c r="M18" s="10">
        <v>39</v>
      </c>
      <c r="N18" s="10">
        <v>22</v>
      </c>
      <c r="O18" s="10">
        <v>1</v>
      </c>
      <c r="P18" s="10" t="s">
        <v>7</v>
      </c>
      <c r="Q18" s="11">
        <v>931</v>
      </c>
      <c r="R18" s="97"/>
    </row>
    <row r="19" spans="1:18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22</v>
      </c>
      <c r="H19" s="5">
        <v>73483</v>
      </c>
      <c r="I19" s="8">
        <v>55907</v>
      </c>
      <c r="J19" s="10">
        <v>35</v>
      </c>
      <c r="K19" s="10">
        <v>128</v>
      </c>
      <c r="L19" s="8">
        <v>1283</v>
      </c>
      <c r="M19" s="10">
        <v>318</v>
      </c>
      <c r="N19" s="10">
        <v>189</v>
      </c>
      <c r="O19" s="10">
        <v>3</v>
      </c>
      <c r="P19" s="10">
        <v>34</v>
      </c>
      <c r="Q19" s="9">
        <v>15586</v>
      </c>
      <c r="R19" s="97"/>
    </row>
    <row r="20" spans="1:18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78909</v>
      </c>
      <c r="I20" s="8">
        <v>52971</v>
      </c>
      <c r="J20" s="10">
        <v>96</v>
      </c>
      <c r="K20" s="10">
        <v>124</v>
      </c>
      <c r="L20" s="8">
        <v>1812</v>
      </c>
      <c r="M20" s="10">
        <v>321</v>
      </c>
      <c r="N20" s="10">
        <v>265</v>
      </c>
      <c r="O20" s="10">
        <v>8</v>
      </c>
      <c r="P20" s="10">
        <v>425</v>
      </c>
      <c r="Q20" s="9">
        <v>22887</v>
      </c>
      <c r="R20" s="97"/>
    </row>
    <row r="21" spans="1:18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21</v>
      </c>
      <c r="H21" s="5">
        <v>3917</v>
      </c>
      <c r="I21" s="8">
        <v>3303</v>
      </c>
      <c r="J21" s="10" t="s">
        <v>7</v>
      </c>
      <c r="K21" s="10">
        <v>5</v>
      </c>
      <c r="L21" s="10">
        <v>21</v>
      </c>
      <c r="M21" s="10">
        <v>17</v>
      </c>
      <c r="N21" s="10">
        <v>45</v>
      </c>
      <c r="O21" s="10" t="s">
        <v>7</v>
      </c>
      <c r="P21" s="10">
        <v>1</v>
      </c>
      <c r="Q21" s="11">
        <v>525</v>
      </c>
      <c r="R21" s="97"/>
    </row>
    <row r="22" spans="1:18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22</v>
      </c>
      <c r="H22" s="5">
        <v>74992</v>
      </c>
      <c r="I22" s="8">
        <v>49668</v>
      </c>
      <c r="J22" s="10">
        <v>96</v>
      </c>
      <c r="K22" s="10">
        <v>119</v>
      </c>
      <c r="L22" s="8">
        <v>1791</v>
      </c>
      <c r="M22" s="10">
        <v>304</v>
      </c>
      <c r="N22" s="10">
        <v>220</v>
      </c>
      <c r="O22" s="10">
        <v>8</v>
      </c>
      <c r="P22" s="10">
        <v>424</v>
      </c>
      <c r="Q22" s="9">
        <v>22362</v>
      </c>
      <c r="R22" s="97"/>
    </row>
    <row r="23" spans="1:18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15847</v>
      </c>
      <c r="I23" s="8">
        <v>10879</v>
      </c>
      <c r="J23" s="10">
        <v>22</v>
      </c>
      <c r="K23" s="10">
        <v>49</v>
      </c>
      <c r="L23" s="10">
        <v>447</v>
      </c>
      <c r="M23" s="10">
        <v>36</v>
      </c>
      <c r="N23" s="10">
        <v>57</v>
      </c>
      <c r="O23" s="10">
        <v>35</v>
      </c>
      <c r="P23" s="10">
        <v>25</v>
      </c>
      <c r="Q23" s="9">
        <v>4297</v>
      </c>
      <c r="R23" s="94" t="s">
        <v>449</v>
      </c>
    </row>
    <row r="24" spans="1:18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21</v>
      </c>
      <c r="H24" s="5">
        <v>2491</v>
      </c>
      <c r="I24" s="8">
        <v>1815</v>
      </c>
      <c r="J24" s="10" t="s">
        <v>7</v>
      </c>
      <c r="K24" s="10">
        <v>3</v>
      </c>
      <c r="L24" s="10">
        <v>24</v>
      </c>
      <c r="M24" s="10">
        <v>6</v>
      </c>
      <c r="N24" s="10">
        <v>23</v>
      </c>
      <c r="O24" s="10">
        <v>22</v>
      </c>
      <c r="P24" s="10">
        <v>1</v>
      </c>
      <c r="Q24" s="11">
        <v>597</v>
      </c>
      <c r="R24" s="94" t="s">
        <v>449</v>
      </c>
    </row>
    <row r="25" spans="1:18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22</v>
      </c>
      <c r="H25" s="5">
        <v>13356</v>
      </c>
      <c r="I25" s="8">
        <v>9064</v>
      </c>
      <c r="J25" s="10">
        <v>22</v>
      </c>
      <c r="K25" s="10">
        <v>46</v>
      </c>
      <c r="L25" s="10">
        <v>423</v>
      </c>
      <c r="M25" s="10">
        <v>30</v>
      </c>
      <c r="N25" s="10">
        <v>34</v>
      </c>
      <c r="O25" s="10">
        <v>13</v>
      </c>
      <c r="P25" s="10">
        <v>24</v>
      </c>
      <c r="Q25" s="9">
        <v>3700</v>
      </c>
      <c r="R25" s="94" t="s">
        <v>449</v>
      </c>
    </row>
    <row r="26" spans="1:18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17141</v>
      </c>
      <c r="I26" s="8">
        <v>12851</v>
      </c>
      <c r="J26" s="10">
        <v>8</v>
      </c>
      <c r="K26" s="10">
        <v>27</v>
      </c>
      <c r="L26" s="10">
        <v>165</v>
      </c>
      <c r="M26" s="10">
        <v>42</v>
      </c>
      <c r="N26" s="10">
        <v>18</v>
      </c>
      <c r="O26" s="10">
        <v>2</v>
      </c>
      <c r="P26" s="10">
        <v>1</v>
      </c>
      <c r="Q26" s="9">
        <v>4027</v>
      </c>
      <c r="R26" s="94" t="s">
        <v>449</v>
      </c>
    </row>
    <row r="27" spans="1:18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21</v>
      </c>
      <c r="H27" s="5">
        <v>2535</v>
      </c>
      <c r="I27" s="8">
        <v>2067</v>
      </c>
      <c r="J27" s="10" t="s">
        <v>7</v>
      </c>
      <c r="K27" s="10">
        <v>10</v>
      </c>
      <c r="L27" s="10">
        <v>26</v>
      </c>
      <c r="M27" s="10">
        <v>8</v>
      </c>
      <c r="N27" s="10">
        <v>3</v>
      </c>
      <c r="O27" s="10" t="s">
        <v>7</v>
      </c>
      <c r="P27" s="10" t="s">
        <v>7</v>
      </c>
      <c r="Q27" s="11">
        <v>421</v>
      </c>
      <c r="R27" s="94" t="s">
        <v>449</v>
      </c>
    </row>
    <row r="28" spans="1:18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22</v>
      </c>
      <c r="H28" s="5">
        <v>14606</v>
      </c>
      <c r="I28" s="8">
        <v>10784</v>
      </c>
      <c r="J28" s="10">
        <v>8</v>
      </c>
      <c r="K28" s="10">
        <v>17</v>
      </c>
      <c r="L28" s="10">
        <v>139</v>
      </c>
      <c r="M28" s="10">
        <v>34</v>
      </c>
      <c r="N28" s="10">
        <v>15</v>
      </c>
      <c r="O28" s="10">
        <v>2</v>
      </c>
      <c r="P28" s="10">
        <v>1</v>
      </c>
      <c r="Q28" s="9">
        <v>3606</v>
      </c>
      <c r="R28" s="94" t="s">
        <v>449</v>
      </c>
    </row>
    <row r="29" spans="1:18" ht="15.75" x14ac:dyDescent="0.25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533156</v>
      </c>
      <c r="I29" s="8">
        <v>348309</v>
      </c>
      <c r="J29" s="10">
        <v>293</v>
      </c>
      <c r="K29" s="8">
        <v>1524</v>
      </c>
      <c r="L29" s="8">
        <v>13229</v>
      </c>
      <c r="M29" s="8">
        <v>2243</v>
      </c>
      <c r="N29" s="8">
        <v>1535</v>
      </c>
      <c r="O29" s="10">
        <v>184</v>
      </c>
      <c r="P29" s="10">
        <v>228</v>
      </c>
      <c r="Q29" s="9">
        <v>165611</v>
      </c>
      <c r="R29" s="97"/>
    </row>
    <row r="30" spans="1:18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21</v>
      </c>
      <c r="H30" s="5">
        <v>123913</v>
      </c>
      <c r="I30" s="8">
        <v>90791</v>
      </c>
      <c r="J30" s="10">
        <v>156</v>
      </c>
      <c r="K30" s="10">
        <v>730</v>
      </c>
      <c r="L30" s="8">
        <v>3127</v>
      </c>
      <c r="M30" s="10">
        <v>794</v>
      </c>
      <c r="N30" s="10">
        <v>642</v>
      </c>
      <c r="O30" s="10">
        <v>135</v>
      </c>
      <c r="P30" s="10">
        <v>84</v>
      </c>
      <c r="Q30" s="9">
        <v>27454</v>
      </c>
      <c r="R30" s="97"/>
    </row>
    <row r="31" spans="1:18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22</v>
      </c>
      <c r="H31" s="5">
        <v>409243</v>
      </c>
      <c r="I31" s="8">
        <v>257518</v>
      </c>
      <c r="J31" s="10">
        <v>137</v>
      </c>
      <c r="K31" s="10">
        <v>794</v>
      </c>
      <c r="L31" s="8">
        <v>10102</v>
      </c>
      <c r="M31" s="8">
        <v>1449</v>
      </c>
      <c r="N31" s="10">
        <v>893</v>
      </c>
      <c r="O31" s="10">
        <v>49</v>
      </c>
      <c r="P31" s="10">
        <v>144</v>
      </c>
      <c r="Q31" s="9">
        <v>138157</v>
      </c>
      <c r="R31" s="97"/>
    </row>
    <row r="32" spans="1:18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226673</v>
      </c>
      <c r="I32" s="8">
        <v>153118</v>
      </c>
      <c r="J32" s="10">
        <v>197</v>
      </c>
      <c r="K32" s="8">
        <v>1061</v>
      </c>
      <c r="L32" s="8">
        <v>7905</v>
      </c>
      <c r="M32" s="8">
        <v>1332</v>
      </c>
      <c r="N32" s="10">
        <v>771</v>
      </c>
      <c r="O32" s="10">
        <v>145</v>
      </c>
      <c r="P32" s="10">
        <v>157</v>
      </c>
      <c r="Q32" s="9">
        <v>61987</v>
      </c>
      <c r="R32" s="97"/>
    </row>
    <row r="33" spans="1:18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21</v>
      </c>
      <c r="H33" s="5">
        <v>94954</v>
      </c>
      <c r="I33" s="8">
        <v>67956</v>
      </c>
      <c r="J33" s="10">
        <v>152</v>
      </c>
      <c r="K33" s="10">
        <v>683</v>
      </c>
      <c r="L33" s="8">
        <v>2876</v>
      </c>
      <c r="M33" s="10">
        <v>682</v>
      </c>
      <c r="N33" s="10">
        <v>592</v>
      </c>
      <c r="O33" s="10">
        <v>130</v>
      </c>
      <c r="P33" s="10">
        <v>80</v>
      </c>
      <c r="Q33" s="9">
        <v>21803</v>
      </c>
      <c r="R33" s="97"/>
    </row>
    <row r="34" spans="1:18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22</v>
      </c>
      <c r="H34" s="5">
        <v>131719</v>
      </c>
      <c r="I34" s="8">
        <v>85162</v>
      </c>
      <c r="J34" s="10">
        <v>45</v>
      </c>
      <c r="K34" s="10">
        <v>378</v>
      </c>
      <c r="L34" s="8">
        <v>5029</v>
      </c>
      <c r="M34" s="10">
        <v>650</v>
      </c>
      <c r="N34" s="10">
        <v>179</v>
      </c>
      <c r="O34" s="10">
        <v>15</v>
      </c>
      <c r="P34" s="10">
        <v>77</v>
      </c>
      <c r="Q34" s="9">
        <v>40184</v>
      </c>
      <c r="R34" s="97"/>
    </row>
    <row r="35" spans="1:18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127207</v>
      </c>
      <c r="I35" s="8">
        <v>73561</v>
      </c>
      <c r="J35" s="10">
        <v>40</v>
      </c>
      <c r="K35" s="10">
        <v>144</v>
      </c>
      <c r="L35" s="8">
        <v>1998</v>
      </c>
      <c r="M35" s="10">
        <v>279</v>
      </c>
      <c r="N35" s="10">
        <v>205</v>
      </c>
      <c r="O35" s="10">
        <v>4</v>
      </c>
      <c r="P35" s="10">
        <v>47</v>
      </c>
      <c r="Q35" s="9">
        <v>50929</v>
      </c>
      <c r="R35" s="97"/>
    </row>
    <row r="36" spans="1:18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21</v>
      </c>
      <c r="H36" s="5">
        <v>4507</v>
      </c>
      <c r="I36" s="8">
        <v>3849</v>
      </c>
      <c r="J36" s="10" t="s">
        <v>7</v>
      </c>
      <c r="K36" s="10">
        <v>5</v>
      </c>
      <c r="L36" s="10">
        <v>54</v>
      </c>
      <c r="M36" s="10">
        <v>12</v>
      </c>
      <c r="N36" s="10">
        <v>6</v>
      </c>
      <c r="O36" s="10" t="s">
        <v>7</v>
      </c>
      <c r="P36" s="10" t="s">
        <v>7</v>
      </c>
      <c r="Q36" s="11">
        <v>581</v>
      </c>
      <c r="R36" s="97"/>
    </row>
    <row r="37" spans="1:18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22</v>
      </c>
      <c r="H37" s="5">
        <v>122700</v>
      </c>
      <c r="I37" s="8">
        <v>69712</v>
      </c>
      <c r="J37" s="10">
        <v>40</v>
      </c>
      <c r="K37" s="10">
        <v>139</v>
      </c>
      <c r="L37" s="8">
        <v>1944</v>
      </c>
      <c r="M37" s="10">
        <v>267</v>
      </c>
      <c r="N37" s="10">
        <v>199</v>
      </c>
      <c r="O37" s="10">
        <v>4</v>
      </c>
      <c r="P37" s="10">
        <v>47</v>
      </c>
      <c r="Q37" s="9">
        <v>50348</v>
      </c>
      <c r="R37" s="97"/>
    </row>
    <row r="38" spans="1:18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71716</v>
      </c>
      <c r="I38" s="8">
        <v>51835</v>
      </c>
      <c r="J38" s="10">
        <v>18</v>
      </c>
      <c r="K38" s="10">
        <v>113</v>
      </c>
      <c r="L38" s="10">
        <v>647</v>
      </c>
      <c r="M38" s="10">
        <v>302</v>
      </c>
      <c r="N38" s="10">
        <v>125</v>
      </c>
      <c r="O38" s="10">
        <v>6</v>
      </c>
      <c r="P38" s="10">
        <v>9</v>
      </c>
      <c r="Q38" s="9">
        <v>18661</v>
      </c>
      <c r="R38" s="97"/>
    </row>
    <row r="39" spans="1:18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21</v>
      </c>
      <c r="H39" s="5">
        <v>15197</v>
      </c>
      <c r="I39" s="8">
        <v>11855</v>
      </c>
      <c r="J39" s="10">
        <v>3</v>
      </c>
      <c r="K39" s="10">
        <v>21</v>
      </c>
      <c r="L39" s="10">
        <v>77</v>
      </c>
      <c r="M39" s="10">
        <v>53</v>
      </c>
      <c r="N39" s="10">
        <v>19</v>
      </c>
      <c r="O39" s="10">
        <v>5</v>
      </c>
      <c r="P39" s="10">
        <v>3</v>
      </c>
      <c r="Q39" s="9">
        <v>3161</v>
      </c>
      <c r="R39" s="97"/>
    </row>
    <row r="40" spans="1:18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22</v>
      </c>
      <c r="H40" s="5">
        <v>56519</v>
      </c>
      <c r="I40" s="8">
        <v>39980</v>
      </c>
      <c r="J40" s="10">
        <v>15</v>
      </c>
      <c r="K40" s="10">
        <v>92</v>
      </c>
      <c r="L40" s="10">
        <v>570</v>
      </c>
      <c r="M40" s="10">
        <v>249</v>
      </c>
      <c r="N40" s="10">
        <v>106</v>
      </c>
      <c r="O40" s="10">
        <v>1</v>
      </c>
      <c r="P40" s="10">
        <v>6</v>
      </c>
      <c r="Q40" s="9">
        <v>15500</v>
      </c>
      <c r="R40" s="97"/>
    </row>
    <row r="41" spans="1:18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80559</v>
      </c>
      <c r="I41" s="8">
        <v>51278</v>
      </c>
      <c r="J41" s="10">
        <v>35</v>
      </c>
      <c r="K41" s="10">
        <v>165</v>
      </c>
      <c r="L41" s="8">
        <v>2220</v>
      </c>
      <c r="M41" s="10">
        <v>245</v>
      </c>
      <c r="N41" s="10">
        <v>407</v>
      </c>
      <c r="O41" s="10">
        <v>29</v>
      </c>
      <c r="P41" s="10">
        <v>13</v>
      </c>
      <c r="Q41" s="9">
        <v>26167</v>
      </c>
      <c r="R41" s="97"/>
    </row>
    <row r="42" spans="1:18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21</v>
      </c>
      <c r="H42" s="5">
        <v>4527</v>
      </c>
      <c r="I42" s="8">
        <v>3768</v>
      </c>
      <c r="J42" s="10" t="s">
        <v>7</v>
      </c>
      <c r="K42" s="10">
        <v>6</v>
      </c>
      <c r="L42" s="10">
        <v>69</v>
      </c>
      <c r="M42" s="10">
        <v>31</v>
      </c>
      <c r="N42" s="10">
        <v>4</v>
      </c>
      <c r="O42" s="10" t="s">
        <v>7</v>
      </c>
      <c r="P42" s="10">
        <v>1</v>
      </c>
      <c r="Q42" s="11">
        <v>648</v>
      </c>
      <c r="R42" s="97"/>
    </row>
    <row r="43" spans="1:18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22</v>
      </c>
      <c r="H43" s="5">
        <v>76032</v>
      </c>
      <c r="I43" s="8">
        <v>47510</v>
      </c>
      <c r="J43" s="10">
        <v>35</v>
      </c>
      <c r="K43" s="10">
        <v>159</v>
      </c>
      <c r="L43" s="8">
        <v>2151</v>
      </c>
      <c r="M43" s="10">
        <v>214</v>
      </c>
      <c r="N43" s="10">
        <v>403</v>
      </c>
      <c r="O43" s="10">
        <v>29</v>
      </c>
      <c r="P43" s="10">
        <v>12</v>
      </c>
      <c r="Q43" s="9">
        <v>25519</v>
      </c>
      <c r="R43" s="97"/>
    </row>
    <row r="44" spans="1:18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27001</v>
      </c>
      <c r="I44" s="8">
        <v>18517</v>
      </c>
      <c r="J44" s="10">
        <v>3</v>
      </c>
      <c r="K44" s="10">
        <v>41</v>
      </c>
      <c r="L44" s="10">
        <v>459</v>
      </c>
      <c r="M44" s="10">
        <v>85</v>
      </c>
      <c r="N44" s="10">
        <v>27</v>
      </c>
      <c r="O44" s="10" t="s">
        <v>7</v>
      </c>
      <c r="P44" s="10">
        <v>2</v>
      </c>
      <c r="Q44" s="9">
        <v>7867</v>
      </c>
      <c r="R44" s="94" t="s">
        <v>449</v>
      </c>
    </row>
    <row r="45" spans="1:18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21</v>
      </c>
      <c r="H45" s="5">
        <v>4728</v>
      </c>
      <c r="I45" s="8">
        <v>3363</v>
      </c>
      <c r="J45" s="10">
        <v>1</v>
      </c>
      <c r="K45" s="10">
        <v>15</v>
      </c>
      <c r="L45" s="10">
        <v>51</v>
      </c>
      <c r="M45" s="10">
        <v>16</v>
      </c>
      <c r="N45" s="10">
        <v>21</v>
      </c>
      <c r="O45" s="10" t="s">
        <v>7</v>
      </c>
      <c r="P45" s="10" t="s">
        <v>7</v>
      </c>
      <c r="Q45" s="9">
        <v>1261</v>
      </c>
      <c r="R45" s="94" t="s">
        <v>449</v>
      </c>
    </row>
    <row r="46" spans="1:18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22</v>
      </c>
      <c r="H46" s="5">
        <v>22273</v>
      </c>
      <c r="I46" s="8">
        <v>15154</v>
      </c>
      <c r="J46" s="10">
        <v>2</v>
      </c>
      <c r="K46" s="10">
        <v>26</v>
      </c>
      <c r="L46" s="10">
        <v>408</v>
      </c>
      <c r="M46" s="10">
        <v>69</v>
      </c>
      <c r="N46" s="10">
        <v>6</v>
      </c>
      <c r="O46" s="10" t="s">
        <v>7</v>
      </c>
      <c r="P46" s="10">
        <v>2</v>
      </c>
      <c r="Q46" s="9">
        <v>6606</v>
      </c>
      <c r="R46" s="94" t="s">
        <v>449</v>
      </c>
    </row>
    <row r="47" spans="1:18" ht="15.75" x14ac:dyDescent="0.25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171139</v>
      </c>
      <c r="I47" s="8">
        <v>106275</v>
      </c>
      <c r="J47" s="10">
        <v>110</v>
      </c>
      <c r="K47" s="10">
        <v>606</v>
      </c>
      <c r="L47" s="8">
        <v>7978</v>
      </c>
      <c r="M47" s="10">
        <v>738</v>
      </c>
      <c r="N47" s="10">
        <v>884</v>
      </c>
      <c r="O47" s="10">
        <v>68</v>
      </c>
      <c r="P47" s="10">
        <v>264</v>
      </c>
      <c r="Q47" s="9">
        <v>54216</v>
      </c>
      <c r="R47" s="94"/>
    </row>
    <row r="48" spans="1:18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21</v>
      </c>
      <c r="H48" s="5">
        <v>62855</v>
      </c>
      <c r="I48" s="8">
        <v>45286</v>
      </c>
      <c r="J48" s="10">
        <v>37</v>
      </c>
      <c r="K48" s="10">
        <v>162</v>
      </c>
      <c r="L48" s="8">
        <v>2011</v>
      </c>
      <c r="M48" s="10">
        <v>388</v>
      </c>
      <c r="N48" s="10">
        <v>219</v>
      </c>
      <c r="O48" s="10">
        <v>61</v>
      </c>
      <c r="P48" s="10">
        <v>52</v>
      </c>
      <c r="Q48" s="9">
        <v>14639</v>
      </c>
      <c r="R48" s="96"/>
    </row>
    <row r="49" spans="1:18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22</v>
      </c>
      <c r="H49" s="5">
        <v>108284</v>
      </c>
      <c r="I49" s="8">
        <v>60989</v>
      </c>
      <c r="J49" s="10">
        <v>73</v>
      </c>
      <c r="K49" s="10">
        <v>444</v>
      </c>
      <c r="L49" s="8">
        <v>5967</v>
      </c>
      <c r="M49" s="10">
        <v>350</v>
      </c>
      <c r="N49" s="10">
        <v>665</v>
      </c>
      <c r="O49" s="10">
        <v>7</v>
      </c>
      <c r="P49" s="10">
        <v>212</v>
      </c>
      <c r="Q49" s="9">
        <v>39577</v>
      </c>
      <c r="R49" s="96"/>
    </row>
    <row r="50" spans="1:18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91989</v>
      </c>
      <c r="I50" s="8">
        <v>58050</v>
      </c>
      <c r="J50" s="10">
        <v>55</v>
      </c>
      <c r="K50" s="10">
        <v>323</v>
      </c>
      <c r="L50" s="8">
        <v>5356</v>
      </c>
      <c r="M50" s="10">
        <v>523</v>
      </c>
      <c r="N50" s="10">
        <v>366</v>
      </c>
      <c r="O50" s="10">
        <v>63</v>
      </c>
      <c r="P50" s="10">
        <v>226</v>
      </c>
      <c r="Q50" s="9">
        <v>27027</v>
      </c>
      <c r="R50" s="96"/>
    </row>
    <row r="51" spans="1:18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21</v>
      </c>
      <c r="H51" s="5">
        <v>46310</v>
      </c>
      <c r="I51" s="8">
        <v>33900</v>
      </c>
      <c r="J51" s="10">
        <v>27</v>
      </c>
      <c r="K51" s="10">
        <v>117</v>
      </c>
      <c r="L51" s="8">
        <v>1663</v>
      </c>
      <c r="M51" s="10">
        <v>331</v>
      </c>
      <c r="N51" s="10">
        <v>156</v>
      </c>
      <c r="O51" s="10">
        <v>59</v>
      </c>
      <c r="P51" s="10">
        <v>49</v>
      </c>
      <c r="Q51" s="9">
        <v>10008</v>
      </c>
      <c r="R51" s="96"/>
    </row>
    <row r="52" spans="1:18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22</v>
      </c>
      <c r="H52" s="5">
        <v>45679</v>
      </c>
      <c r="I52" s="8">
        <v>24150</v>
      </c>
      <c r="J52" s="10">
        <v>28</v>
      </c>
      <c r="K52" s="10">
        <v>206</v>
      </c>
      <c r="L52" s="8">
        <v>3693</v>
      </c>
      <c r="M52" s="10">
        <v>192</v>
      </c>
      <c r="N52" s="10">
        <v>210</v>
      </c>
      <c r="O52" s="10">
        <v>4</v>
      </c>
      <c r="P52" s="10">
        <v>177</v>
      </c>
      <c r="Q52" s="9">
        <v>17019</v>
      </c>
      <c r="R52" s="96"/>
    </row>
    <row r="53" spans="1:18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35109</v>
      </c>
      <c r="I53" s="8">
        <v>19092</v>
      </c>
      <c r="J53" s="10">
        <v>27</v>
      </c>
      <c r="K53" s="10">
        <v>150</v>
      </c>
      <c r="L53" s="8">
        <v>1756</v>
      </c>
      <c r="M53" s="10">
        <v>100</v>
      </c>
      <c r="N53" s="10">
        <v>349</v>
      </c>
      <c r="O53" s="10">
        <v>1</v>
      </c>
      <c r="P53" s="10">
        <v>11</v>
      </c>
      <c r="Q53" s="9">
        <v>13623</v>
      </c>
      <c r="R53" s="96"/>
    </row>
    <row r="54" spans="1:18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21</v>
      </c>
      <c r="H54" s="5">
        <v>4325</v>
      </c>
      <c r="I54" s="8">
        <v>3030</v>
      </c>
      <c r="J54" s="10">
        <v>1</v>
      </c>
      <c r="K54" s="10">
        <v>24</v>
      </c>
      <c r="L54" s="10">
        <v>171</v>
      </c>
      <c r="M54" s="10">
        <v>32</v>
      </c>
      <c r="N54" s="10">
        <v>5</v>
      </c>
      <c r="O54" s="10" t="s">
        <v>7</v>
      </c>
      <c r="P54" s="10">
        <v>1</v>
      </c>
      <c r="Q54" s="9">
        <v>1061</v>
      </c>
      <c r="R54" s="11"/>
    </row>
    <row r="55" spans="1:18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22</v>
      </c>
      <c r="H55" s="5">
        <v>30784</v>
      </c>
      <c r="I55" s="8">
        <v>16062</v>
      </c>
      <c r="J55" s="10">
        <v>26</v>
      </c>
      <c r="K55" s="10">
        <v>126</v>
      </c>
      <c r="L55" s="8">
        <v>1585</v>
      </c>
      <c r="M55" s="10">
        <v>68</v>
      </c>
      <c r="N55" s="10">
        <v>344</v>
      </c>
      <c r="O55" s="10">
        <v>1</v>
      </c>
      <c r="P55" s="10">
        <v>10</v>
      </c>
      <c r="Q55" s="9">
        <v>12562</v>
      </c>
      <c r="R55" s="94"/>
    </row>
    <row r="56" spans="1:18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17764</v>
      </c>
      <c r="I56" s="8">
        <v>11572</v>
      </c>
      <c r="J56" s="10">
        <v>15</v>
      </c>
      <c r="K56" s="10">
        <v>58</v>
      </c>
      <c r="L56" s="10">
        <v>472</v>
      </c>
      <c r="M56" s="10">
        <v>46</v>
      </c>
      <c r="N56" s="10">
        <v>86</v>
      </c>
      <c r="O56" s="10">
        <v>2</v>
      </c>
      <c r="P56" s="10">
        <v>5</v>
      </c>
      <c r="Q56" s="9">
        <v>5508</v>
      </c>
      <c r="R56" s="94" t="s">
        <v>449</v>
      </c>
    </row>
    <row r="57" spans="1:18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21</v>
      </c>
      <c r="H57" s="5">
        <v>8242</v>
      </c>
      <c r="I57" s="8">
        <v>5307</v>
      </c>
      <c r="J57" s="10">
        <v>8</v>
      </c>
      <c r="K57" s="10">
        <v>17</v>
      </c>
      <c r="L57" s="10">
        <v>146</v>
      </c>
      <c r="M57" s="10">
        <v>11</v>
      </c>
      <c r="N57" s="10">
        <v>50</v>
      </c>
      <c r="O57" s="10" t="s">
        <v>7</v>
      </c>
      <c r="P57" s="10">
        <v>1</v>
      </c>
      <c r="Q57" s="9">
        <v>2702</v>
      </c>
      <c r="R57" s="94" t="s">
        <v>449</v>
      </c>
    </row>
    <row r="58" spans="1:18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22</v>
      </c>
      <c r="H58" s="5">
        <v>9522</v>
      </c>
      <c r="I58" s="8">
        <v>6265</v>
      </c>
      <c r="J58" s="10">
        <v>7</v>
      </c>
      <c r="K58" s="10">
        <v>41</v>
      </c>
      <c r="L58" s="10">
        <v>326</v>
      </c>
      <c r="M58" s="10">
        <v>35</v>
      </c>
      <c r="N58" s="10">
        <v>36</v>
      </c>
      <c r="O58" s="10">
        <v>2</v>
      </c>
      <c r="P58" s="10">
        <v>4</v>
      </c>
      <c r="Q58" s="9">
        <v>2806</v>
      </c>
      <c r="R58" s="94" t="s">
        <v>449</v>
      </c>
    </row>
    <row r="59" spans="1:18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12356</v>
      </c>
      <c r="I59" s="8">
        <v>8278</v>
      </c>
      <c r="J59" s="10">
        <v>2</v>
      </c>
      <c r="K59" s="10">
        <v>24</v>
      </c>
      <c r="L59" s="10">
        <v>174</v>
      </c>
      <c r="M59" s="10">
        <v>32</v>
      </c>
      <c r="N59" s="10">
        <v>28</v>
      </c>
      <c r="O59" s="10">
        <v>2</v>
      </c>
      <c r="P59" s="10">
        <v>14</v>
      </c>
      <c r="Q59" s="9">
        <v>3802</v>
      </c>
      <c r="R59" s="94" t="s">
        <v>449</v>
      </c>
    </row>
    <row r="60" spans="1:18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21</v>
      </c>
      <c r="H60" s="5">
        <v>2836</v>
      </c>
      <c r="I60" s="8">
        <v>2148</v>
      </c>
      <c r="J60" s="10">
        <v>1</v>
      </c>
      <c r="K60" s="10">
        <v>3</v>
      </c>
      <c r="L60" s="10">
        <v>30</v>
      </c>
      <c r="M60" s="10">
        <v>9</v>
      </c>
      <c r="N60" s="10">
        <v>6</v>
      </c>
      <c r="O60" s="10">
        <v>2</v>
      </c>
      <c r="P60" s="10" t="s">
        <v>7</v>
      </c>
      <c r="Q60" s="11">
        <v>637</v>
      </c>
      <c r="R60" s="94" t="s">
        <v>449</v>
      </c>
    </row>
    <row r="61" spans="1:18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22</v>
      </c>
      <c r="H61" s="5">
        <v>9520</v>
      </c>
      <c r="I61" s="8">
        <v>6130</v>
      </c>
      <c r="J61" s="10">
        <v>1</v>
      </c>
      <c r="K61" s="10">
        <v>21</v>
      </c>
      <c r="L61" s="10">
        <v>144</v>
      </c>
      <c r="M61" s="10">
        <v>23</v>
      </c>
      <c r="N61" s="10">
        <v>22</v>
      </c>
      <c r="O61" s="10" t="s">
        <v>7</v>
      </c>
      <c r="P61" s="10">
        <v>14</v>
      </c>
      <c r="Q61" s="9">
        <v>3165</v>
      </c>
      <c r="R61" s="94" t="s">
        <v>449</v>
      </c>
    </row>
    <row r="62" spans="1:18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13921</v>
      </c>
      <c r="I62" s="8">
        <v>9283</v>
      </c>
      <c r="J62" s="10">
        <v>11</v>
      </c>
      <c r="K62" s="10">
        <v>51</v>
      </c>
      <c r="L62" s="10">
        <v>220</v>
      </c>
      <c r="M62" s="10">
        <v>37</v>
      </c>
      <c r="N62" s="10">
        <v>55</v>
      </c>
      <c r="O62" s="10" t="s">
        <v>7</v>
      </c>
      <c r="P62" s="10">
        <v>8</v>
      </c>
      <c r="Q62" s="9">
        <v>4256</v>
      </c>
      <c r="R62" s="94" t="s">
        <v>449</v>
      </c>
    </row>
    <row r="63" spans="1:18" ht="15.75" x14ac:dyDescent="0.25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21</v>
      </c>
      <c r="H63" s="5">
        <v>1142</v>
      </c>
      <c r="I63" s="10">
        <v>901</v>
      </c>
      <c r="J63" s="10" t="s">
        <v>7</v>
      </c>
      <c r="K63" s="10">
        <v>1</v>
      </c>
      <c r="L63" s="10">
        <v>1</v>
      </c>
      <c r="M63" s="10">
        <v>5</v>
      </c>
      <c r="N63" s="10">
        <v>2</v>
      </c>
      <c r="O63" s="10" t="s">
        <v>7</v>
      </c>
      <c r="P63" s="10">
        <v>1</v>
      </c>
      <c r="Q63" s="11">
        <v>231</v>
      </c>
      <c r="R63" s="94" t="s">
        <v>449</v>
      </c>
    </row>
    <row r="64" spans="1:18" ht="16.5" thickBot="1" x14ac:dyDescent="0.3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22</v>
      </c>
      <c r="H64" s="13">
        <v>12779</v>
      </c>
      <c r="I64" s="18">
        <v>8382</v>
      </c>
      <c r="J64" s="2">
        <v>11</v>
      </c>
      <c r="K64" s="2">
        <v>50</v>
      </c>
      <c r="L64" s="2">
        <v>219</v>
      </c>
      <c r="M64" s="2">
        <v>32</v>
      </c>
      <c r="N64" s="2">
        <v>53</v>
      </c>
      <c r="O64" s="2" t="s">
        <v>7</v>
      </c>
      <c r="P64" s="2">
        <v>7</v>
      </c>
      <c r="Q64" s="28">
        <v>4025</v>
      </c>
      <c r="R64" s="95" t="s">
        <v>449</v>
      </c>
    </row>
  </sheetData>
  <mergeCells count="4">
    <mergeCell ref="A1:R1"/>
    <mergeCell ref="G3:G4"/>
    <mergeCell ref="H3:Q3"/>
    <mergeCell ref="R3:R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5" t="s">
        <v>175</v>
      </c>
      <c r="B1" s="105"/>
      <c r="C1" s="105"/>
      <c r="D1" s="105"/>
      <c r="E1" s="105"/>
      <c r="F1" s="105"/>
      <c r="G1" s="105"/>
      <c r="H1" s="105"/>
      <c r="I1" s="105"/>
    </row>
    <row r="2" spans="1:9" ht="15.75" thickBot="1" x14ac:dyDescent="0.3">
      <c r="A2" s="1"/>
    </row>
    <row r="3" spans="1:9" ht="16.5" thickBot="1" x14ac:dyDescent="0.3">
      <c r="A3" s="106"/>
      <c r="B3" s="102" t="s">
        <v>0</v>
      </c>
      <c r="C3" s="103"/>
      <c r="D3" s="103"/>
      <c r="E3" s="104"/>
      <c r="F3" s="102" t="s">
        <v>330</v>
      </c>
      <c r="G3" s="103"/>
      <c r="H3" s="103"/>
      <c r="I3" s="104"/>
    </row>
    <row r="4" spans="1:9" ht="48" thickBot="1" x14ac:dyDescent="0.3">
      <c r="A4" s="107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 x14ac:dyDescent="0.25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1408401</v>
      </c>
      <c r="C7" s="5">
        <v>1310268</v>
      </c>
      <c r="D7" s="5">
        <v>98133</v>
      </c>
      <c r="E7" s="6">
        <v>7</v>
      </c>
      <c r="F7" s="5">
        <v>56338</v>
      </c>
      <c r="G7" s="5">
        <v>27957</v>
      </c>
      <c r="H7" s="5">
        <v>37985</v>
      </c>
      <c r="I7" s="20">
        <v>36752</v>
      </c>
    </row>
    <row r="8" spans="1:9" x14ac:dyDescent="0.25">
      <c r="A8" s="7" t="s">
        <v>28</v>
      </c>
      <c r="B8" s="5">
        <v>147818</v>
      </c>
      <c r="C8" s="5">
        <v>144819</v>
      </c>
      <c r="D8" s="5">
        <v>2999</v>
      </c>
      <c r="E8" s="6">
        <v>2</v>
      </c>
      <c r="F8" s="6">
        <v>417</v>
      </c>
      <c r="G8" s="6">
        <v>533</v>
      </c>
      <c r="H8" s="5">
        <v>2141</v>
      </c>
      <c r="I8" s="20">
        <v>2113</v>
      </c>
    </row>
    <row r="9" spans="1:9" x14ac:dyDescent="0.25">
      <c r="A9" s="19" t="s">
        <v>45</v>
      </c>
      <c r="B9" s="5">
        <v>164683</v>
      </c>
      <c r="C9" s="5">
        <v>162028</v>
      </c>
      <c r="D9" s="5">
        <v>2655</v>
      </c>
      <c r="E9" s="6">
        <v>1.6</v>
      </c>
      <c r="F9" s="6">
        <v>489</v>
      </c>
      <c r="G9" s="6">
        <v>733</v>
      </c>
      <c r="H9" s="6">
        <v>814</v>
      </c>
      <c r="I9" s="20">
        <v>1416</v>
      </c>
    </row>
    <row r="10" spans="1:9" x14ac:dyDescent="0.25">
      <c r="A10" s="19" t="s">
        <v>46</v>
      </c>
      <c r="B10" s="5">
        <v>165526</v>
      </c>
      <c r="C10" s="5">
        <v>162230</v>
      </c>
      <c r="D10" s="5">
        <v>3296</v>
      </c>
      <c r="E10" s="6">
        <v>2</v>
      </c>
      <c r="F10" s="6">
        <v>772</v>
      </c>
      <c r="G10" s="6">
        <v>931</v>
      </c>
      <c r="H10" s="6">
        <v>815</v>
      </c>
      <c r="I10" s="20">
        <v>1626</v>
      </c>
    </row>
    <row r="11" spans="1:9" x14ac:dyDescent="0.25">
      <c r="A11" s="7" t="s">
        <v>29</v>
      </c>
      <c r="B11" s="5">
        <v>131499</v>
      </c>
      <c r="C11" s="5">
        <v>128666</v>
      </c>
      <c r="D11" s="5">
        <v>2833</v>
      </c>
      <c r="E11" s="6">
        <v>2.2000000000000002</v>
      </c>
      <c r="F11" s="6">
        <v>968</v>
      </c>
      <c r="G11" s="6">
        <v>679</v>
      </c>
      <c r="H11" s="6">
        <v>679</v>
      </c>
      <c r="I11" s="20">
        <v>1162</v>
      </c>
    </row>
    <row r="12" spans="1:9" x14ac:dyDescent="0.25">
      <c r="A12" s="7" t="s">
        <v>30</v>
      </c>
      <c r="B12" s="5">
        <v>114893</v>
      </c>
      <c r="C12" s="5">
        <v>112086</v>
      </c>
      <c r="D12" s="5">
        <v>2807</v>
      </c>
      <c r="E12" s="6">
        <v>2.4</v>
      </c>
      <c r="F12" s="6">
        <v>934</v>
      </c>
      <c r="G12" s="6">
        <v>704</v>
      </c>
      <c r="H12" s="6">
        <v>733</v>
      </c>
      <c r="I12" s="20">
        <v>1077</v>
      </c>
    </row>
    <row r="13" spans="1:9" x14ac:dyDescent="0.25">
      <c r="A13" s="7" t="s">
        <v>31</v>
      </c>
      <c r="B13" s="5">
        <v>108066</v>
      </c>
      <c r="C13" s="5">
        <v>104661</v>
      </c>
      <c r="D13" s="5">
        <v>3405</v>
      </c>
      <c r="E13" s="6">
        <v>3.2</v>
      </c>
      <c r="F13" s="5">
        <v>1159</v>
      </c>
      <c r="G13" s="6">
        <v>761</v>
      </c>
      <c r="H13" s="6">
        <v>962</v>
      </c>
      <c r="I13" s="20">
        <v>1330</v>
      </c>
    </row>
    <row r="14" spans="1:9" x14ac:dyDescent="0.25">
      <c r="A14" s="7" t="s">
        <v>32</v>
      </c>
      <c r="B14" s="5">
        <v>102103</v>
      </c>
      <c r="C14" s="5">
        <v>97739</v>
      </c>
      <c r="D14" s="5">
        <v>4364</v>
      </c>
      <c r="E14" s="6">
        <v>4.3</v>
      </c>
      <c r="F14" s="5">
        <v>1697</v>
      </c>
      <c r="G14" s="6">
        <v>958</v>
      </c>
      <c r="H14" s="5">
        <v>1297</v>
      </c>
      <c r="I14" s="20">
        <v>1664</v>
      </c>
    </row>
    <row r="15" spans="1:9" x14ac:dyDescent="0.25">
      <c r="A15" s="7" t="s">
        <v>33</v>
      </c>
      <c r="B15" s="5">
        <v>91058</v>
      </c>
      <c r="C15" s="5">
        <v>86071</v>
      </c>
      <c r="D15" s="5">
        <v>4987</v>
      </c>
      <c r="E15" s="6">
        <v>5.5</v>
      </c>
      <c r="F15" s="5">
        <v>2243</v>
      </c>
      <c r="G15" s="5">
        <v>1052</v>
      </c>
      <c r="H15" s="5">
        <v>1497</v>
      </c>
      <c r="I15" s="20">
        <v>1768</v>
      </c>
    </row>
    <row r="16" spans="1:9" x14ac:dyDescent="0.25">
      <c r="A16" s="7" t="s">
        <v>34</v>
      </c>
      <c r="B16" s="5">
        <v>83346</v>
      </c>
      <c r="C16" s="5">
        <v>76092</v>
      </c>
      <c r="D16" s="5">
        <v>7254</v>
      </c>
      <c r="E16" s="6">
        <v>8.6999999999999993</v>
      </c>
      <c r="F16" s="5">
        <v>4478</v>
      </c>
      <c r="G16" s="5">
        <v>1252</v>
      </c>
      <c r="H16" s="5">
        <v>1949</v>
      </c>
      <c r="I16" s="20">
        <v>2214</v>
      </c>
    </row>
    <row r="17" spans="1:9" x14ac:dyDescent="0.25">
      <c r="A17" s="7" t="s">
        <v>35</v>
      </c>
      <c r="B17" s="5">
        <v>73513</v>
      </c>
      <c r="C17" s="5">
        <v>64195</v>
      </c>
      <c r="D17" s="5">
        <v>9318</v>
      </c>
      <c r="E17" s="6">
        <v>12.7</v>
      </c>
      <c r="F17" s="5">
        <v>6537</v>
      </c>
      <c r="G17" s="5">
        <v>1636</v>
      </c>
      <c r="H17" s="5">
        <v>2582</v>
      </c>
      <c r="I17" s="20">
        <v>2564</v>
      </c>
    </row>
    <row r="18" spans="1:9" x14ac:dyDescent="0.25">
      <c r="A18" s="7" t="s">
        <v>36</v>
      </c>
      <c r="B18" s="5">
        <v>64067</v>
      </c>
      <c r="C18" s="5">
        <v>54079</v>
      </c>
      <c r="D18" s="5">
        <v>9988</v>
      </c>
      <c r="E18" s="6">
        <v>15.6</v>
      </c>
      <c r="F18" s="5">
        <v>7051</v>
      </c>
      <c r="G18" s="5">
        <v>2066</v>
      </c>
      <c r="H18" s="5">
        <v>3111</v>
      </c>
      <c r="I18" s="20">
        <v>2910</v>
      </c>
    </row>
    <row r="19" spans="1:9" x14ac:dyDescent="0.25">
      <c r="A19" s="7" t="s">
        <v>37</v>
      </c>
      <c r="B19" s="5">
        <v>52778</v>
      </c>
      <c r="C19" s="5">
        <v>43063</v>
      </c>
      <c r="D19" s="5">
        <v>9715</v>
      </c>
      <c r="E19" s="6">
        <v>18.399999999999999</v>
      </c>
      <c r="F19" s="5">
        <v>6602</v>
      </c>
      <c r="G19" s="5">
        <v>2378</v>
      </c>
      <c r="H19" s="5">
        <v>3505</v>
      </c>
      <c r="I19" s="20">
        <v>2912</v>
      </c>
    </row>
    <row r="20" spans="1:9" x14ac:dyDescent="0.25">
      <c r="A20" s="7" t="s">
        <v>38</v>
      </c>
      <c r="B20" s="5">
        <v>37096</v>
      </c>
      <c r="C20" s="5">
        <v>29079</v>
      </c>
      <c r="D20" s="5">
        <v>8017</v>
      </c>
      <c r="E20" s="6">
        <v>21.6</v>
      </c>
      <c r="F20" s="5">
        <v>5352</v>
      </c>
      <c r="G20" s="5">
        <v>2349</v>
      </c>
      <c r="H20" s="5">
        <v>3300</v>
      </c>
      <c r="I20" s="20">
        <v>2635</v>
      </c>
    </row>
    <row r="21" spans="1:9" x14ac:dyDescent="0.25">
      <c r="A21" s="7" t="s">
        <v>39</v>
      </c>
      <c r="B21" s="5">
        <v>25035</v>
      </c>
      <c r="C21" s="5">
        <v>18225</v>
      </c>
      <c r="D21" s="5">
        <v>6810</v>
      </c>
      <c r="E21" s="6">
        <v>27.2</v>
      </c>
      <c r="F21" s="5">
        <v>4501</v>
      </c>
      <c r="G21" s="5">
        <v>2340</v>
      </c>
      <c r="H21" s="5">
        <v>2993</v>
      </c>
      <c r="I21" s="20">
        <v>2352</v>
      </c>
    </row>
    <row r="22" spans="1:9" x14ac:dyDescent="0.25">
      <c r="A22" s="7" t="s">
        <v>40</v>
      </c>
      <c r="B22" s="5">
        <v>17248</v>
      </c>
      <c r="C22" s="5">
        <v>11422</v>
      </c>
      <c r="D22" s="5">
        <v>5826</v>
      </c>
      <c r="E22" s="6">
        <v>33.799999999999997</v>
      </c>
      <c r="F22" s="5">
        <v>3908</v>
      </c>
      <c r="G22" s="5">
        <v>2316</v>
      </c>
      <c r="H22" s="5">
        <v>2895</v>
      </c>
      <c r="I22" s="20">
        <v>2240</v>
      </c>
    </row>
    <row r="23" spans="1:9" x14ac:dyDescent="0.25">
      <c r="A23" s="7" t="s">
        <v>41</v>
      </c>
      <c r="B23" s="5">
        <v>13779</v>
      </c>
      <c r="C23" s="5">
        <v>8214</v>
      </c>
      <c r="D23" s="5">
        <v>5565</v>
      </c>
      <c r="E23" s="6">
        <v>40.4</v>
      </c>
      <c r="F23" s="5">
        <v>3697</v>
      </c>
      <c r="G23" s="5">
        <v>2545</v>
      </c>
      <c r="H23" s="5">
        <v>3133</v>
      </c>
      <c r="I23" s="20">
        <v>2425</v>
      </c>
    </row>
    <row r="24" spans="1:9" x14ac:dyDescent="0.25">
      <c r="A24" s="7" t="s">
        <v>42</v>
      </c>
      <c r="B24" s="5">
        <v>8157</v>
      </c>
      <c r="C24" s="5">
        <v>4217</v>
      </c>
      <c r="D24" s="5">
        <v>3940</v>
      </c>
      <c r="E24" s="6">
        <v>48.3</v>
      </c>
      <c r="F24" s="5">
        <v>2658</v>
      </c>
      <c r="G24" s="5">
        <v>2056</v>
      </c>
      <c r="H24" s="5">
        <v>2453</v>
      </c>
      <c r="I24" s="20">
        <v>1908</v>
      </c>
    </row>
    <row r="25" spans="1:9" ht="15.75" x14ac:dyDescent="0.25">
      <c r="A25" s="7" t="s">
        <v>43</v>
      </c>
      <c r="B25" s="5">
        <v>5104</v>
      </c>
      <c r="C25" s="5">
        <v>2360</v>
      </c>
      <c r="D25" s="5">
        <v>2744</v>
      </c>
      <c r="E25" s="6">
        <v>53.8</v>
      </c>
      <c r="F25" s="5">
        <v>1807</v>
      </c>
      <c r="G25" s="5">
        <v>1612</v>
      </c>
      <c r="H25" s="5">
        <v>1868</v>
      </c>
      <c r="I25" s="20">
        <v>1454</v>
      </c>
    </row>
    <row r="26" spans="1:9" ht="15.75" x14ac:dyDescent="0.25">
      <c r="A26" s="7" t="s">
        <v>44</v>
      </c>
      <c r="B26" s="5">
        <v>2632</v>
      </c>
      <c r="C26" s="5">
        <v>1022</v>
      </c>
      <c r="D26" s="5">
        <v>1610</v>
      </c>
      <c r="E26" s="6">
        <v>61.2</v>
      </c>
      <c r="F26" s="5">
        <v>1068</v>
      </c>
      <c r="G26" s="5">
        <v>1056</v>
      </c>
      <c r="H26" s="5">
        <v>1258</v>
      </c>
      <c r="I26" s="15">
        <v>982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183</v>
      </c>
      <c r="B28" s="5">
        <v>700619</v>
      </c>
      <c r="C28" s="5">
        <v>655074</v>
      </c>
      <c r="D28" s="5">
        <v>45545</v>
      </c>
      <c r="E28" s="6">
        <v>6.5</v>
      </c>
      <c r="F28" s="5">
        <v>24219</v>
      </c>
      <c r="G28" s="5">
        <v>13023</v>
      </c>
      <c r="H28" s="5">
        <v>17773</v>
      </c>
      <c r="I28" s="20">
        <v>16499</v>
      </c>
    </row>
    <row r="29" spans="1:9" ht="15.75" x14ac:dyDescent="0.25">
      <c r="A29" s="7" t="s">
        <v>28</v>
      </c>
      <c r="B29" s="5">
        <v>75170</v>
      </c>
      <c r="C29" s="5">
        <v>73628</v>
      </c>
      <c r="D29" s="5">
        <v>1542</v>
      </c>
      <c r="E29" s="6">
        <v>2.1</v>
      </c>
      <c r="F29" s="6">
        <v>204</v>
      </c>
      <c r="G29" s="6">
        <v>270</v>
      </c>
      <c r="H29" s="5">
        <v>1098</v>
      </c>
      <c r="I29" s="20">
        <v>1063</v>
      </c>
    </row>
    <row r="30" spans="1:9" ht="15.75" x14ac:dyDescent="0.25">
      <c r="A30" s="19" t="s">
        <v>45</v>
      </c>
      <c r="B30" s="5">
        <v>83521</v>
      </c>
      <c r="C30" s="5">
        <v>82100</v>
      </c>
      <c r="D30" s="5">
        <v>1421</v>
      </c>
      <c r="E30" s="6">
        <v>1.7</v>
      </c>
      <c r="F30" s="6">
        <v>270</v>
      </c>
      <c r="G30" s="6">
        <v>384</v>
      </c>
      <c r="H30" s="6">
        <v>427</v>
      </c>
      <c r="I30" s="15">
        <v>766</v>
      </c>
    </row>
    <row r="31" spans="1:9" ht="15.75" x14ac:dyDescent="0.25">
      <c r="A31" s="19" t="s">
        <v>46</v>
      </c>
      <c r="B31" s="5">
        <v>83982</v>
      </c>
      <c r="C31" s="5">
        <v>82268</v>
      </c>
      <c r="D31" s="5">
        <v>1714</v>
      </c>
      <c r="E31" s="6">
        <v>2</v>
      </c>
      <c r="F31" s="6">
        <v>359</v>
      </c>
      <c r="G31" s="6">
        <v>488</v>
      </c>
      <c r="H31" s="6">
        <v>449</v>
      </c>
      <c r="I31" s="15">
        <v>875</v>
      </c>
    </row>
    <row r="32" spans="1:9" ht="15.75" x14ac:dyDescent="0.25">
      <c r="A32" s="7" t="s">
        <v>29</v>
      </c>
      <c r="B32" s="5">
        <v>65633</v>
      </c>
      <c r="C32" s="5">
        <v>64269</v>
      </c>
      <c r="D32" s="5">
        <v>1364</v>
      </c>
      <c r="E32" s="6">
        <v>2.1</v>
      </c>
      <c r="F32" s="6">
        <v>382</v>
      </c>
      <c r="G32" s="6">
        <v>356</v>
      </c>
      <c r="H32" s="6">
        <v>362</v>
      </c>
      <c r="I32" s="15">
        <v>586</v>
      </c>
    </row>
    <row r="33" spans="1:9" ht="15.75" x14ac:dyDescent="0.25">
      <c r="A33" s="7" t="s">
        <v>30</v>
      </c>
      <c r="B33" s="5">
        <v>57670</v>
      </c>
      <c r="C33" s="5">
        <v>56327</v>
      </c>
      <c r="D33" s="5">
        <v>1343</v>
      </c>
      <c r="E33" s="6">
        <v>2.2999999999999998</v>
      </c>
      <c r="F33" s="6">
        <v>360</v>
      </c>
      <c r="G33" s="6">
        <v>328</v>
      </c>
      <c r="H33" s="6">
        <v>388</v>
      </c>
      <c r="I33" s="15">
        <v>535</v>
      </c>
    </row>
    <row r="34" spans="1:9" ht="15.75" x14ac:dyDescent="0.25">
      <c r="A34" s="7" t="s">
        <v>31</v>
      </c>
      <c r="B34" s="5">
        <v>55004</v>
      </c>
      <c r="C34" s="5">
        <v>53302</v>
      </c>
      <c r="D34" s="5">
        <v>1702</v>
      </c>
      <c r="E34" s="6">
        <v>3.1</v>
      </c>
      <c r="F34" s="6">
        <v>483</v>
      </c>
      <c r="G34" s="6">
        <v>375</v>
      </c>
      <c r="H34" s="6">
        <v>562</v>
      </c>
      <c r="I34" s="15">
        <v>661</v>
      </c>
    </row>
    <row r="35" spans="1:9" ht="15.75" x14ac:dyDescent="0.25">
      <c r="A35" s="7" t="s">
        <v>32</v>
      </c>
      <c r="B35" s="5">
        <v>52324</v>
      </c>
      <c r="C35" s="5">
        <v>50172</v>
      </c>
      <c r="D35" s="5">
        <v>2152</v>
      </c>
      <c r="E35" s="6">
        <v>4.0999999999999996</v>
      </c>
      <c r="F35" s="6">
        <v>720</v>
      </c>
      <c r="G35" s="6">
        <v>443</v>
      </c>
      <c r="H35" s="6">
        <v>725</v>
      </c>
      <c r="I35" s="15">
        <v>814</v>
      </c>
    </row>
    <row r="36" spans="1:9" ht="15.75" x14ac:dyDescent="0.25">
      <c r="A36" s="7" t="s">
        <v>33</v>
      </c>
      <c r="B36" s="5">
        <v>46707</v>
      </c>
      <c r="C36" s="5">
        <v>44250</v>
      </c>
      <c r="D36" s="5">
        <v>2457</v>
      </c>
      <c r="E36" s="6">
        <v>5.3</v>
      </c>
      <c r="F36" s="6">
        <v>913</v>
      </c>
      <c r="G36" s="6">
        <v>510</v>
      </c>
      <c r="H36" s="6">
        <v>855</v>
      </c>
      <c r="I36" s="15">
        <v>848</v>
      </c>
    </row>
    <row r="37" spans="1:9" ht="15.75" x14ac:dyDescent="0.25">
      <c r="A37" s="7" t="s">
        <v>34</v>
      </c>
      <c r="B37" s="5">
        <v>41203</v>
      </c>
      <c r="C37" s="5">
        <v>37837</v>
      </c>
      <c r="D37" s="5">
        <v>3366</v>
      </c>
      <c r="E37" s="6">
        <v>8.1999999999999993</v>
      </c>
      <c r="F37" s="5">
        <v>1827</v>
      </c>
      <c r="G37" s="6">
        <v>565</v>
      </c>
      <c r="H37" s="5">
        <v>1084</v>
      </c>
      <c r="I37" s="15">
        <v>956</v>
      </c>
    </row>
    <row r="38" spans="1:9" ht="15.75" x14ac:dyDescent="0.25">
      <c r="A38" s="7" t="s">
        <v>35</v>
      </c>
      <c r="B38" s="5">
        <v>35599</v>
      </c>
      <c r="C38" s="5">
        <v>31274</v>
      </c>
      <c r="D38" s="5">
        <v>4325</v>
      </c>
      <c r="E38" s="6">
        <v>12.1</v>
      </c>
      <c r="F38" s="5">
        <v>2873</v>
      </c>
      <c r="G38" s="6">
        <v>757</v>
      </c>
      <c r="H38" s="5">
        <v>1294</v>
      </c>
      <c r="I38" s="20">
        <v>1127</v>
      </c>
    </row>
    <row r="39" spans="1:9" ht="15.75" x14ac:dyDescent="0.25">
      <c r="A39" s="7" t="s">
        <v>36</v>
      </c>
      <c r="B39" s="5">
        <v>30231</v>
      </c>
      <c r="C39" s="5">
        <v>25525</v>
      </c>
      <c r="D39" s="5">
        <v>4706</v>
      </c>
      <c r="E39" s="6">
        <v>15.6</v>
      </c>
      <c r="F39" s="5">
        <v>3185</v>
      </c>
      <c r="G39" s="6">
        <v>976</v>
      </c>
      <c r="H39" s="5">
        <v>1501</v>
      </c>
      <c r="I39" s="20">
        <v>1295</v>
      </c>
    </row>
    <row r="40" spans="1:9" ht="15.75" x14ac:dyDescent="0.25">
      <c r="A40" s="7" t="s">
        <v>37</v>
      </c>
      <c r="B40" s="5">
        <v>25121</v>
      </c>
      <c r="C40" s="5">
        <v>20556</v>
      </c>
      <c r="D40" s="5">
        <v>4565</v>
      </c>
      <c r="E40" s="6">
        <v>18.2</v>
      </c>
      <c r="F40" s="5">
        <v>2994</v>
      </c>
      <c r="G40" s="5">
        <v>1166</v>
      </c>
      <c r="H40" s="5">
        <v>1663</v>
      </c>
      <c r="I40" s="20">
        <v>1291</v>
      </c>
    </row>
    <row r="41" spans="1:9" ht="15.75" x14ac:dyDescent="0.25">
      <c r="A41" s="7" t="s">
        <v>38</v>
      </c>
      <c r="B41" s="5">
        <v>17446</v>
      </c>
      <c r="C41" s="5">
        <v>13689</v>
      </c>
      <c r="D41" s="5">
        <v>3757</v>
      </c>
      <c r="E41" s="6">
        <v>21.5</v>
      </c>
      <c r="F41" s="5">
        <v>2446</v>
      </c>
      <c r="G41" s="5">
        <v>1150</v>
      </c>
      <c r="H41" s="5">
        <v>1512</v>
      </c>
      <c r="I41" s="20">
        <v>1196</v>
      </c>
    </row>
    <row r="42" spans="1:9" ht="15.75" x14ac:dyDescent="0.25">
      <c r="A42" s="7" t="s">
        <v>39</v>
      </c>
      <c r="B42" s="5">
        <v>11294</v>
      </c>
      <c r="C42" s="5">
        <v>8305</v>
      </c>
      <c r="D42" s="5">
        <v>2989</v>
      </c>
      <c r="E42" s="6">
        <v>26.5</v>
      </c>
      <c r="F42" s="5">
        <v>1950</v>
      </c>
      <c r="G42" s="5">
        <v>1049</v>
      </c>
      <c r="H42" s="5">
        <v>1281</v>
      </c>
      <c r="I42" s="15">
        <v>956</v>
      </c>
    </row>
    <row r="43" spans="1:9" ht="15.75" x14ac:dyDescent="0.25">
      <c r="A43" s="7" t="s">
        <v>40</v>
      </c>
      <c r="B43" s="5">
        <v>7482</v>
      </c>
      <c r="C43" s="5">
        <v>4960</v>
      </c>
      <c r="D43" s="5">
        <v>2522</v>
      </c>
      <c r="E43" s="6">
        <v>33.700000000000003</v>
      </c>
      <c r="F43" s="5">
        <v>1610</v>
      </c>
      <c r="G43" s="5">
        <v>1090</v>
      </c>
      <c r="H43" s="5">
        <v>1209</v>
      </c>
      <c r="I43" s="15">
        <v>907</v>
      </c>
    </row>
    <row r="44" spans="1:9" ht="15.75" x14ac:dyDescent="0.25">
      <c r="A44" s="7" t="s">
        <v>41</v>
      </c>
      <c r="B44" s="5">
        <v>5963</v>
      </c>
      <c r="C44" s="5">
        <v>3546</v>
      </c>
      <c r="D44" s="5">
        <v>2417</v>
      </c>
      <c r="E44" s="6">
        <v>40.5</v>
      </c>
      <c r="F44" s="5">
        <v>1586</v>
      </c>
      <c r="G44" s="5">
        <v>1176</v>
      </c>
      <c r="H44" s="5">
        <v>1329</v>
      </c>
      <c r="I44" s="20">
        <v>1003</v>
      </c>
    </row>
    <row r="45" spans="1:9" ht="15.75" x14ac:dyDescent="0.25">
      <c r="A45" s="7" t="s">
        <v>42</v>
      </c>
      <c r="B45" s="5">
        <v>3351</v>
      </c>
      <c r="C45" s="5">
        <v>1733</v>
      </c>
      <c r="D45" s="5">
        <v>1618</v>
      </c>
      <c r="E45" s="6">
        <v>48.3</v>
      </c>
      <c r="F45" s="5">
        <v>1063</v>
      </c>
      <c r="G45" s="6">
        <v>922</v>
      </c>
      <c r="H45" s="6">
        <v>966</v>
      </c>
      <c r="I45" s="15">
        <v>757</v>
      </c>
    </row>
    <row r="46" spans="1:9" ht="15.75" x14ac:dyDescent="0.25">
      <c r="A46" s="7" t="s">
        <v>43</v>
      </c>
      <c r="B46" s="5">
        <v>1984</v>
      </c>
      <c r="C46" s="6">
        <v>945</v>
      </c>
      <c r="D46" s="5">
        <v>1039</v>
      </c>
      <c r="E46" s="6">
        <v>52.4</v>
      </c>
      <c r="F46" s="6">
        <v>644</v>
      </c>
      <c r="G46" s="6">
        <v>637</v>
      </c>
      <c r="H46" s="6">
        <v>669</v>
      </c>
      <c r="I46" s="15">
        <v>541</v>
      </c>
    </row>
    <row r="47" spans="1:9" ht="15.75" x14ac:dyDescent="0.25">
      <c r="A47" s="7" t="s">
        <v>44</v>
      </c>
      <c r="B47" s="6">
        <v>934</v>
      </c>
      <c r="C47" s="6">
        <v>388</v>
      </c>
      <c r="D47" s="6">
        <v>546</v>
      </c>
      <c r="E47" s="6">
        <v>58.5</v>
      </c>
      <c r="F47" s="6">
        <v>350</v>
      </c>
      <c r="G47" s="6">
        <v>381</v>
      </c>
      <c r="H47" s="6">
        <v>399</v>
      </c>
      <c r="I47" s="15">
        <v>322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183</v>
      </c>
      <c r="B49" s="5">
        <v>707782</v>
      </c>
      <c r="C49" s="5">
        <v>655194</v>
      </c>
      <c r="D49" s="5">
        <v>52588</v>
      </c>
      <c r="E49" s="6">
        <v>7.4</v>
      </c>
      <c r="F49" s="5">
        <v>32119</v>
      </c>
      <c r="G49" s="5">
        <v>14934</v>
      </c>
      <c r="H49" s="5">
        <v>20212</v>
      </c>
      <c r="I49" s="20">
        <v>20253</v>
      </c>
    </row>
    <row r="50" spans="1:9" ht="15.75" x14ac:dyDescent="0.25">
      <c r="A50" s="7" t="s">
        <v>28</v>
      </c>
      <c r="B50" s="5">
        <v>72648</v>
      </c>
      <c r="C50" s="5">
        <v>71191</v>
      </c>
      <c r="D50" s="5">
        <v>1457</v>
      </c>
      <c r="E50" s="6">
        <v>2</v>
      </c>
      <c r="F50" s="6">
        <v>213</v>
      </c>
      <c r="G50" s="6">
        <v>263</v>
      </c>
      <c r="H50" s="5">
        <v>1043</v>
      </c>
      <c r="I50" s="20">
        <v>1050</v>
      </c>
    </row>
    <row r="51" spans="1:9" ht="15.75" x14ac:dyDescent="0.25">
      <c r="A51" s="19" t="s">
        <v>45</v>
      </c>
      <c r="B51" s="5">
        <v>81162</v>
      </c>
      <c r="C51" s="5">
        <v>79928</v>
      </c>
      <c r="D51" s="5">
        <v>1234</v>
      </c>
      <c r="E51" s="6">
        <v>1.5</v>
      </c>
      <c r="F51" s="6">
        <v>219</v>
      </c>
      <c r="G51" s="6">
        <v>349</v>
      </c>
      <c r="H51" s="6">
        <v>387</v>
      </c>
      <c r="I51" s="15">
        <v>650</v>
      </c>
    </row>
    <row r="52" spans="1:9" ht="15.75" x14ac:dyDescent="0.25">
      <c r="A52" s="19" t="s">
        <v>46</v>
      </c>
      <c r="B52" s="5">
        <v>81544</v>
      </c>
      <c r="C52" s="5">
        <v>79962</v>
      </c>
      <c r="D52" s="5">
        <v>1582</v>
      </c>
      <c r="E52" s="6">
        <v>1.9</v>
      </c>
      <c r="F52" s="6">
        <v>413</v>
      </c>
      <c r="G52" s="6">
        <v>443</v>
      </c>
      <c r="H52" s="6">
        <v>366</v>
      </c>
      <c r="I52" s="15">
        <v>751</v>
      </c>
    </row>
    <row r="53" spans="1:9" ht="15.75" x14ac:dyDescent="0.25">
      <c r="A53" s="7" t="s">
        <v>29</v>
      </c>
      <c r="B53" s="5">
        <v>65866</v>
      </c>
      <c r="C53" s="5">
        <v>64397</v>
      </c>
      <c r="D53" s="5">
        <v>1469</v>
      </c>
      <c r="E53" s="6">
        <v>2.2000000000000002</v>
      </c>
      <c r="F53" s="6">
        <v>586</v>
      </c>
      <c r="G53" s="6">
        <v>323</v>
      </c>
      <c r="H53" s="6">
        <v>317</v>
      </c>
      <c r="I53" s="15">
        <v>576</v>
      </c>
    </row>
    <row r="54" spans="1:9" ht="15.75" x14ac:dyDescent="0.25">
      <c r="A54" s="7" t="s">
        <v>30</v>
      </c>
      <c r="B54" s="5">
        <v>57223</v>
      </c>
      <c r="C54" s="5">
        <v>55759</v>
      </c>
      <c r="D54" s="5">
        <v>1464</v>
      </c>
      <c r="E54" s="6">
        <v>2.6</v>
      </c>
      <c r="F54" s="6">
        <v>574</v>
      </c>
      <c r="G54" s="6">
        <v>376</v>
      </c>
      <c r="H54" s="6">
        <v>345</v>
      </c>
      <c r="I54" s="15">
        <v>542</v>
      </c>
    </row>
    <row r="55" spans="1:9" ht="15.75" x14ac:dyDescent="0.25">
      <c r="A55" s="7" t="s">
        <v>31</v>
      </c>
      <c r="B55" s="5">
        <v>53062</v>
      </c>
      <c r="C55" s="5">
        <v>51359</v>
      </c>
      <c r="D55" s="5">
        <v>1703</v>
      </c>
      <c r="E55" s="6">
        <v>3.2</v>
      </c>
      <c r="F55" s="6">
        <v>676</v>
      </c>
      <c r="G55" s="6">
        <v>386</v>
      </c>
      <c r="H55" s="6">
        <v>400</v>
      </c>
      <c r="I55" s="15">
        <v>669</v>
      </c>
    </row>
    <row r="56" spans="1:9" ht="15.75" x14ac:dyDescent="0.25">
      <c r="A56" s="7" t="s">
        <v>32</v>
      </c>
      <c r="B56" s="5">
        <v>49779</v>
      </c>
      <c r="C56" s="5">
        <v>47567</v>
      </c>
      <c r="D56" s="5">
        <v>2212</v>
      </c>
      <c r="E56" s="6">
        <v>4.4000000000000004</v>
      </c>
      <c r="F56" s="6">
        <v>977</v>
      </c>
      <c r="G56" s="6">
        <v>515</v>
      </c>
      <c r="H56" s="6">
        <v>572</v>
      </c>
      <c r="I56" s="15">
        <v>850</v>
      </c>
    </row>
    <row r="57" spans="1:9" ht="15.75" x14ac:dyDescent="0.25">
      <c r="A57" s="7" t="s">
        <v>33</v>
      </c>
      <c r="B57" s="5">
        <v>44351</v>
      </c>
      <c r="C57" s="5">
        <v>41821</v>
      </c>
      <c r="D57" s="5">
        <v>2530</v>
      </c>
      <c r="E57" s="6">
        <v>5.7</v>
      </c>
      <c r="F57" s="5">
        <v>1330</v>
      </c>
      <c r="G57" s="6">
        <v>542</v>
      </c>
      <c r="H57" s="6">
        <v>642</v>
      </c>
      <c r="I57" s="15">
        <v>920</v>
      </c>
    </row>
    <row r="58" spans="1:9" ht="15.75" x14ac:dyDescent="0.25">
      <c r="A58" s="7" t="s">
        <v>34</v>
      </c>
      <c r="B58" s="5">
        <v>42143</v>
      </c>
      <c r="C58" s="5">
        <v>38255</v>
      </c>
      <c r="D58" s="5">
        <v>3888</v>
      </c>
      <c r="E58" s="6">
        <v>9.1999999999999993</v>
      </c>
      <c r="F58" s="5">
        <v>2651</v>
      </c>
      <c r="G58" s="6">
        <v>687</v>
      </c>
      <c r="H58" s="6">
        <v>865</v>
      </c>
      <c r="I58" s="20">
        <v>1258</v>
      </c>
    </row>
    <row r="59" spans="1:9" ht="15.75" x14ac:dyDescent="0.25">
      <c r="A59" s="7" t="s">
        <v>35</v>
      </c>
      <c r="B59" s="5">
        <v>37914</v>
      </c>
      <c r="C59" s="5">
        <v>32921</v>
      </c>
      <c r="D59" s="5">
        <v>4993</v>
      </c>
      <c r="E59" s="6">
        <v>13.2</v>
      </c>
      <c r="F59" s="5">
        <v>3664</v>
      </c>
      <c r="G59" s="6">
        <v>879</v>
      </c>
      <c r="H59" s="5">
        <v>1288</v>
      </c>
      <c r="I59" s="20">
        <v>1437</v>
      </c>
    </row>
    <row r="60" spans="1:9" ht="15.75" x14ac:dyDescent="0.25">
      <c r="A60" s="7" t="s">
        <v>36</v>
      </c>
      <c r="B60" s="5">
        <v>33836</v>
      </c>
      <c r="C60" s="5">
        <v>28554</v>
      </c>
      <c r="D60" s="5">
        <v>5282</v>
      </c>
      <c r="E60" s="6">
        <v>15.6</v>
      </c>
      <c r="F60" s="5">
        <v>3866</v>
      </c>
      <c r="G60" s="5">
        <v>1090</v>
      </c>
      <c r="H60" s="5">
        <v>1610</v>
      </c>
      <c r="I60" s="20">
        <v>1615</v>
      </c>
    </row>
    <row r="61" spans="1:9" ht="15.75" x14ac:dyDescent="0.25">
      <c r="A61" s="7" t="s">
        <v>37</v>
      </c>
      <c r="B61" s="5">
        <v>27657</v>
      </c>
      <c r="C61" s="5">
        <v>22507</v>
      </c>
      <c r="D61" s="5">
        <v>5150</v>
      </c>
      <c r="E61" s="6">
        <v>18.600000000000001</v>
      </c>
      <c r="F61" s="5">
        <v>3608</v>
      </c>
      <c r="G61" s="5">
        <v>1212</v>
      </c>
      <c r="H61" s="5">
        <v>1842</v>
      </c>
      <c r="I61" s="20">
        <v>1621</v>
      </c>
    </row>
    <row r="62" spans="1:9" ht="15.75" x14ac:dyDescent="0.25">
      <c r="A62" s="7" t="s">
        <v>38</v>
      </c>
      <c r="B62" s="5">
        <v>19650</v>
      </c>
      <c r="C62" s="5">
        <v>15390</v>
      </c>
      <c r="D62" s="5">
        <v>4260</v>
      </c>
      <c r="E62" s="6">
        <v>21.7</v>
      </c>
      <c r="F62" s="5">
        <v>2906</v>
      </c>
      <c r="G62" s="5">
        <v>1199</v>
      </c>
      <c r="H62" s="5">
        <v>1788</v>
      </c>
      <c r="I62" s="20">
        <v>1439</v>
      </c>
    </row>
    <row r="63" spans="1:9" ht="15.75" x14ac:dyDescent="0.25">
      <c r="A63" s="7" t="s">
        <v>39</v>
      </c>
      <c r="B63" s="5">
        <v>13741</v>
      </c>
      <c r="C63" s="5">
        <v>9920</v>
      </c>
      <c r="D63" s="5">
        <v>3821</v>
      </c>
      <c r="E63" s="6">
        <v>27.8</v>
      </c>
      <c r="F63" s="5">
        <v>2551</v>
      </c>
      <c r="G63" s="5">
        <v>1291</v>
      </c>
      <c r="H63" s="5">
        <v>1712</v>
      </c>
      <c r="I63" s="20">
        <v>1396</v>
      </c>
    </row>
    <row r="64" spans="1:9" ht="15.75" x14ac:dyDescent="0.25">
      <c r="A64" s="7" t="s">
        <v>40</v>
      </c>
      <c r="B64" s="5">
        <v>9766</v>
      </c>
      <c r="C64" s="5">
        <v>6462</v>
      </c>
      <c r="D64" s="5">
        <v>3304</v>
      </c>
      <c r="E64" s="6">
        <v>33.799999999999997</v>
      </c>
      <c r="F64" s="5">
        <v>2298</v>
      </c>
      <c r="G64" s="5">
        <v>1226</v>
      </c>
      <c r="H64" s="5">
        <v>1686</v>
      </c>
      <c r="I64" s="20">
        <v>1333</v>
      </c>
    </row>
    <row r="65" spans="1:9" ht="15.75" x14ac:dyDescent="0.25">
      <c r="A65" s="7" t="s">
        <v>41</v>
      </c>
      <c r="B65" s="5">
        <v>7816</v>
      </c>
      <c r="C65" s="5">
        <v>4668</v>
      </c>
      <c r="D65" s="5">
        <v>3148</v>
      </c>
      <c r="E65" s="6">
        <v>40.299999999999997</v>
      </c>
      <c r="F65" s="5">
        <v>2111</v>
      </c>
      <c r="G65" s="5">
        <v>1369</v>
      </c>
      <c r="H65" s="5">
        <v>1804</v>
      </c>
      <c r="I65" s="20">
        <v>1422</v>
      </c>
    </row>
    <row r="66" spans="1:9" ht="15.75" x14ac:dyDescent="0.25">
      <c r="A66" s="7" t="s">
        <v>42</v>
      </c>
      <c r="B66" s="5">
        <v>4806</v>
      </c>
      <c r="C66" s="5">
        <v>2484</v>
      </c>
      <c r="D66" s="5">
        <v>2322</v>
      </c>
      <c r="E66" s="6">
        <v>48.3</v>
      </c>
      <c r="F66" s="5">
        <v>1595</v>
      </c>
      <c r="G66" s="5">
        <v>1134</v>
      </c>
      <c r="H66" s="5">
        <v>1487</v>
      </c>
      <c r="I66" s="20">
        <v>1151</v>
      </c>
    </row>
    <row r="67" spans="1:9" ht="15.75" x14ac:dyDescent="0.25">
      <c r="A67" s="7" t="s">
        <v>43</v>
      </c>
      <c r="B67" s="5">
        <v>3120</v>
      </c>
      <c r="C67" s="5">
        <v>1415</v>
      </c>
      <c r="D67" s="5">
        <v>1705</v>
      </c>
      <c r="E67" s="6">
        <v>54.6</v>
      </c>
      <c r="F67" s="5">
        <v>1163</v>
      </c>
      <c r="G67" s="6">
        <v>975</v>
      </c>
      <c r="H67" s="5">
        <v>1199</v>
      </c>
      <c r="I67" s="15">
        <v>913</v>
      </c>
    </row>
    <row r="68" spans="1:9" ht="16.5" thickBot="1" x14ac:dyDescent="0.3">
      <c r="A68" s="12" t="s">
        <v>44</v>
      </c>
      <c r="B68" s="13">
        <v>1698</v>
      </c>
      <c r="C68" s="3">
        <v>634</v>
      </c>
      <c r="D68" s="13">
        <v>1064</v>
      </c>
      <c r="E68" s="3">
        <v>62.7</v>
      </c>
      <c r="F68" s="3">
        <v>718</v>
      </c>
      <c r="G68" s="3">
        <v>675</v>
      </c>
      <c r="H68" s="3">
        <v>859</v>
      </c>
      <c r="I68" s="65">
        <v>660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7" ht="31.5" customHeight="1" x14ac:dyDescent="0.25">
      <c r="A1" s="105" t="s">
        <v>184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24"/>
    </row>
    <row r="2" spans="1:17" ht="15.75" thickBot="1" x14ac:dyDescent="0.3">
      <c r="G2" s="1"/>
    </row>
    <row r="3" spans="1:17" ht="16.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99" t="s">
        <v>411</v>
      </c>
      <c r="H3" s="102" t="s">
        <v>0</v>
      </c>
      <c r="I3" s="103"/>
      <c r="J3" s="103"/>
      <c r="K3" s="104"/>
      <c r="L3" s="102" t="s">
        <v>331</v>
      </c>
      <c r="M3" s="103"/>
      <c r="N3" s="103"/>
      <c r="O3" s="104"/>
      <c r="P3" s="99" t="s">
        <v>448</v>
      </c>
    </row>
    <row r="4" spans="1:17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0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0"/>
    </row>
    <row r="5" spans="1:17" ht="15.75" x14ac:dyDescent="0.25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1408401</v>
      </c>
      <c r="I5" s="5">
        <v>1310268</v>
      </c>
      <c r="J5" s="5">
        <v>98133</v>
      </c>
      <c r="K5" s="6">
        <v>7</v>
      </c>
      <c r="L5" s="5">
        <v>56338</v>
      </c>
      <c r="M5" s="5">
        <v>27957</v>
      </c>
      <c r="N5" s="5">
        <v>37985</v>
      </c>
      <c r="O5" s="20">
        <v>36752</v>
      </c>
      <c r="P5" s="97"/>
    </row>
    <row r="6" spans="1:17" ht="15.75" x14ac:dyDescent="0.25">
      <c r="A6" s="83" t="s">
        <v>420</v>
      </c>
      <c r="B6" s="83" t="s">
        <v>395</v>
      </c>
      <c r="C6" s="83"/>
      <c r="D6" s="83"/>
      <c r="E6" s="83"/>
      <c r="F6" s="83"/>
      <c r="G6" s="7" t="s">
        <v>4</v>
      </c>
      <c r="H6" s="5">
        <v>700619</v>
      </c>
      <c r="I6" s="5">
        <v>655074</v>
      </c>
      <c r="J6" s="5">
        <v>45545</v>
      </c>
      <c r="K6" s="6">
        <v>6.5</v>
      </c>
      <c r="L6" s="5">
        <v>24219</v>
      </c>
      <c r="M6" s="5">
        <v>13023</v>
      </c>
      <c r="N6" s="5">
        <v>17773</v>
      </c>
      <c r="O6" s="20">
        <v>16499</v>
      </c>
      <c r="P6" s="97"/>
    </row>
    <row r="7" spans="1:17" ht="15.75" x14ac:dyDescent="0.25">
      <c r="A7" s="83" t="s">
        <v>420</v>
      </c>
      <c r="B7" s="83" t="s">
        <v>395</v>
      </c>
      <c r="C7" s="83"/>
      <c r="D7" s="83"/>
      <c r="E7" s="83"/>
      <c r="F7" s="83"/>
      <c r="G7" s="7" t="s">
        <v>5</v>
      </c>
      <c r="H7" s="5">
        <v>707782</v>
      </c>
      <c r="I7" s="5">
        <v>655194</v>
      </c>
      <c r="J7" s="5">
        <v>52588</v>
      </c>
      <c r="K7" s="6">
        <v>7.4</v>
      </c>
      <c r="L7" s="5">
        <v>32119</v>
      </c>
      <c r="M7" s="5">
        <v>14934</v>
      </c>
      <c r="N7" s="5">
        <v>20212</v>
      </c>
      <c r="O7" s="20">
        <v>20253</v>
      </c>
      <c r="P7" s="97"/>
    </row>
    <row r="8" spans="1:17" ht="15.75" x14ac:dyDescent="0.25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493576</v>
      </c>
      <c r="I8" s="5">
        <v>461585</v>
      </c>
      <c r="J8" s="5">
        <v>31991</v>
      </c>
      <c r="K8" s="6">
        <v>6.5</v>
      </c>
      <c r="L8" s="5">
        <v>17690</v>
      </c>
      <c r="M8" s="5">
        <v>9827</v>
      </c>
      <c r="N8" s="5">
        <v>12957</v>
      </c>
      <c r="O8" s="20">
        <v>12191</v>
      </c>
      <c r="P8" s="97"/>
    </row>
    <row r="9" spans="1:17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4</v>
      </c>
      <c r="H9" s="5">
        <v>239073</v>
      </c>
      <c r="I9" s="5">
        <v>224898</v>
      </c>
      <c r="J9" s="5">
        <v>14175</v>
      </c>
      <c r="K9" s="6">
        <v>5.9</v>
      </c>
      <c r="L9" s="5">
        <v>7217</v>
      </c>
      <c r="M9" s="5">
        <v>4330</v>
      </c>
      <c r="N9" s="5">
        <v>5704</v>
      </c>
      <c r="O9" s="20">
        <v>5275</v>
      </c>
      <c r="P9" s="97"/>
    </row>
    <row r="10" spans="1:17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5</v>
      </c>
      <c r="H10" s="5">
        <v>254503</v>
      </c>
      <c r="I10" s="5">
        <v>236687</v>
      </c>
      <c r="J10" s="5">
        <v>17816</v>
      </c>
      <c r="K10" s="6">
        <v>7</v>
      </c>
      <c r="L10" s="5">
        <v>10473</v>
      </c>
      <c r="M10" s="5">
        <v>5497</v>
      </c>
      <c r="N10" s="5">
        <v>7253</v>
      </c>
      <c r="O10" s="20">
        <v>6916</v>
      </c>
      <c r="P10" s="97"/>
    </row>
    <row r="11" spans="1:17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125605</v>
      </c>
      <c r="I11" s="5">
        <v>118940</v>
      </c>
      <c r="J11" s="5">
        <v>6665</v>
      </c>
      <c r="K11" s="6">
        <v>5.3</v>
      </c>
      <c r="L11" s="5">
        <v>3832</v>
      </c>
      <c r="M11" s="5">
        <v>1856</v>
      </c>
      <c r="N11" s="5">
        <v>2652</v>
      </c>
      <c r="O11" s="20">
        <v>2294</v>
      </c>
      <c r="P11" s="97"/>
    </row>
    <row r="12" spans="1:17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4</v>
      </c>
      <c r="H12" s="5">
        <v>60044</v>
      </c>
      <c r="I12" s="5">
        <v>57174</v>
      </c>
      <c r="J12" s="5">
        <v>2870</v>
      </c>
      <c r="K12" s="6">
        <v>4.8</v>
      </c>
      <c r="L12" s="5">
        <v>1498</v>
      </c>
      <c r="M12" s="6">
        <v>770</v>
      </c>
      <c r="N12" s="5">
        <v>1125</v>
      </c>
      <c r="O12" s="20">
        <v>1014</v>
      </c>
      <c r="P12" s="97"/>
    </row>
    <row r="13" spans="1:17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5</v>
      </c>
      <c r="H13" s="5">
        <v>65561</v>
      </c>
      <c r="I13" s="5">
        <v>61766</v>
      </c>
      <c r="J13" s="5">
        <v>3795</v>
      </c>
      <c r="K13" s="6">
        <v>5.8</v>
      </c>
      <c r="L13" s="5">
        <v>2334</v>
      </c>
      <c r="M13" s="5">
        <v>1086</v>
      </c>
      <c r="N13" s="5">
        <v>1527</v>
      </c>
      <c r="O13" s="20">
        <v>1280</v>
      </c>
      <c r="P13" s="97"/>
    </row>
    <row r="14" spans="1:17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118317</v>
      </c>
      <c r="I14" s="5">
        <v>111594</v>
      </c>
      <c r="J14" s="5">
        <v>6723</v>
      </c>
      <c r="K14" s="6">
        <v>5.7</v>
      </c>
      <c r="L14" s="5">
        <v>3268</v>
      </c>
      <c r="M14" s="5">
        <v>2087</v>
      </c>
      <c r="N14" s="5">
        <v>2672</v>
      </c>
      <c r="O14" s="20">
        <v>2729</v>
      </c>
      <c r="P14" s="97"/>
    </row>
    <row r="15" spans="1:17" ht="15.75" x14ac:dyDescent="0.25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4</v>
      </c>
      <c r="H15" s="5">
        <v>55558</v>
      </c>
      <c r="I15" s="5">
        <v>52639</v>
      </c>
      <c r="J15" s="5">
        <v>2919</v>
      </c>
      <c r="K15" s="6">
        <v>5.3</v>
      </c>
      <c r="L15" s="5">
        <v>1282</v>
      </c>
      <c r="M15" s="6">
        <v>913</v>
      </c>
      <c r="N15" s="5">
        <v>1155</v>
      </c>
      <c r="O15" s="20">
        <v>1161</v>
      </c>
      <c r="P15" s="97"/>
    </row>
    <row r="16" spans="1:17" ht="15.75" x14ac:dyDescent="0.25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5</v>
      </c>
      <c r="H16" s="5">
        <v>62759</v>
      </c>
      <c r="I16" s="5">
        <v>58955</v>
      </c>
      <c r="J16" s="5">
        <v>3804</v>
      </c>
      <c r="K16" s="6">
        <v>6.1</v>
      </c>
      <c r="L16" s="5">
        <v>1986</v>
      </c>
      <c r="M16" s="5">
        <v>1174</v>
      </c>
      <c r="N16" s="5">
        <v>1517</v>
      </c>
      <c r="O16" s="20">
        <v>1568</v>
      </c>
      <c r="P16" s="97"/>
    </row>
    <row r="17" spans="1:16" ht="15.75" x14ac:dyDescent="0.25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105662</v>
      </c>
      <c r="I17" s="5">
        <v>95852</v>
      </c>
      <c r="J17" s="5">
        <v>9810</v>
      </c>
      <c r="K17" s="6">
        <v>9.3000000000000007</v>
      </c>
      <c r="L17" s="5">
        <v>5797</v>
      </c>
      <c r="M17" s="5">
        <v>3194</v>
      </c>
      <c r="N17" s="5">
        <v>4335</v>
      </c>
      <c r="O17" s="20">
        <v>4117</v>
      </c>
      <c r="P17" s="97"/>
    </row>
    <row r="18" spans="1:16" ht="15.75" x14ac:dyDescent="0.25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4</v>
      </c>
      <c r="H18" s="5">
        <v>50421</v>
      </c>
      <c r="I18" s="5">
        <v>46275</v>
      </c>
      <c r="J18" s="5">
        <v>4146</v>
      </c>
      <c r="K18" s="6">
        <v>8.1999999999999993</v>
      </c>
      <c r="L18" s="5">
        <v>2226</v>
      </c>
      <c r="M18" s="5">
        <v>1359</v>
      </c>
      <c r="N18" s="5">
        <v>1865</v>
      </c>
      <c r="O18" s="20">
        <v>1703</v>
      </c>
      <c r="P18" s="97"/>
    </row>
    <row r="19" spans="1:16" ht="15.75" x14ac:dyDescent="0.25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5</v>
      </c>
      <c r="H19" s="5">
        <v>55241</v>
      </c>
      <c r="I19" s="5">
        <v>49577</v>
      </c>
      <c r="J19" s="5">
        <v>5664</v>
      </c>
      <c r="K19" s="6">
        <v>10.3</v>
      </c>
      <c r="L19" s="5">
        <v>3571</v>
      </c>
      <c r="M19" s="5">
        <v>1835</v>
      </c>
      <c r="N19" s="5">
        <v>2470</v>
      </c>
      <c r="O19" s="20">
        <v>2414</v>
      </c>
      <c r="P19" s="97"/>
    </row>
    <row r="20" spans="1:16" ht="15.75" x14ac:dyDescent="0.25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100768</v>
      </c>
      <c r="I20" s="5">
        <v>95645</v>
      </c>
      <c r="J20" s="5">
        <v>5123</v>
      </c>
      <c r="K20" s="6">
        <v>5.0999999999999996</v>
      </c>
      <c r="L20" s="5">
        <v>2607</v>
      </c>
      <c r="M20" s="5">
        <v>1631</v>
      </c>
      <c r="N20" s="5">
        <v>1905</v>
      </c>
      <c r="O20" s="20">
        <v>1607</v>
      </c>
      <c r="P20" s="97"/>
    </row>
    <row r="21" spans="1:16" ht="15.75" x14ac:dyDescent="0.25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4</v>
      </c>
      <c r="H21" s="5">
        <v>50782</v>
      </c>
      <c r="I21" s="5">
        <v>48306</v>
      </c>
      <c r="J21" s="5">
        <v>2476</v>
      </c>
      <c r="K21" s="6">
        <v>4.9000000000000004</v>
      </c>
      <c r="L21" s="5">
        <v>1214</v>
      </c>
      <c r="M21" s="6">
        <v>787</v>
      </c>
      <c r="N21" s="6">
        <v>908</v>
      </c>
      <c r="O21" s="15">
        <v>748</v>
      </c>
      <c r="P21" s="97"/>
    </row>
    <row r="22" spans="1:16" ht="15.75" x14ac:dyDescent="0.25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5</v>
      </c>
      <c r="H22" s="5">
        <v>49986</v>
      </c>
      <c r="I22" s="5">
        <v>47339</v>
      </c>
      <c r="J22" s="5">
        <v>2647</v>
      </c>
      <c r="K22" s="6">
        <v>5.3</v>
      </c>
      <c r="L22" s="5">
        <v>1393</v>
      </c>
      <c r="M22" s="6">
        <v>844</v>
      </c>
      <c r="N22" s="6">
        <v>997</v>
      </c>
      <c r="O22" s="15">
        <v>859</v>
      </c>
      <c r="P22" s="97"/>
    </row>
    <row r="23" spans="1:16" ht="15.75" x14ac:dyDescent="0.25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21359</v>
      </c>
      <c r="I23" s="5">
        <v>19479</v>
      </c>
      <c r="J23" s="5">
        <v>1880</v>
      </c>
      <c r="K23" s="6">
        <v>8.8000000000000007</v>
      </c>
      <c r="L23" s="5">
        <v>1174</v>
      </c>
      <c r="M23" s="6">
        <v>578</v>
      </c>
      <c r="N23" s="6">
        <v>732</v>
      </c>
      <c r="O23" s="15">
        <v>885</v>
      </c>
      <c r="P23" s="94" t="s">
        <v>449</v>
      </c>
    </row>
    <row r="24" spans="1:16" ht="15.75" x14ac:dyDescent="0.25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4</v>
      </c>
      <c r="H24" s="5">
        <v>10609</v>
      </c>
      <c r="I24" s="5">
        <v>9785</v>
      </c>
      <c r="J24" s="6">
        <v>824</v>
      </c>
      <c r="K24" s="6">
        <v>7.8</v>
      </c>
      <c r="L24" s="6">
        <v>488</v>
      </c>
      <c r="M24" s="6">
        <v>241</v>
      </c>
      <c r="N24" s="6">
        <v>304</v>
      </c>
      <c r="O24" s="15">
        <v>373</v>
      </c>
      <c r="P24" s="94" t="s">
        <v>449</v>
      </c>
    </row>
    <row r="25" spans="1:16" ht="15.75" x14ac:dyDescent="0.25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5</v>
      </c>
      <c r="H25" s="5">
        <v>10750</v>
      </c>
      <c r="I25" s="5">
        <v>9694</v>
      </c>
      <c r="J25" s="5">
        <v>1056</v>
      </c>
      <c r="K25" s="6">
        <v>9.8000000000000007</v>
      </c>
      <c r="L25" s="6">
        <v>686</v>
      </c>
      <c r="M25" s="6">
        <v>337</v>
      </c>
      <c r="N25" s="6">
        <v>428</v>
      </c>
      <c r="O25" s="15">
        <v>512</v>
      </c>
      <c r="P25" s="94" t="s">
        <v>449</v>
      </c>
    </row>
    <row r="26" spans="1:16" ht="15.75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21865</v>
      </c>
      <c r="I26" s="5">
        <v>20075</v>
      </c>
      <c r="J26" s="5">
        <v>1790</v>
      </c>
      <c r="K26" s="6">
        <v>8.1999999999999993</v>
      </c>
      <c r="L26" s="5">
        <v>1012</v>
      </c>
      <c r="M26" s="6">
        <v>481</v>
      </c>
      <c r="N26" s="6">
        <v>661</v>
      </c>
      <c r="O26" s="15">
        <v>559</v>
      </c>
      <c r="P26" s="94" t="s">
        <v>449</v>
      </c>
    </row>
    <row r="27" spans="1:16" ht="15.75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4</v>
      </c>
      <c r="H27" s="5">
        <v>11659</v>
      </c>
      <c r="I27" s="5">
        <v>10719</v>
      </c>
      <c r="J27" s="6">
        <v>940</v>
      </c>
      <c r="K27" s="6">
        <v>8.1</v>
      </c>
      <c r="L27" s="6">
        <v>509</v>
      </c>
      <c r="M27" s="6">
        <v>260</v>
      </c>
      <c r="N27" s="6">
        <v>347</v>
      </c>
      <c r="O27" s="15">
        <v>276</v>
      </c>
      <c r="P27" s="94" t="s">
        <v>449</v>
      </c>
    </row>
    <row r="28" spans="1:16" ht="15.75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5</v>
      </c>
      <c r="H28" s="5">
        <v>10206</v>
      </c>
      <c r="I28" s="5">
        <v>9356</v>
      </c>
      <c r="J28" s="6">
        <v>850</v>
      </c>
      <c r="K28" s="6">
        <v>8.3000000000000007</v>
      </c>
      <c r="L28" s="6">
        <v>503</v>
      </c>
      <c r="M28" s="6">
        <v>221</v>
      </c>
      <c r="N28" s="6">
        <v>314</v>
      </c>
      <c r="O28" s="15">
        <v>283</v>
      </c>
      <c r="P28" s="94" t="s">
        <v>449</v>
      </c>
    </row>
    <row r="29" spans="1:16" ht="15.75" x14ac:dyDescent="0.25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693087</v>
      </c>
      <c r="I29" s="5">
        <v>637435</v>
      </c>
      <c r="J29" s="5">
        <v>55652</v>
      </c>
      <c r="K29" s="6">
        <v>8</v>
      </c>
      <c r="L29" s="5">
        <v>32786</v>
      </c>
      <c r="M29" s="5">
        <v>15427</v>
      </c>
      <c r="N29" s="5">
        <v>21380</v>
      </c>
      <c r="O29" s="20">
        <v>21206</v>
      </c>
      <c r="P29" s="97"/>
    </row>
    <row r="30" spans="1:16" ht="15.75" x14ac:dyDescent="0.25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4</v>
      </c>
      <c r="H30" s="5">
        <v>345671</v>
      </c>
      <c r="I30" s="5">
        <v>319592</v>
      </c>
      <c r="J30" s="5">
        <v>26079</v>
      </c>
      <c r="K30" s="6">
        <v>7.5</v>
      </c>
      <c r="L30" s="5">
        <v>14213</v>
      </c>
      <c r="M30" s="5">
        <v>7323</v>
      </c>
      <c r="N30" s="5">
        <v>10212</v>
      </c>
      <c r="O30" s="20">
        <v>9626</v>
      </c>
      <c r="P30" s="97"/>
    </row>
    <row r="31" spans="1:16" ht="15.75" x14ac:dyDescent="0.25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5</v>
      </c>
      <c r="H31" s="5">
        <v>347416</v>
      </c>
      <c r="I31" s="5">
        <v>317843</v>
      </c>
      <c r="J31" s="5">
        <v>29573</v>
      </c>
      <c r="K31" s="6">
        <v>8.5</v>
      </c>
      <c r="L31" s="5">
        <v>18573</v>
      </c>
      <c r="M31" s="5">
        <v>8104</v>
      </c>
      <c r="N31" s="5">
        <v>11168</v>
      </c>
      <c r="O31" s="20">
        <v>11580</v>
      </c>
      <c r="P31" s="97"/>
    </row>
    <row r="32" spans="1:16" ht="15.75" x14ac:dyDescent="0.25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284489</v>
      </c>
      <c r="I32" s="5">
        <v>269488</v>
      </c>
      <c r="J32" s="5">
        <v>15001</v>
      </c>
      <c r="K32" s="6">
        <v>5.3</v>
      </c>
      <c r="L32" s="5">
        <v>8721</v>
      </c>
      <c r="M32" s="5">
        <v>4204</v>
      </c>
      <c r="N32" s="5">
        <v>5983</v>
      </c>
      <c r="O32" s="20">
        <v>4949</v>
      </c>
      <c r="P32" s="97"/>
    </row>
    <row r="33" spans="1:16" ht="15.75" x14ac:dyDescent="0.25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4</v>
      </c>
      <c r="H33" s="5">
        <v>139592</v>
      </c>
      <c r="I33" s="5">
        <v>132697</v>
      </c>
      <c r="J33" s="5">
        <v>6895</v>
      </c>
      <c r="K33" s="6">
        <v>4.9000000000000004</v>
      </c>
      <c r="L33" s="5">
        <v>3758</v>
      </c>
      <c r="M33" s="5">
        <v>1909</v>
      </c>
      <c r="N33" s="5">
        <v>2743</v>
      </c>
      <c r="O33" s="20">
        <v>2199</v>
      </c>
      <c r="P33" s="97"/>
    </row>
    <row r="34" spans="1:16" ht="15.75" x14ac:dyDescent="0.25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5</v>
      </c>
      <c r="H34" s="5">
        <v>144897</v>
      </c>
      <c r="I34" s="5">
        <v>136791</v>
      </c>
      <c r="J34" s="5">
        <v>8106</v>
      </c>
      <c r="K34" s="6">
        <v>5.6</v>
      </c>
      <c r="L34" s="5">
        <v>4963</v>
      </c>
      <c r="M34" s="5">
        <v>2295</v>
      </c>
      <c r="N34" s="5">
        <v>3240</v>
      </c>
      <c r="O34" s="20">
        <v>2750</v>
      </c>
      <c r="P34" s="97"/>
    </row>
    <row r="35" spans="1:16" ht="15.75" x14ac:dyDescent="0.25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171753</v>
      </c>
      <c r="I35" s="5">
        <v>156090</v>
      </c>
      <c r="J35" s="5">
        <v>15663</v>
      </c>
      <c r="K35" s="6">
        <v>9.1</v>
      </c>
      <c r="L35" s="5">
        <v>9086</v>
      </c>
      <c r="M35" s="5">
        <v>4547</v>
      </c>
      <c r="N35" s="5">
        <v>5695</v>
      </c>
      <c r="O35" s="20">
        <v>5644</v>
      </c>
      <c r="P35" s="97"/>
    </row>
    <row r="36" spans="1:16" ht="15.75" x14ac:dyDescent="0.25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4</v>
      </c>
      <c r="H36" s="5">
        <v>87777</v>
      </c>
      <c r="I36" s="5">
        <v>80140</v>
      </c>
      <c r="J36" s="5">
        <v>7637</v>
      </c>
      <c r="K36" s="6">
        <v>8.6999999999999993</v>
      </c>
      <c r="L36" s="5">
        <v>4113</v>
      </c>
      <c r="M36" s="5">
        <v>2279</v>
      </c>
      <c r="N36" s="5">
        <v>2905</v>
      </c>
      <c r="O36" s="20">
        <v>2575</v>
      </c>
      <c r="P36" s="97"/>
    </row>
    <row r="37" spans="1:16" ht="15.75" x14ac:dyDescent="0.25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5</v>
      </c>
      <c r="H37" s="5">
        <v>83976</v>
      </c>
      <c r="I37" s="5">
        <v>75950</v>
      </c>
      <c r="J37" s="5">
        <v>8026</v>
      </c>
      <c r="K37" s="6">
        <v>9.6</v>
      </c>
      <c r="L37" s="5">
        <v>4973</v>
      </c>
      <c r="M37" s="5">
        <v>2268</v>
      </c>
      <c r="N37" s="5">
        <v>2790</v>
      </c>
      <c r="O37" s="20">
        <v>3069</v>
      </c>
      <c r="P37" s="97"/>
    </row>
    <row r="38" spans="1:16" ht="15.75" x14ac:dyDescent="0.25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93438</v>
      </c>
      <c r="I38" s="5">
        <v>84420</v>
      </c>
      <c r="J38" s="5">
        <v>9018</v>
      </c>
      <c r="K38" s="6">
        <v>9.6999999999999993</v>
      </c>
      <c r="L38" s="5">
        <v>5655</v>
      </c>
      <c r="M38" s="5">
        <v>2464</v>
      </c>
      <c r="N38" s="5">
        <v>3137</v>
      </c>
      <c r="O38" s="20">
        <v>2924</v>
      </c>
      <c r="P38" s="97"/>
    </row>
    <row r="39" spans="1:16" ht="15.75" x14ac:dyDescent="0.25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4</v>
      </c>
      <c r="H39" s="5">
        <v>45366</v>
      </c>
      <c r="I39" s="5">
        <v>41369</v>
      </c>
      <c r="J39" s="5">
        <v>3997</v>
      </c>
      <c r="K39" s="6">
        <v>8.8000000000000007</v>
      </c>
      <c r="L39" s="5">
        <v>2286</v>
      </c>
      <c r="M39" s="5">
        <v>1056</v>
      </c>
      <c r="N39" s="5">
        <v>1434</v>
      </c>
      <c r="O39" s="20">
        <v>1299</v>
      </c>
      <c r="P39" s="97"/>
    </row>
    <row r="40" spans="1:16" ht="15.75" x14ac:dyDescent="0.25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5</v>
      </c>
      <c r="H40" s="5">
        <v>48072</v>
      </c>
      <c r="I40" s="5">
        <v>43051</v>
      </c>
      <c r="J40" s="5">
        <v>5021</v>
      </c>
      <c r="K40" s="6">
        <v>10.4</v>
      </c>
      <c r="L40" s="5">
        <v>3369</v>
      </c>
      <c r="M40" s="5">
        <v>1408</v>
      </c>
      <c r="N40" s="5">
        <v>1703</v>
      </c>
      <c r="O40" s="20">
        <v>1625</v>
      </c>
      <c r="P40" s="97"/>
    </row>
    <row r="41" spans="1:16" ht="15.75" x14ac:dyDescent="0.25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106853</v>
      </c>
      <c r="I41" s="5">
        <v>94523</v>
      </c>
      <c r="J41" s="5">
        <v>12330</v>
      </c>
      <c r="K41" s="6">
        <v>11.5</v>
      </c>
      <c r="L41" s="5">
        <v>7258</v>
      </c>
      <c r="M41" s="5">
        <v>3255</v>
      </c>
      <c r="N41" s="5">
        <v>4919</v>
      </c>
      <c r="O41" s="20">
        <v>6088</v>
      </c>
      <c r="P41" s="97"/>
    </row>
    <row r="42" spans="1:16" ht="15.75" x14ac:dyDescent="0.25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4</v>
      </c>
      <c r="H42" s="5">
        <v>54817</v>
      </c>
      <c r="I42" s="5">
        <v>48939</v>
      </c>
      <c r="J42" s="5">
        <v>5878</v>
      </c>
      <c r="K42" s="6">
        <v>10.7</v>
      </c>
      <c r="L42" s="5">
        <v>3173</v>
      </c>
      <c r="M42" s="5">
        <v>1609</v>
      </c>
      <c r="N42" s="5">
        <v>2363</v>
      </c>
      <c r="O42" s="20">
        <v>2818</v>
      </c>
      <c r="P42" s="97"/>
    </row>
    <row r="43" spans="1:16" ht="15.75" x14ac:dyDescent="0.25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5</v>
      </c>
      <c r="H43" s="5">
        <v>52036</v>
      </c>
      <c r="I43" s="5">
        <v>45584</v>
      </c>
      <c r="J43" s="5">
        <v>6452</v>
      </c>
      <c r="K43" s="6">
        <v>12.4</v>
      </c>
      <c r="L43" s="5">
        <v>4085</v>
      </c>
      <c r="M43" s="5">
        <v>1646</v>
      </c>
      <c r="N43" s="5">
        <v>2556</v>
      </c>
      <c r="O43" s="20">
        <v>3270</v>
      </c>
      <c r="P43" s="97"/>
    </row>
    <row r="44" spans="1:16" ht="15.75" x14ac:dyDescent="0.25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36554</v>
      </c>
      <c r="I44" s="5">
        <v>32914</v>
      </c>
      <c r="J44" s="5">
        <v>3640</v>
      </c>
      <c r="K44" s="6">
        <v>10</v>
      </c>
      <c r="L44" s="5">
        <v>2066</v>
      </c>
      <c r="M44" s="6">
        <v>957</v>
      </c>
      <c r="N44" s="5">
        <v>1646</v>
      </c>
      <c r="O44" s="20">
        <v>1601</v>
      </c>
      <c r="P44" s="94" t="s">
        <v>449</v>
      </c>
    </row>
    <row r="45" spans="1:16" ht="15.75" x14ac:dyDescent="0.25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4</v>
      </c>
      <c r="H45" s="5">
        <v>18119</v>
      </c>
      <c r="I45" s="5">
        <v>16447</v>
      </c>
      <c r="J45" s="5">
        <v>1672</v>
      </c>
      <c r="K45" s="6">
        <v>9.1999999999999993</v>
      </c>
      <c r="L45" s="6">
        <v>883</v>
      </c>
      <c r="M45" s="6">
        <v>470</v>
      </c>
      <c r="N45" s="6">
        <v>767</v>
      </c>
      <c r="O45" s="15">
        <v>735</v>
      </c>
      <c r="P45" s="94" t="s">
        <v>449</v>
      </c>
    </row>
    <row r="46" spans="1:16" ht="15.75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5</v>
      </c>
      <c r="H46" s="5">
        <v>18435</v>
      </c>
      <c r="I46" s="5">
        <v>16467</v>
      </c>
      <c r="J46" s="5">
        <v>1968</v>
      </c>
      <c r="K46" s="6">
        <v>10.7</v>
      </c>
      <c r="L46" s="5">
        <v>1183</v>
      </c>
      <c r="M46" s="6">
        <v>487</v>
      </c>
      <c r="N46" s="6">
        <v>879</v>
      </c>
      <c r="O46" s="15">
        <v>866</v>
      </c>
      <c r="P46" s="94" t="s">
        <v>449</v>
      </c>
    </row>
    <row r="47" spans="1:16" ht="15.75" x14ac:dyDescent="0.25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221738</v>
      </c>
      <c r="I47" s="5">
        <v>211248</v>
      </c>
      <c r="J47" s="5">
        <v>10490</v>
      </c>
      <c r="K47" s="6">
        <v>4.7</v>
      </c>
      <c r="L47" s="5">
        <v>5862</v>
      </c>
      <c r="M47" s="5">
        <v>2703</v>
      </c>
      <c r="N47" s="5">
        <v>3648</v>
      </c>
      <c r="O47" s="20">
        <v>3355</v>
      </c>
      <c r="P47" s="94"/>
    </row>
    <row r="48" spans="1:16" ht="15.75" x14ac:dyDescent="0.25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4</v>
      </c>
      <c r="H48" s="5">
        <v>115875</v>
      </c>
      <c r="I48" s="5">
        <v>110584</v>
      </c>
      <c r="J48" s="5">
        <v>5291</v>
      </c>
      <c r="K48" s="6">
        <v>4.5999999999999996</v>
      </c>
      <c r="L48" s="5">
        <v>2789</v>
      </c>
      <c r="M48" s="5">
        <v>1370</v>
      </c>
      <c r="N48" s="5">
        <v>1857</v>
      </c>
      <c r="O48" s="20">
        <v>1598</v>
      </c>
      <c r="P48" s="96"/>
    </row>
    <row r="49" spans="1:16" ht="15.75" x14ac:dyDescent="0.25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5</v>
      </c>
      <c r="H49" s="5">
        <v>105863</v>
      </c>
      <c r="I49" s="5">
        <v>100664</v>
      </c>
      <c r="J49" s="5">
        <v>5199</v>
      </c>
      <c r="K49" s="6">
        <v>4.9000000000000004</v>
      </c>
      <c r="L49" s="5">
        <v>3073</v>
      </c>
      <c r="M49" s="5">
        <v>1333</v>
      </c>
      <c r="N49" s="5">
        <v>1791</v>
      </c>
      <c r="O49" s="20">
        <v>1757</v>
      </c>
      <c r="P49" s="96"/>
    </row>
    <row r="50" spans="1:16" ht="15.75" x14ac:dyDescent="0.25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116980</v>
      </c>
      <c r="I50" s="5">
        <v>112217</v>
      </c>
      <c r="J50" s="5">
        <v>4763</v>
      </c>
      <c r="K50" s="6">
        <v>4.0999999999999996</v>
      </c>
      <c r="L50" s="5">
        <v>2962</v>
      </c>
      <c r="M50" s="5">
        <v>1129</v>
      </c>
      <c r="N50" s="5">
        <v>1556</v>
      </c>
      <c r="O50" s="20">
        <v>1240</v>
      </c>
      <c r="P50" s="96"/>
    </row>
    <row r="51" spans="1:16" ht="15.75" x14ac:dyDescent="0.25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4</v>
      </c>
      <c r="H51" s="5">
        <v>59507</v>
      </c>
      <c r="I51" s="5">
        <v>57229</v>
      </c>
      <c r="J51" s="5">
        <v>2278</v>
      </c>
      <c r="K51" s="6">
        <v>3.8</v>
      </c>
      <c r="L51" s="5">
        <v>1340</v>
      </c>
      <c r="M51" s="6">
        <v>521</v>
      </c>
      <c r="N51" s="6">
        <v>755</v>
      </c>
      <c r="O51" s="15">
        <v>547</v>
      </c>
      <c r="P51" s="96"/>
    </row>
    <row r="52" spans="1:16" ht="15.75" x14ac:dyDescent="0.25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5</v>
      </c>
      <c r="H52" s="5">
        <v>57473</v>
      </c>
      <c r="I52" s="5">
        <v>54988</v>
      </c>
      <c r="J52" s="5">
        <v>2485</v>
      </c>
      <c r="K52" s="6">
        <v>4.3</v>
      </c>
      <c r="L52" s="5">
        <v>1622</v>
      </c>
      <c r="M52" s="6">
        <v>608</v>
      </c>
      <c r="N52" s="6">
        <v>801</v>
      </c>
      <c r="O52" s="15">
        <v>693</v>
      </c>
      <c r="P52" s="96"/>
    </row>
    <row r="53" spans="1:16" ht="15.75" x14ac:dyDescent="0.25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46821</v>
      </c>
      <c r="I53" s="5">
        <v>44331</v>
      </c>
      <c r="J53" s="5">
        <v>2490</v>
      </c>
      <c r="K53" s="6">
        <v>5.3</v>
      </c>
      <c r="L53" s="5">
        <v>1253</v>
      </c>
      <c r="M53" s="6">
        <v>778</v>
      </c>
      <c r="N53" s="6">
        <v>943</v>
      </c>
      <c r="O53" s="15">
        <v>986</v>
      </c>
      <c r="P53" s="96"/>
    </row>
    <row r="54" spans="1:16" ht="15.75" x14ac:dyDescent="0.25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4</v>
      </c>
      <c r="H54" s="5">
        <v>24992</v>
      </c>
      <c r="I54" s="5">
        <v>23677</v>
      </c>
      <c r="J54" s="5">
        <v>1315</v>
      </c>
      <c r="K54" s="6">
        <v>5.3</v>
      </c>
      <c r="L54" s="6">
        <v>636</v>
      </c>
      <c r="M54" s="6">
        <v>427</v>
      </c>
      <c r="N54" s="6">
        <v>499</v>
      </c>
      <c r="O54" s="15">
        <v>494</v>
      </c>
      <c r="P54" s="11"/>
    </row>
    <row r="55" spans="1:16" ht="15.75" x14ac:dyDescent="0.25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5</v>
      </c>
      <c r="H55" s="5">
        <v>21829</v>
      </c>
      <c r="I55" s="5">
        <v>20654</v>
      </c>
      <c r="J55" s="5">
        <v>1175</v>
      </c>
      <c r="K55" s="6">
        <v>5.4</v>
      </c>
      <c r="L55" s="6">
        <v>617</v>
      </c>
      <c r="M55" s="6">
        <v>351</v>
      </c>
      <c r="N55" s="6">
        <v>444</v>
      </c>
      <c r="O55" s="15">
        <v>492</v>
      </c>
      <c r="P55" s="94"/>
    </row>
    <row r="56" spans="1:16" ht="15.75" x14ac:dyDescent="0.25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23040</v>
      </c>
      <c r="I56" s="5">
        <v>22082</v>
      </c>
      <c r="J56" s="6">
        <v>958</v>
      </c>
      <c r="K56" s="6">
        <v>4.2</v>
      </c>
      <c r="L56" s="6">
        <v>551</v>
      </c>
      <c r="M56" s="6">
        <v>206</v>
      </c>
      <c r="N56" s="6">
        <v>331</v>
      </c>
      <c r="O56" s="15">
        <v>280</v>
      </c>
      <c r="P56" s="94" t="s">
        <v>449</v>
      </c>
    </row>
    <row r="57" spans="1:16" ht="15.75" x14ac:dyDescent="0.25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4</v>
      </c>
      <c r="H57" s="5">
        <v>12656</v>
      </c>
      <c r="I57" s="5">
        <v>12103</v>
      </c>
      <c r="J57" s="6">
        <v>553</v>
      </c>
      <c r="K57" s="6">
        <v>4.4000000000000004</v>
      </c>
      <c r="L57" s="6">
        <v>298</v>
      </c>
      <c r="M57" s="6">
        <v>119</v>
      </c>
      <c r="N57" s="6">
        <v>194</v>
      </c>
      <c r="O57" s="15">
        <v>144</v>
      </c>
      <c r="P57" s="94" t="s">
        <v>449</v>
      </c>
    </row>
    <row r="58" spans="1:16" ht="15.75" x14ac:dyDescent="0.25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5</v>
      </c>
      <c r="H58" s="5">
        <v>10384</v>
      </c>
      <c r="I58" s="5">
        <v>9979</v>
      </c>
      <c r="J58" s="6">
        <v>405</v>
      </c>
      <c r="K58" s="6">
        <v>3.9</v>
      </c>
      <c r="L58" s="6">
        <v>253</v>
      </c>
      <c r="M58" s="6">
        <v>87</v>
      </c>
      <c r="N58" s="6">
        <v>137</v>
      </c>
      <c r="O58" s="15">
        <v>136</v>
      </c>
      <c r="P58" s="94" t="s">
        <v>449</v>
      </c>
    </row>
    <row r="59" spans="1:16" ht="15.75" x14ac:dyDescent="0.25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16604</v>
      </c>
      <c r="I59" s="5">
        <v>15041</v>
      </c>
      <c r="J59" s="5">
        <v>1563</v>
      </c>
      <c r="K59" s="6">
        <v>9.4</v>
      </c>
      <c r="L59" s="6">
        <v>773</v>
      </c>
      <c r="M59" s="6">
        <v>410</v>
      </c>
      <c r="N59" s="6">
        <v>562</v>
      </c>
      <c r="O59" s="15">
        <v>604</v>
      </c>
      <c r="P59" s="94" t="s">
        <v>449</v>
      </c>
    </row>
    <row r="60" spans="1:16" ht="15.75" x14ac:dyDescent="0.25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4</v>
      </c>
      <c r="H60" s="5">
        <v>8798</v>
      </c>
      <c r="I60" s="5">
        <v>8019</v>
      </c>
      <c r="J60" s="6">
        <v>779</v>
      </c>
      <c r="K60" s="6">
        <v>8.9</v>
      </c>
      <c r="L60" s="6">
        <v>367</v>
      </c>
      <c r="M60" s="6">
        <v>213</v>
      </c>
      <c r="N60" s="6">
        <v>274</v>
      </c>
      <c r="O60" s="15">
        <v>295</v>
      </c>
      <c r="P60" s="94" t="s">
        <v>449</v>
      </c>
    </row>
    <row r="61" spans="1:16" ht="15.75" x14ac:dyDescent="0.25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5</v>
      </c>
      <c r="H61" s="5">
        <v>7806</v>
      </c>
      <c r="I61" s="5">
        <v>7022</v>
      </c>
      <c r="J61" s="6">
        <v>784</v>
      </c>
      <c r="K61" s="6">
        <v>10</v>
      </c>
      <c r="L61" s="6">
        <v>406</v>
      </c>
      <c r="M61" s="6">
        <v>197</v>
      </c>
      <c r="N61" s="6">
        <v>288</v>
      </c>
      <c r="O61" s="15">
        <v>309</v>
      </c>
      <c r="P61" s="94" t="s">
        <v>449</v>
      </c>
    </row>
    <row r="62" spans="1:16" ht="15.75" x14ac:dyDescent="0.25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18293</v>
      </c>
      <c r="I62" s="5">
        <v>17577</v>
      </c>
      <c r="J62" s="6">
        <v>716</v>
      </c>
      <c r="K62" s="6">
        <v>3.9</v>
      </c>
      <c r="L62" s="6">
        <v>323</v>
      </c>
      <c r="M62" s="6">
        <v>180</v>
      </c>
      <c r="N62" s="6">
        <v>256</v>
      </c>
      <c r="O62" s="15">
        <v>245</v>
      </c>
      <c r="P62" s="94" t="s">
        <v>449</v>
      </c>
    </row>
    <row r="63" spans="1:16" ht="15.75" x14ac:dyDescent="0.25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4</v>
      </c>
      <c r="H63" s="5">
        <v>9922</v>
      </c>
      <c r="I63" s="5">
        <v>9556</v>
      </c>
      <c r="J63" s="6">
        <v>366</v>
      </c>
      <c r="K63" s="6">
        <v>3.7</v>
      </c>
      <c r="L63" s="6">
        <v>148</v>
      </c>
      <c r="M63" s="6">
        <v>90</v>
      </c>
      <c r="N63" s="6">
        <v>135</v>
      </c>
      <c r="O63" s="15">
        <v>118</v>
      </c>
      <c r="P63" s="94" t="s">
        <v>449</v>
      </c>
    </row>
    <row r="64" spans="1:16" ht="16.5" thickBot="1" x14ac:dyDescent="0.3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5</v>
      </c>
      <c r="H64" s="13">
        <v>8371</v>
      </c>
      <c r="I64" s="13">
        <v>8021</v>
      </c>
      <c r="J64" s="3">
        <v>350</v>
      </c>
      <c r="K64" s="3">
        <v>4.2</v>
      </c>
      <c r="L64" s="3">
        <v>175</v>
      </c>
      <c r="M64" s="3">
        <v>90</v>
      </c>
      <c r="N64" s="3">
        <v>121</v>
      </c>
      <c r="O64" s="65">
        <v>127</v>
      </c>
      <c r="P64" s="95" t="s">
        <v>449</v>
      </c>
    </row>
  </sheetData>
  <mergeCells count="5">
    <mergeCell ref="P3:P4"/>
    <mergeCell ref="A1:P1"/>
    <mergeCell ref="G3:G4"/>
    <mergeCell ref="L3:O3"/>
    <mergeCell ref="H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24"/>
  <sheetViews>
    <sheetView topLeftCell="A13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9.5703125" bestFit="1" customWidth="1"/>
    <col min="8" max="8" width="10.7109375" customWidth="1"/>
    <col min="9" max="9" width="10.140625" customWidth="1"/>
    <col min="10" max="11" width="9.28515625" bestFit="1" customWidth="1"/>
    <col min="16" max="16" width="11.140625" bestFit="1" customWidth="1"/>
  </cols>
  <sheetData>
    <row r="1" spans="1:16" x14ac:dyDescent="0.25">
      <c r="A1" s="101" t="s">
        <v>265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 x14ac:dyDescent="0.3"/>
    <row r="3" spans="1:16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266</v>
      </c>
      <c r="H3" s="103"/>
      <c r="I3" s="103"/>
      <c r="J3" s="103"/>
      <c r="K3" s="103"/>
      <c r="L3" s="103"/>
      <c r="M3" s="103"/>
      <c r="N3" s="103"/>
      <c r="O3" s="104"/>
      <c r="P3" s="99" t="s">
        <v>448</v>
      </c>
    </row>
    <row r="4" spans="1:16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271</v>
      </c>
      <c r="I4" s="67" t="s">
        <v>402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00"/>
    </row>
    <row r="5" spans="1:16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10933</v>
      </c>
      <c r="I5" s="8">
        <v>25096</v>
      </c>
      <c r="J5" s="8">
        <v>23802</v>
      </c>
      <c r="K5" s="8">
        <v>136044</v>
      </c>
      <c r="L5" s="8">
        <v>72536</v>
      </c>
      <c r="M5" s="8">
        <v>9966</v>
      </c>
      <c r="N5" s="8">
        <v>2479</v>
      </c>
      <c r="O5" s="9">
        <v>2243</v>
      </c>
      <c r="P5" s="94"/>
    </row>
    <row r="6" spans="1:16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2615</v>
      </c>
      <c r="I6" s="8">
        <v>10424</v>
      </c>
      <c r="J6" s="8">
        <v>11846</v>
      </c>
      <c r="K6" s="8">
        <v>55557</v>
      </c>
      <c r="L6" s="8">
        <v>19669</v>
      </c>
      <c r="M6" s="8">
        <v>2642</v>
      </c>
      <c r="N6" s="10">
        <v>872</v>
      </c>
      <c r="O6" s="11">
        <v>467</v>
      </c>
      <c r="P6" s="94"/>
    </row>
    <row r="7" spans="1:16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1281</v>
      </c>
      <c r="I7" s="8">
        <v>3182</v>
      </c>
      <c r="J7" s="8">
        <v>3443</v>
      </c>
      <c r="K7" s="8">
        <v>12420</v>
      </c>
      <c r="L7" s="8">
        <v>4164</v>
      </c>
      <c r="M7" s="10">
        <v>202</v>
      </c>
      <c r="N7" s="10">
        <v>54</v>
      </c>
      <c r="O7" s="11">
        <v>197</v>
      </c>
      <c r="P7" s="94"/>
    </row>
    <row r="8" spans="1:16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79</v>
      </c>
      <c r="I8" s="8">
        <v>3489</v>
      </c>
      <c r="J8" s="8">
        <v>3443</v>
      </c>
      <c r="K8" s="8">
        <v>13864</v>
      </c>
      <c r="L8" s="8">
        <v>4151</v>
      </c>
      <c r="M8" s="10">
        <v>450</v>
      </c>
      <c r="N8" s="10">
        <v>184</v>
      </c>
      <c r="O8" s="11">
        <v>75</v>
      </c>
      <c r="P8" s="94"/>
    </row>
    <row r="9" spans="1:16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271</v>
      </c>
      <c r="I9" s="8">
        <v>2045</v>
      </c>
      <c r="J9" s="8">
        <v>2336</v>
      </c>
      <c r="K9" s="8">
        <v>12554</v>
      </c>
      <c r="L9" s="8">
        <v>4236</v>
      </c>
      <c r="M9" s="8">
        <v>1082</v>
      </c>
      <c r="N9" s="10">
        <v>295</v>
      </c>
      <c r="O9" s="11">
        <v>55</v>
      </c>
      <c r="P9" s="94"/>
    </row>
    <row r="10" spans="1:16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657</v>
      </c>
      <c r="I10" s="8">
        <v>1523</v>
      </c>
      <c r="J10" s="8">
        <v>2248</v>
      </c>
      <c r="K10" s="8">
        <v>12950</v>
      </c>
      <c r="L10" s="8">
        <v>3730</v>
      </c>
      <c r="M10" s="10">
        <v>643</v>
      </c>
      <c r="N10" s="10">
        <v>249</v>
      </c>
      <c r="O10" s="11">
        <v>73</v>
      </c>
      <c r="P10" s="94"/>
    </row>
    <row r="11" spans="1:16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26</v>
      </c>
      <c r="I11" s="10">
        <v>95</v>
      </c>
      <c r="J11" s="10">
        <v>172</v>
      </c>
      <c r="K11" s="8">
        <v>1909</v>
      </c>
      <c r="L11" s="8">
        <v>1811</v>
      </c>
      <c r="M11" s="10">
        <v>153</v>
      </c>
      <c r="N11" s="10">
        <v>15</v>
      </c>
      <c r="O11" s="11">
        <v>9</v>
      </c>
      <c r="P11" s="94" t="s">
        <v>449</v>
      </c>
    </row>
    <row r="12" spans="1:16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301</v>
      </c>
      <c r="I12" s="10">
        <v>90</v>
      </c>
      <c r="J12" s="10">
        <v>204</v>
      </c>
      <c r="K12" s="8">
        <v>1860</v>
      </c>
      <c r="L12" s="8">
        <v>1577</v>
      </c>
      <c r="M12" s="10">
        <v>112</v>
      </c>
      <c r="N12" s="10">
        <v>75</v>
      </c>
      <c r="O12" s="11">
        <v>58</v>
      </c>
      <c r="P12" s="94" t="s">
        <v>449</v>
      </c>
    </row>
    <row r="13" spans="1:16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3284</v>
      </c>
      <c r="I13" s="8">
        <v>8738</v>
      </c>
      <c r="J13" s="8">
        <v>7525</v>
      </c>
      <c r="K13" s="8">
        <v>60514</v>
      </c>
      <c r="L13" s="8">
        <v>45068</v>
      </c>
      <c r="M13" s="8">
        <v>5651</v>
      </c>
      <c r="N13" s="8">
        <v>1104</v>
      </c>
      <c r="O13" s="9">
        <v>1035</v>
      </c>
      <c r="P13" s="94"/>
    </row>
    <row r="14" spans="1:16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2100</v>
      </c>
      <c r="I14" s="8">
        <v>5169</v>
      </c>
      <c r="J14" s="8">
        <v>4054</v>
      </c>
      <c r="K14" s="8">
        <v>25261</v>
      </c>
      <c r="L14" s="8">
        <v>16158</v>
      </c>
      <c r="M14" s="8">
        <v>1077</v>
      </c>
      <c r="N14" s="10">
        <v>287</v>
      </c>
      <c r="O14" s="11">
        <v>243</v>
      </c>
      <c r="P14" s="94"/>
    </row>
    <row r="15" spans="1:16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473</v>
      </c>
      <c r="I15" s="10">
        <v>252</v>
      </c>
      <c r="J15" s="10">
        <v>884</v>
      </c>
      <c r="K15" s="8">
        <v>16551</v>
      </c>
      <c r="L15" s="8">
        <v>11117</v>
      </c>
      <c r="M15" s="8">
        <v>2796</v>
      </c>
      <c r="N15" s="10">
        <v>341</v>
      </c>
      <c r="O15" s="11">
        <v>574</v>
      </c>
      <c r="P15" s="94"/>
    </row>
    <row r="16" spans="1:16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226</v>
      </c>
      <c r="I16" s="8">
        <v>2133</v>
      </c>
      <c r="J16" s="8">
        <v>1080</v>
      </c>
      <c r="K16" s="8">
        <v>7185</v>
      </c>
      <c r="L16" s="8">
        <v>7328</v>
      </c>
      <c r="M16" s="10">
        <v>388</v>
      </c>
      <c r="N16" s="10">
        <v>81</v>
      </c>
      <c r="O16" s="11">
        <v>104</v>
      </c>
      <c r="P16" s="94"/>
    </row>
    <row r="17" spans="1:16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328</v>
      </c>
      <c r="I17" s="10">
        <v>399</v>
      </c>
      <c r="J17" s="8">
        <v>1114</v>
      </c>
      <c r="K17" s="8">
        <v>8655</v>
      </c>
      <c r="L17" s="8">
        <v>7925</v>
      </c>
      <c r="M17" s="8">
        <v>1106</v>
      </c>
      <c r="N17" s="10">
        <v>322</v>
      </c>
      <c r="O17" s="11">
        <v>80</v>
      </c>
      <c r="P17" s="94"/>
    </row>
    <row r="18" spans="1:16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157</v>
      </c>
      <c r="I18" s="10">
        <v>785</v>
      </c>
      <c r="J18" s="10">
        <v>393</v>
      </c>
      <c r="K18" s="8">
        <v>2862</v>
      </c>
      <c r="L18" s="8">
        <v>2540</v>
      </c>
      <c r="M18" s="10">
        <v>284</v>
      </c>
      <c r="N18" s="10">
        <v>73</v>
      </c>
      <c r="O18" s="11">
        <v>34</v>
      </c>
      <c r="P18" s="94" t="s">
        <v>449</v>
      </c>
    </row>
    <row r="19" spans="1:16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5034</v>
      </c>
      <c r="I19" s="8">
        <v>5934</v>
      </c>
      <c r="J19" s="8">
        <v>4431</v>
      </c>
      <c r="K19" s="8">
        <v>19973</v>
      </c>
      <c r="L19" s="8">
        <v>7799</v>
      </c>
      <c r="M19" s="8">
        <v>1673</v>
      </c>
      <c r="N19" s="10">
        <v>503</v>
      </c>
      <c r="O19" s="11">
        <v>741</v>
      </c>
      <c r="P19" s="94"/>
    </row>
    <row r="20" spans="1:16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3287</v>
      </c>
      <c r="I20" s="8">
        <v>5194</v>
      </c>
      <c r="J20" s="8">
        <v>3659</v>
      </c>
      <c r="K20" s="8">
        <v>10104</v>
      </c>
      <c r="L20" s="8">
        <v>2335</v>
      </c>
      <c r="M20" s="10">
        <v>498</v>
      </c>
      <c r="N20" s="10">
        <v>100</v>
      </c>
      <c r="O20" s="11">
        <v>304</v>
      </c>
      <c r="P20" s="94"/>
    </row>
    <row r="21" spans="1:16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516</v>
      </c>
      <c r="I21" s="10">
        <v>160</v>
      </c>
      <c r="J21" s="10">
        <v>273</v>
      </c>
      <c r="K21" s="8">
        <v>5139</v>
      </c>
      <c r="L21" s="8">
        <v>2113</v>
      </c>
      <c r="M21" s="10">
        <v>403</v>
      </c>
      <c r="N21" s="10">
        <v>132</v>
      </c>
      <c r="O21" s="11">
        <v>140</v>
      </c>
      <c r="P21" s="94"/>
    </row>
    <row r="22" spans="1:16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418</v>
      </c>
      <c r="I22" s="10">
        <v>512</v>
      </c>
      <c r="J22" s="10">
        <v>346</v>
      </c>
      <c r="K22" s="8">
        <v>1796</v>
      </c>
      <c r="L22" s="8">
        <v>1437</v>
      </c>
      <c r="M22" s="10">
        <v>107</v>
      </c>
      <c r="N22" s="10">
        <v>77</v>
      </c>
      <c r="O22" s="11">
        <v>172</v>
      </c>
      <c r="P22" s="94" t="s">
        <v>449</v>
      </c>
    </row>
    <row r="23" spans="1:16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113</v>
      </c>
      <c r="I23" s="10">
        <v>29</v>
      </c>
      <c r="J23" s="10">
        <v>72</v>
      </c>
      <c r="K23" s="8">
        <v>1226</v>
      </c>
      <c r="L23" s="8">
        <v>1093</v>
      </c>
      <c r="M23" s="10">
        <v>392</v>
      </c>
      <c r="N23" s="10">
        <v>121</v>
      </c>
      <c r="O23" s="11">
        <v>58</v>
      </c>
      <c r="P23" s="94" t="s">
        <v>449</v>
      </c>
    </row>
    <row r="24" spans="1:16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700</v>
      </c>
      <c r="I24" s="2">
        <v>39</v>
      </c>
      <c r="J24" s="2">
        <v>81</v>
      </c>
      <c r="K24" s="18">
        <v>1708</v>
      </c>
      <c r="L24" s="2">
        <v>821</v>
      </c>
      <c r="M24" s="2">
        <v>273</v>
      </c>
      <c r="N24" s="2">
        <v>73</v>
      </c>
      <c r="O24" s="14">
        <v>67</v>
      </c>
      <c r="P24" s="95" t="s">
        <v>449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1" t="s">
        <v>185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ht="15.75" thickBot="1" x14ac:dyDescent="0.3"/>
    <row r="3" spans="1:14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186</v>
      </c>
      <c r="H3" s="103"/>
      <c r="I3" s="103"/>
      <c r="J3" s="103"/>
      <c r="K3" s="103"/>
      <c r="L3" s="103"/>
      <c r="M3" s="104"/>
      <c r="N3" s="99" t="s">
        <v>448</v>
      </c>
    </row>
    <row r="4" spans="1:14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00"/>
    </row>
    <row r="5" spans="1:14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217950</v>
      </c>
      <c r="I5" s="8">
        <v>30753</v>
      </c>
      <c r="J5" s="8">
        <v>15414</v>
      </c>
      <c r="K5" s="8">
        <v>9437</v>
      </c>
      <c r="L5" s="8">
        <v>8515</v>
      </c>
      <c r="M5" s="9">
        <v>1030</v>
      </c>
      <c r="N5" s="94"/>
    </row>
    <row r="6" spans="1:14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90218</v>
      </c>
      <c r="I6" s="8">
        <v>4867</v>
      </c>
      <c r="J6" s="8">
        <v>4729</v>
      </c>
      <c r="K6" s="8">
        <v>3021</v>
      </c>
      <c r="L6" s="10">
        <v>863</v>
      </c>
      <c r="M6" s="11">
        <v>394</v>
      </c>
      <c r="N6" s="94"/>
    </row>
    <row r="7" spans="1:14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19690</v>
      </c>
      <c r="I7" s="8">
        <v>2325</v>
      </c>
      <c r="J7" s="8">
        <v>1396</v>
      </c>
      <c r="K7" s="8">
        <v>1330</v>
      </c>
      <c r="L7" s="10">
        <v>109</v>
      </c>
      <c r="M7" s="11">
        <v>93</v>
      </c>
      <c r="N7" s="94"/>
    </row>
    <row r="8" spans="1:14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23456</v>
      </c>
      <c r="I8" s="10">
        <v>898</v>
      </c>
      <c r="J8" s="8">
        <v>1067</v>
      </c>
      <c r="K8" s="10">
        <v>199</v>
      </c>
      <c r="L8" s="10">
        <v>70</v>
      </c>
      <c r="M8" s="11">
        <v>45</v>
      </c>
      <c r="N8" s="94"/>
    </row>
    <row r="9" spans="1:14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20926</v>
      </c>
      <c r="I9" s="10">
        <v>390</v>
      </c>
      <c r="J9" s="8">
        <v>1125</v>
      </c>
      <c r="K9" s="10">
        <v>301</v>
      </c>
      <c r="L9" s="10">
        <v>89</v>
      </c>
      <c r="M9" s="11">
        <v>43</v>
      </c>
      <c r="N9" s="94"/>
    </row>
    <row r="10" spans="1:14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19079</v>
      </c>
      <c r="I10" s="8">
        <v>1015</v>
      </c>
      <c r="J10" s="10">
        <v>824</v>
      </c>
      <c r="K10" s="10">
        <v>703</v>
      </c>
      <c r="L10" s="10">
        <v>348</v>
      </c>
      <c r="M10" s="11">
        <v>104</v>
      </c>
      <c r="N10" s="94"/>
    </row>
    <row r="11" spans="1:14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3592</v>
      </c>
      <c r="I11" s="10">
        <v>134</v>
      </c>
      <c r="J11" s="10">
        <v>164</v>
      </c>
      <c r="K11" s="10">
        <v>132</v>
      </c>
      <c r="L11" s="10">
        <v>154</v>
      </c>
      <c r="M11" s="11">
        <v>14</v>
      </c>
      <c r="N11" s="94" t="s">
        <v>449</v>
      </c>
    </row>
    <row r="12" spans="1:14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3475</v>
      </c>
      <c r="I12" s="10">
        <v>105</v>
      </c>
      <c r="J12" s="10">
        <v>153</v>
      </c>
      <c r="K12" s="10">
        <v>356</v>
      </c>
      <c r="L12" s="10">
        <v>93</v>
      </c>
      <c r="M12" s="11">
        <v>95</v>
      </c>
      <c r="N12" s="94" t="s">
        <v>449</v>
      </c>
    </row>
    <row r="13" spans="1:14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100072</v>
      </c>
      <c r="I13" s="8">
        <v>16979</v>
      </c>
      <c r="J13" s="8">
        <v>8729</v>
      </c>
      <c r="K13" s="8">
        <v>3923</v>
      </c>
      <c r="L13" s="8">
        <v>2809</v>
      </c>
      <c r="M13" s="11">
        <v>407</v>
      </c>
      <c r="N13" s="94"/>
    </row>
    <row r="14" spans="1:14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35333</v>
      </c>
      <c r="I14" s="8">
        <v>11707</v>
      </c>
      <c r="J14" s="8">
        <v>3847</v>
      </c>
      <c r="K14" s="8">
        <v>2367</v>
      </c>
      <c r="L14" s="10">
        <v>930</v>
      </c>
      <c r="M14" s="11">
        <v>165</v>
      </c>
      <c r="N14" s="94"/>
    </row>
    <row r="15" spans="1:14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24707</v>
      </c>
      <c r="I15" s="8">
        <v>3034</v>
      </c>
      <c r="J15" s="8">
        <v>3204</v>
      </c>
      <c r="K15" s="10">
        <v>585</v>
      </c>
      <c r="L15" s="8">
        <v>1324</v>
      </c>
      <c r="M15" s="11">
        <v>134</v>
      </c>
      <c r="N15" s="94"/>
    </row>
    <row r="16" spans="1:14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16100</v>
      </c>
      <c r="I16" s="8">
        <v>1092</v>
      </c>
      <c r="J16" s="10">
        <v>817</v>
      </c>
      <c r="K16" s="10">
        <v>252</v>
      </c>
      <c r="L16" s="10">
        <v>208</v>
      </c>
      <c r="M16" s="11">
        <v>56</v>
      </c>
      <c r="N16" s="94"/>
    </row>
    <row r="17" spans="1:14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17425</v>
      </c>
      <c r="I17" s="10">
        <v>917</v>
      </c>
      <c r="J17" s="10">
        <v>740</v>
      </c>
      <c r="K17" s="10">
        <v>492</v>
      </c>
      <c r="L17" s="10">
        <v>319</v>
      </c>
      <c r="M17" s="11">
        <v>36</v>
      </c>
      <c r="N17" s="94"/>
    </row>
    <row r="18" spans="1:14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6507</v>
      </c>
      <c r="I18" s="10">
        <v>229</v>
      </c>
      <c r="J18" s="10">
        <v>121</v>
      </c>
      <c r="K18" s="10">
        <v>227</v>
      </c>
      <c r="L18" s="10">
        <v>28</v>
      </c>
      <c r="M18" s="11">
        <v>16</v>
      </c>
      <c r="N18" s="94" t="s">
        <v>449</v>
      </c>
    </row>
    <row r="19" spans="1:14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27660</v>
      </c>
      <c r="I19" s="8">
        <v>8907</v>
      </c>
      <c r="J19" s="8">
        <v>1956</v>
      </c>
      <c r="K19" s="8">
        <v>2493</v>
      </c>
      <c r="L19" s="8">
        <v>4843</v>
      </c>
      <c r="M19" s="11">
        <v>229</v>
      </c>
      <c r="N19" s="94"/>
    </row>
    <row r="20" spans="1:14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14445</v>
      </c>
      <c r="I20" s="8">
        <v>7095</v>
      </c>
      <c r="J20" s="8">
        <v>1191</v>
      </c>
      <c r="K20" s="8">
        <v>1068</v>
      </c>
      <c r="L20" s="8">
        <v>1619</v>
      </c>
      <c r="M20" s="11">
        <v>63</v>
      </c>
      <c r="N20" s="94"/>
    </row>
    <row r="21" spans="1:14" ht="15.7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5959</v>
      </c>
      <c r="I21" s="10">
        <v>932</v>
      </c>
      <c r="J21" s="10">
        <v>328</v>
      </c>
      <c r="K21" s="10">
        <v>526</v>
      </c>
      <c r="L21" s="8">
        <v>1068</v>
      </c>
      <c r="M21" s="11">
        <v>63</v>
      </c>
      <c r="N21" s="94"/>
    </row>
    <row r="22" spans="1:14" ht="15.7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2731</v>
      </c>
      <c r="I22" s="10">
        <v>247</v>
      </c>
      <c r="J22" s="10">
        <v>78</v>
      </c>
      <c r="K22" s="10">
        <v>383</v>
      </c>
      <c r="L22" s="8">
        <v>1385</v>
      </c>
      <c r="M22" s="11">
        <v>41</v>
      </c>
      <c r="N22" s="94" t="s">
        <v>449</v>
      </c>
    </row>
    <row r="23" spans="1:14" ht="15.7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2312</v>
      </c>
      <c r="I23" s="10">
        <v>260</v>
      </c>
      <c r="J23" s="10">
        <v>256</v>
      </c>
      <c r="K23" s="10">
        <v>147</v>
      </c>
      <c r="L23" s="10">
        <v>82</v>
      </c>
      <c r="M23" s="11">
        <v>47</v>
      </c>
      <c r="N23" s="94" t="s">
        <v>449</v>
      </c>
    </row>
    <row r="24" spans="1:14" ht="16.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2213</v>
      </c>
      <c r="I24" s="2">
        <v>373</v>
      </c>
      <c r="J24" s="2">
        <v>103</v>
      </c>
      <c r="K24" s="2">
        <v>369</v>
      </c>
      <c r="L24" s="2">
        <v>689</v>
      </c>
      <c r="M24" s="14">
        <v>15</v>
      </c>
      <c r="N24" s="95" t="s">
        <v>449</v>
      </c>
    </row>
  </sheetData>
  <mergeCells count="3">
    <mergeCell ref="G3:M3"/>
    <mergeCell ref="N3:N4"/>
    <mergeCell ref="A1:N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1" t="s">
        <v>192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 x14ac:dyDescent="0.3"/>
    <row r="3" spans="1:15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193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00"/>
    </row>
    <row r="5" spans="1:15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3576</v>
      </c>
      <c r="I5" s="8">
        <v>185067</v>
      </c>
      <c r="J5" s="10">
        <v>66.599999999999994</v>
      </c>
      <c r="K5" s="8">
        <v>23806</v>
      </c>
      <c r="L5" s="8">
        <v>23733</v>
      </c>
      <c r="M5" s="8">
        <v>2811</v>
      </c>
      <c r="N5" s="9">
        <v>44106</v>
      </c>
      <c r="O5" s="94"/>
    </row>
    <row r="6" spans="1:15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1945</v>
      </c>
      <c r="I6" s="8">
        <v>75333</v>
      </c>
      <c r="J6" s="10">
        <v>74.2</v>
      </c>
      <c r="K6" s="8">
        <v>8593</v>
      </c>
      <c r="L6" s="8">
        <v>1690</v>
      </c>
      <c r="M6" s="10">
        <v>452</v>
      </c>
      <c r="N6" s="9">
        <v>16079</v>
      </c>
      <c r="O6" s="94"/>
    </row>
    <row r="7" spans="1:15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1094</v>
      </c>
      <c r="I7" s="8">
        <v>20756</v>
      </c>
      <c r="J7" s="10">
        <v>87.6</v>
      </c>
      <c r="K7" s="8">
        <v>1515</v>
      </c>
      <c r="L7" s="10">
        <v>195</v>
      </c>
      <c r="M7" s="10">
        <v>75</v>
      </c>
      <c r="N7" s="9">
        <v>1308</v>
      </c>
      <c r="O7" s="94"/>
    </row>
    <row r="8" spans="1:15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10">
        <v>313</v>
      </c>
      <c r="I8" s="8">
        <v>16668</v>
      </c>
      <c r="J8" s="10">
        <v>66</v>
      </c>
      <c r="K8" s="8">
        <v>2167</v>
      </c>
      <c r="L8" s="10">
        <v>797</v>
      </c>
      <c r="M8" s="10">
        <v>66</v>
      </c>
      <c r="N8" s="9">
        <v>5724</v>
      </c>
      <c r="O8" s="94"/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254</v>
      </c>
      <c r="I9" s="8">
        <v>17643</v>
      </c>
      <c r="J9" s="10">
        <v>78.2</v>
      </c>
      <c r="K9" s="8">
        <v>1540</v>
      </c>
      <c r="L9" s="10">
        <v>416</v>
      </c>
      <c r="M9" s="10">
        <v>131</v>
      </c>
      <c r="N9" s="9">
        <v>2890</v>
      </c>
      <c r="O9" s="94"/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217</v>
      </c>
      <c r="I10" s="8">
        <v>14458</v>
      </c>
      <c r="J10" s="10">
        <v>66.5</v>
      </c>
      <c r="K10" s="8">
        <v>2307</v>
      </c>
      <c r="L10" s="10">
        <v>230</v>
      </c>
      <c r="M10" s="10">
        <v>122</v>
      </c>
      <c r="N10" s="9">
        <v>4739</v>
      </c>
      <c r="O10" s="94"/>
    </row>
    <row r="11" spans="1:15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33</v>
      </c>
      <c r="I11" s="8">
        <v>2667</v>
      </c>
      <c r="J11" s="10">
        <v>64.400000000000006</v>
      </c>
      <c r="K11" s="10">
        <v>691</v>
      </c>
      <c r="L11" s="10">
        <v>37</v>
      </c>
      <c r="M11" s="10">
        <v>29</v>
      </c>
      <c r="N11" s="11">
        <v>733</v>
      </c>
      <c r="O11" s="94" t="s">
        <v>449</v>
      </c>
    </row>
    <row r="12" spans="1:15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34</v>
      </c>
      <c r="I12" s="8">
        <v>3141</v>
      </c>
      <c r="J12" s="10">
        <v>74.2</v>
      </c>
      <c r="K12" s="10">
        <v>373</v>
      </c>
      <c r="L12" s="10">
        <v>15</v>
      </c>
      <c r="M12" s="10">
        <v>29</v>
      </c>
      <c r="N12" s="11">
        <v>685</v>
      </c>
      <c r="O12" s="94" t="s">
        <v>449</v>
      </c>
    </row>
    <row r="13" spans="1:15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1133</v>
      </c>
      <c r="I13" s="8">
        <v>81314</v>
      </c>
      <c r="J13" s="10">
        <v>62</v>
      </c>
      <c r="K13" s="8">
        <v>12057</v>
      </c>
      <c r="L13" s="8">
        <v>15857</v>
      </c>
      <c r="M13" s="8">
        <v>1770</v>
      </c>
      <c r="N13" s="9">
        <v>20788</v>
      </c>
      <c r="O13" s="94"/>
    </row>
    <row r="14" spans="1:15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10">
        <v>562</v>
      </c>
      <c r="I14" s="8">
        <v>44405</v>
      </c>
      <c r="J14" s="10">
        <v>82.7</v>
      </c>
      <c r="K14" s="8">
        <v>2332</v>
      </c>
      <c r="L14" s="8">
        <v>3176</v>
      </c>
      <c r="M14" s="10">
        <v>264</v>
      </c>
      <c r="N14" s="9">
        <v>3610</v>
      </c>
      <c r="O14" s="94"/>
    </row>
    <row r="15" spans="1:15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10">
        <v>114</v>
      </c>
      <c r="I15" s="8">
        <v>9288</v>
      </c>
      <c r="J15" s="10">
        <v>28.5</v>
      </c>
      <c r="K15" s="8">
        <v>2218</v>
      </c>
      <c r="L15" s="8">
        <v>10322</v>
      </c>
      <c r="M15" s="10">
        <v>856</v>
      </c>
      <c r="N15" s="9">
        <v>10190</v>
      </c>
      <c r="O15" s="94"/>
    </row>
    <row r="16" spans="1:15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10">
        <v>242</v>
      </c>
      <c r="I16" s="8">
        <v>10090</v>
      </c>
      <c r="J16" s="10">
        <v>55.8</v>
      </c>
      <c r="K16" s="8">
        <v>3309</v>
      </c>
      <c r="L16" s="8">
        <v>1718</v>
      </c>
      <c r="M16" s="10">
        <v>324</v>
      </c>
      <c r="N16" s="9">
        <v>2842</v>
      </c>
      <c r="O16" s="94"/>
    </row>
    <row r="17" spans="1:15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81</v>
      </c>
      <c r="I17" s="8">
        <v>13656</v>
      </c>
      <c r="J17" s="10">
        <v>68.900000000000006</v>
      </c>
      <c r="K17" s="8">
        <v>3206</v>
      </c>
      <c r="L17" s="10">
        <v>323</v>
      </c>
      <c r="M17" s="10">
        <v>236</v>
      </c>
      <c r="N17" s="9">
        <v>2427</v>
      </c>
      <c r="O17" s="94"/>
    </row>
    <row r="18" spans="1:15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134</v>
      </c>
      <c r="I18" s="8">
        <v>3875</v>
      </c>
      <c r="J18" s="10">
        <v>56.2</v>
      </c>
      <c r="K18" s="10">
        <v>992</v>
      </c>
      <c r="L18" s="10">
        <v>318</v>
      </c>
      <c r="M18" s="10">
        <v>90</v>
      </c>
      <c r="N18" s="9">
        <v>1719</v>
      </c>
      <c r="O18" s="94" t="s">
        <v>449</v>
      </c>
    </row>
    <row r="19" spans="1:15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10">
        <v>498</v>
      </c>
      <c r="I19" s="8">
        <v>28420</v>
      </c>
      <c r="J19" s="10">
        <v>62.7</v>
      </c>
      <c r="K19" s="8">
        <v>3156</v>
      </c>
      <c r="L19" s="8">
        <v>6186</v>
      </c>
      <c r="M19" s="10">
        <v>589</v>
      </c>
      <c r="N19" s="9">
        <v>7239</v>
      </c>
      <c r="O19" s="94"/>
    </row>
    <row r="20" spans="1:1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350</v>
      </c>
      <c r="I20" s="8">
        <v>19598</v>
      </c>
      <c r="J20" s="10">
        <v>78.3</v>
      </c>
      <c r="K20" s="10">
        <v>943</v>
      </c>
      <c r="L20" s="8">
        <v>1412</v>
      </c>
      <c r="M20" s="10">
        <v>293</v>
      </c>
      <c r="N20" s="9">
        <v>2885</v>
      </c>
      <c r="O20" s="94"/>
    </row>
    <row r="21" spans="1:1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57</v>
      </c>
      <c r="I21" s="8">
        <v>3428</v>
      </c>
      <c r="J21" s="10">
        <v>39.299999999999997</v>
      </c>
      <c r="K21" s="10">
        <v>393</v>
      </c>
      <c r="L21" s="8">
        <v>2863</v>
      </c>
      <c r="M21" s="10">
        <v>153</v>
      </c>
      <c r="N21" s="9">
        <v>1982</v>
      </c>
      <c r="O21" s="94"/>
    </row>
    <row r="22" spans="1:1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50</v>
      </c>
      <c r="I22" s="8">
        <v>2743</v>
      </c>
      <c r="J22" s="10">
        <v>57.4</v>
      </c>
      <c r="K22" s="8">
        <v>1230</v>
      </c>
      <c r="L22" s="10">
        <v>82</v>
      </c>
      <c r="M22" s="10">
        <v>26</v>
      </c>
      <c r="N22" s="11">
        <v>734</v>
      </c>
      <c r="O22" s="94" t="s">
        <v>449</v>
      </c>
    </row>
    <row r="23" spans="1:1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11</v>
      </c>
      <c r="I23" s="10">
        <v>964</v>
      </c>
      <c r="J23" s="10">
        <v>31.4</v>
      </c>
      <c r="K23" s="10">
        <v>550</v>
      </c>
      <c r="L23" s="10">
        <v>753</v>
      </c>
      <c r="M23" s="10">
        <v>72</v>
      </c>
      <c r="N23" s="11">
        <v>754</v>
      </c>
      <c r="O23" s="94" t="s">
        <v>449</v>
      </c>
    </row>
    <row r="24" spans="1:15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30</v>
      </c>
      <c r="I24" s="18">
        <v>1687</v>
      </c>
      <c r="J24" s="2">
        <v>45.6</v>
      </c>
      <c r="K24" s="2">
        <v>40</v>
      </c>
      <c r="L24" s="18">
        <v>1076</v>
      </c>
      <c r="M24" s="2">
        <v>45</v>
      </c>
      <c r="N24" s="14">
        <v>884</v>
      </c>
      <c r="O24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24"/>
  <sheetViews>
    <sheetView topLeftCell="A4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10.85546875" customWidth="1"/>
    <col min="14" max="14" width="11.140625" bestFit="1" customWidth="1"/>
  </cols>
  <sheetData>
    <row r="1" spans="1:16" x14ac:dyDescent="0.25">
      <c r="A1" s="101" t="s">
        <v>272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6" ht="15.75" thickBot="1" x14ac:dyDescent="0.3"/>
    <row r="3" spans="1:16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273</v>
      </c>
      <c r="H3" s="103"/>
      <c r="I3" s="103"/>
      <c r="J3" s="103"/>
      <c r="K3" s="103"/>
      <c r="L3" s="103"/>
      <c r="M3" s="104"/>
      <c r="N3" s="99" t="s">
        <v>448</v>
      </c>
    </row>
    <row r="4" spans="1:16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00"/>
    </row>
    <row r="5" spans="1:16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191454</v>
      </c>
      <c r="I5" s="10">
        <v>276</v>
      </c>
      <c r="J5" s="10">
        <v>115</v>
      </c>
      <c r="K5" s="8">
        <v>78520</v>
      </c>
      <c r="L5" s="8">
        <v>8032</v>
      </c>
      <c r="M5" s="9">
        <v>4702</v>
      </c>
      <c r="N5" s="94"/>
      <c r="O5" s="4"/>
      <c r="P5" s="4"/>
    </row>
    <row r="6" spans="1:16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67675</v>
      </c>
      <c r="I6" s="10">
        <v>130</v>
      </c>
      <c r="J6" s="10">
        <v>48</v>
      </c>
      <c r="K6" s="8">
        <v>34007</v>
      </c>
      <c r="L6" s="10">
        <v>463</v>
      </c>
      <c r="M6" s="9">
        <v>1769</v>
      </c>
      <c r="N6" s="94"/>
      <c r="O6" s="4"/>
      <c r="P6" s="4"/>
    </row>
    <row r="7" spans="1:16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11022</v>
      </c>
      <c r="I7" s="10">
        <v>42</v>
      </c>
      <c r="J7" s="10">
        <v>19</v>
      </c>
      <c r="K7" s="8">
        <v>13205</v>
      </c>
      <c r="L7" s="10">
        <v>234</v>
      </c>
      <c r="M7" s="11">
        <v>421</v>
      </c>
      <c r="N7" s="94"/>
      <c r="O7" s="4"/>
      <c r="P7" s="4"/>
    </row>
    <row r="8" spans="1:16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18829</v>
      </c>
      <c r="I8" s="10">
        <v>38</v>
      </c>
      <c r="J8" s="10">
        <v>13</v>
      </c>
      <c r="K8" s="8">
        <v>6760</v>
      </c>
      <c r="L8" s="10">
        <v>68</v>
      </c>
      <c r="M8" s="11">
        <v>27</v>
      </c>
      <c r="N8" s="94"/>
      <c r="O8" s="4"/>
      <c r="P8" s="4"/>
    </row>
    <row r="9" spans="1:16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17421</v>
      </c>
      <c r="I9" s="10">
        <v>24</v>
      </c>
      <c r="J9" s="10">
        <v>6</v>
      </c>
      <c r="K9" s="8">
        <v>5165</v>
      </c>
      <c r="L9" s="10">
        <v>102</v>
      </c>
      <c r="M9" s="11">
        <v>156</v>
      </c>
      <c r="N9" s="94"/>
      <c r="O9" s="4"/>
      <c r="P9" s="4"/>
    </row>
    <row r="10" spans="1:16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15130</v>
      </c>
      <c r="I10" s="10">
        <v>19</v>
      </c>
      <c r="J10" s="10">
        <v>6</v>
      </c>
      <c r="K10" s="8">
        <v>6566</v>
      </c>
      <c r="L10" s="10">
        <v>39</v>
      </c>
      <c r="M10" s="11">
        <v>313</v>
      </c>
      <c r="N10" s="94"/>
      <c r="O10" s="4"/>
      <c r="P10" s="4"/>
    </row>
    <row r="11" spans="1:16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2968</v>
      </c>
      <c r="I11" s="10">
        <v>6</v>
      </c>
      <c r="J11" s="10">
        <v>1</v>
      </c>
      <c r="K11" s="8">
        <v>1175</v>
      </c>
      <c r="L11" s="10">
        <v>19</v>
      </c>
      <c r="M11" s="11">
        <v>21</v>
      </c>
      <c r="N11" s="94" t="s">
        <v>449</v>
      </c>
      <c r="O11" s="4"/>
      <c r="P11" s="4"/>
    </row>
    <row r="12" spans="1:16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2305</v>
      </c>
      <c r="I12" s="10">
        <v>1</v>
      </c>
      <c r="J12" s="10">
        <v>3</v>
      </c>
      <c r="K12" s="8">
        <v>1136</v>
      </c>
      <c r="L12" s="10">
        <v>1</v>
      </c>
      <c r="M12" s="11">
        <v>831</v>
      </c>
      <c r="N12" s="94" t="s">
        <v>449</v>
      </c>
      <c r="O12" s="4"/>
      <c r="P12" s="4"/>
    </row>
    <row r="13" spans="1:16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106716</v>
      </c>
      <c r="I13" s="10">
        <v>114</v>
      </c>
      <c r="J13" s="10">
        <v>37</v>
      </c>
      <c r="K13" s="8">
        <v>22060</v>
      </c>
      <c r="L13" s="8">
        <v>2274</v>
      </c>
      <c r="M13" s="9">
        <v>1718</v>
      </c>
      <c r="N13" s="94"/>
      <c r="O13" s="4"/>
      <c r="P13" s="4"/>
    </row>
    <row r="14" spans="1:16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39251</v>
      </c>
      <c r="I14" s="10">
        <v>49</v>
      </c>
      <c r="J14" s="10">
        <v>20</v>
      </c>
      <c r="K14" s="8">
        <v>14298</v>
      </c>
      <c r="L14" s="10">
        <v>666</v>
      </c>
      <c r="M14" s="11">
        <v>65</v>
      </c>
      <c r="N14" s="94"/>
      <c r="O14" s="4"/>
      <c r="P14" s="4"/>
    </row>
    <row r="15" spans="1:16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30376</v>
      </c>
      <c r="I15" s="10">
        <v>27</v>
      </c>
      <c r="J15" s="10">
        <v>8</v>
      </c>
      <c r="K15" s="8">
        <v>2072</v>
      </c>
      <c r="L15" s="10">
        <v>378</v>
      </c>
      <c r="M15" s="11">
        <v>127</v>
      </c>
      <c r="N15" s="94"/>
      <c r="O15" s="4"/>
      <c r="P15" s="4"/>
    </row>
    <row r="16" spans="1:16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16914</v>
      </c>
      <c r="I16" s="10">
        <v>14</v>
      </c>
      <c r="J16" s="10">
        <v>5</v>
      </c>
      <c r="K16" s="8">
        <v>1434</v>
      </c>
      <c r="L16" s="10">
        <v>139</v>
      </c>
      <c r="M16" s="11">
        <v>19</v>
      </c>
      <c r="N16" s="94"/>
      <c r="O16" s="4"/>
      <c r="P16" s="4"/>
    </row>
    <row r="17" spans="1:16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14163</v>
      </c>
      <c r="I17" s="10">
        <v>23</v>
      </c>
      <c r="J17" s="10">
        <v>3</v>
      </c>
      <c r="K17" s="8">
        <v>3444</v>
      </c>
      <c r="L17" s="8">
        <v>1085</v>
      </c>
      <c r="M17" s="9">
        <v>1211</v>
      </c>
      <c r="N17" s="94"/>
      <c r="O17" s="4"/>
      <c r="P17" s="4"/>
    </row>
    <row r="18" spans="1:16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6012</v>
      </c>
      <c r="I18" s="10">
        <v>1</v>
      </c>
      <c r="J18" s="10">
        <v>1</v>
      </c>
      <c r="K18" s="10">
        <v>812</v>
      </c>
      <c r="L18" s="10">
        <v>6</v>
      </c>
      <c r="M18" s="11">
        <v>296</v>
      </c>
      <c r="N18" s="94" t="s">
        <v>449</v>
      </c>
      <c r="O18" s="4"/>
      <c r="P18" s="4"/>
    </row>
    <row r="19" spans="1:16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17063</v>
      </c>
      <c r="I19" s="10">
        <v>32</v>
      </c>
      <c r="J19" s="10">
        <v>30</v>
      </c>
      <c r="K19" s="8">
        <v>22453</v>
      </c>
      <c r="L19" s="8">
        <v>5295</v>
      </c>
      <c r="M19" s="9">
        <v>1215</v>
      </c>
      <c r="N19" s="94"/>
      <c r="O19" s="4"/>
      <c r="P19" s="4"/>
    </row>
    <row r="20" spans="1:16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4481</v>
      </c>
      <c r="I20" s="10">
        <v>22</v>
      </c>
      <c r="J20" s="10">
        <v>21</v>
      </c>
      <c r="K20" s="8">
        <v>16757</v>
      </c>
      <c r="L20" s="8">
        <v>3985</v>
      </c>
      <c r="M20" s="11">
        <v>215</v>
      </c>
      <c r="N20" s="94"/>
      <c r="O20" s="4"/>
      <c r="P20" s="4"/>
    </row>
    <row r="21" spans="1:16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6266</v>
      </c>
      <c r="I21" s="10" t="s">
        <v>7</v>
      </c>
      <c r="J21" s="10">
        <v>3</v>
      </c>
      <c r="K21" s="8">
        <v>2211</v>
      </c>
      <c r="L21" s="10">
        <v>349</v>
      </c>
      <c r="M21" s="11">
        <v>47</v>
      </c>
      <c r="N21" s="94"/>
      <c r="O21" s="4"/>
      <c r="P21" s="4"/>
    </row>
    <row r="22" spans="1:16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1917</v>
      </c>
      <c r="I22" s="10">
        <v>4</v>
      </c>
      <c r="J22" s="10">
        <v>4</v>
      </c>
      <c r="K22" s="8">
        <v>1824</v>
      </c>
      <c r="L22" s="10">
        <v>810</v>
      </c>
      <c r="M22" s="11">
        <v>306</v>
      </c>
      <c r="N22" s="94" t="s">
        <v>449</v>
      </c>
      <c r="O22" s="4"/>
      <c r="P22" s="4"/>
    </row>
    <row r="23" spans="1:16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2263</v>
      </c>
      <c r="I23" s="10">
        <v>5</v>
      </c>
      <c r="J23" s="10">
        <v>1</v>
      </c>
      <c r="K23" s="10">
        <v>428</v>
      </c>
      <c r="L23" s="10">
        <v>28</v>
      </c>
      <c r="M23" s="11">
        <v>379</v>
      </c>
      <c r="N23" s="94" t="s">
        <v>449</v>
      </c>
      <c r="O23" s="4"/>
      <c r="P23" s="4"/>
    </row>
    <row r="24" spans="1:16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2136</v>
      </c>
      <c r="I24" s="2">
        <v>1</v>
      </c>
      <c r="J24" s="2">
        <v>1</v>
      </c>
      <c r="K24" s="18">
        <v>1233</v>
      </c>
      <c r="L24" s="2">
        <v>123</v>
      </c>
      <c r="M24" s="14">
        <v>268</v>
      </c>
      <c r="N24" s="95" t="s">
        <v>449</v>
      </c>
      <c r="O24" s="4"/>
      <c r="P24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9.85546875" customWidth="1"/>
    <col min="15" max="15" width="11.140625" bestFit="1" customWidth="1"/>
  </cols>
  <sheetData>
    <row r="1" spans="1:15" x14ac:dyDescent="0.25">
      <c r="A1" s="101" t="s">
        <v>199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 x14ac:dyDescent="0.3"/>
    <row r="3" spans="1:15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200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333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332</v>
      </c>
      <c r="N4" s="79" t="s">
        <v>101</v>
      </c>
      <c r="O4" s="100"/>
    </row>
    <row r="5" spans="1:15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23427</v>
      </c>
      <c r="I5" s="8">
        <v>100855</v>
      </c>
      <c r="J5" s="10">
        <v>353</v>
      </c>
      <c r="K5" s="8">
        <v>104588</v>
      </c>
      <c r="L5" s="8">
        <v>1068</v>
      </c>
      <c r="M5" s="8">
        <v>49129</v>
      </c>
      <c r="N5" s="9">
        <v>3679</v>
      </c>
      <c r="O5" s="94"/>
    </row>
    <row r="6" spans="1:15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8144</v>
      </c>
      <c r="I6" s="8">
        <v>30359</v>
      </c>
      <c r="J6" s="10">
        <v>149</v>
      </c>
      <c r="K6" s="8">
        <v>45049</v>
      </c>
      <c r="L6" s="10">
        <v>412</v>
      </c>
      <c r="M6" s="8">
        <v>18451</v>
      </c>
      <c r="N6" s="9">
        <v>1528</v>
      </c>
      <c r="O6" s="94"/>
    </row>
    <row r="7" spans="1:15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1006</v>
      </c>
      <c r="I7" s="8">
        <v>7871</v>
      </c>
      <c r="J7" s="10">
        <v>39</v>
      </c>
      <c r="K7" s="8">
        <v>9485</v>
      </c>
      <c r="L7" s="10">
        <v>147</v>
      </c>
      <c r="M7" s="8">
        <v>6050</v>
      </c>
      <c r="N7" s="11">
        <v>345</v>
      </c>
      <c r="O7" s="94"/>
    </row>
    <row r="8" spans="1:15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2116</v>
      </c>
      <c r="I8" s="8">
        <v>5821</v>
      </c>
      <c r="J8" s="10">
        <v>46</v>
      </c>
      <c r="K8" s="8">
        <v>12615</v>
      </c>
      <c r="L8" s="10">
        <v>118</v>
      </c>
      <c r="M8" s="8">
        <v>4894</v>
      </c>
      <c r="N8" s="11">
        <v>125</v>
      </c>
      <c r="O8" s="94"/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2375</v>
      </c>
      <c r="I9" s="8">
        <v>6690</v>
      </c>
      <c r="J9" s="10">
        <v>24</v>
      </c>
      <c r="K9" s="8">
        <v>9956</v>
      </c>
      <c r="L9" s="10">
        <v>53</v>
      </c>
      <c r="M9" s="8">
        <v>3365</v>
      </c>
      <c r="N9" s="11">
        <v>411</v>
      </c>
      <c r="O9" s="94"/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2228</v>
      </c>
      <c r="I10" s="8">
        <v>5321</v>
      </c>
      <c r="J10" s="10">
        <v>24</v>
      </c>
      <c r="K10" s="8">
        <v>10645</v>
      </c>
      <c r="L10" s="10">
        <v>77</v>
      </c>
      <c r="M10" s="8">
        <v>3351</v>
      </c>
      <c r="N10" s="11">
        <v>427</v>
      </c>
      <c r="O10" s="94"/>
    </row>
    <row r="11" spans="1:15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82</v>
      </c>
      <c r="I11" s="8">
        <v>2617</v>
      </c>
      <c r="J11" s="10">
        <v>11</v>
      </c>
      <c r="K11" s="8">
        <v>1162</v>
      </c>
      <c r="L11" s="10">
        <v>10</v>
      </c>
      <c r="M11" s="10">
        <v>258</v>
      </c>
      <c r="N11" s="11">
        <v>50</v>
      </c>
      <c r="O11" s="94" t="s">
        <v>449</v>
      </c>
    </row>
    <row r="12" spans="1:15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337</v>
      </c>
      <c r="I12" s="8">
        <v>2039</v>
      </c>
      <c r="J12" s="10">
        <v>5</v>
      </c>
      <c r="K12" s="8">
        <v>1186</v>
      </c>
      <c r="L12" s="10">
        <v>7</v>
      </c>
      <c r="M12" s="10">
        <v>533</v>
      </c>
      <c r="N12" s="11">
        <v>170</v>
      </c>
      <c r="O12" s="94" t="s">
        <v>449</v>
      </c>
    </row>
    <row r="13" spans="1:15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12891</v>
      </c>
      <c r="I13" s="8">
        <v>58721</v>
      </c>
      <c r="J13" s="10">
        <v>157</v>
      </c>
      <c r="K13" s="8">
        <v>43244</v>
      </c>
      <c r="L13" s="10">
        <v>243</v>
      </c>
      <c r="M13" s="8">
        <v>16568</v>
      </c>
      <c r="N13" s="9">
        <v>1095</v>
      </c>
      <c r="O13" s="94"/>
    </row>
    <row r="14" spans="1:15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2469</v>
      </c>
      <c r="I14" s="8">
        <v>22265</v>
      </c>
      <c r="J14" s="10">
        <v>74</v>
      </c>
      <c r="K14" s="8">
        <v>19539</v>
      </c>
      <c r="L14" s="10">
        <v>155</v>
      </c>
      <c r="M14" s="8">
        <v>9699</v>
      </c>
      <c r="N14" s="11">
        <v>148</v>
      </c>
      <c r="O14" s="94"/>
    </row>
    <row r="15" spans="1:15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5612</v>
      </c>
      <c r="I15" s="8">
        <v>14673</v>
      </c>
      <c r="J15" s="10">
        <v>24</v>
      </c>
      <c r="K15" s="8">
        <v>11111</v>
      </c>
      <c r="L15" s="10">
        <v>28</v>
      </c>
      <c r="M15" s="8">
        <v>1099</v>
      </c>
      <c r="N15" s="11">
        <v>441</v>
      </c>
      <c r="O15" s="94"/>
    </row>
    <row r="16" spans="1:15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3215</v>
      </c>
      <c r="I16" s="8">
        <v>6668</v>
      </c>
      <c r="J16" s="10">
        <v>35</v>
      </c>
      <c r="K16" s="8">
        <v>5352</v>
      </c>
      <c r="L16" s="10">
        <v>29</v>
      </c>
      <c r="M16" s="8">
        <v>3090</v>
      </c>
      <c r="N16" s="11">
        <v>136</v>
      </c>
      <c r="O16" s="94"/>
    </row>
    <row r="17" spans="1:15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213</v>
      </c>
      <c r="I17" s="8">
        <v>12418</v>
      </c>
      <c r="J17" s="10">
        <v>19</v>
      </c>
      <c r="K17" s="8">
        <v>5545</v>
      </c>
      <c r="L17" s="10">
        <v>23</v>
      </c>
      <c r="M17" s="8">
        <v>1404</v>
      </c>
      <c r="N17" s="11">
        <v>307</v>
      </c>
      <c r="O17" s="94"/>
    </row>
    <row r="18" spans="1:15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1382</v>
      </c>
      <c r="I18" s="8">
        <v>2697</v>
      </c>
      <c r="J18" s="10">
        <v>5</v>
      </c>
      <c r="K18" s="8">
        <v>1697</v>
      </c>
      <c r="L18" s="10">
        <v>8</v>
      </c>
      <c r="M18" s="8">
        <v>1276</v>
      </c>
      <c r="N18" s="11">
        <v>63</v>
      </c>
      <c r="O18" s="94" t="s">
        <v>449</v>
      </c>
    </row>
    <row r="19" spans="1:15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2392</v>
      </c>
      <c r="I19" s="8">
        <v>11775</v>
      </c>
      <c r="J19" s="10">
        <v>47</v>
      </c>
      <c r="K19" s="8">
        <v>16295</v>
      </c>
      <c r="L19" s="10">
        <v>413</v>
      </c>
      <c r="M19" s="8">
        <v>14110</v>
      </c>
      <c r="N19" s="9">
        <v>1056</v>
      </c>
      <c r="O19" s="94"/>
    </row>
    <row r="20" spans="1:15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817</v>
      </c>
      <c r="I20" s="8">
        <v>4121</v>
      </c>
      <c r="J20" s="10">
        <v>26</v>
      </c>
      <c r="K20" s="8">
        <v>8715</v>
      </c>
      <c r="L20" s="10">
        <v>306</v>
      </c>
      <c r="M20" s="8">
        <v>11050</v>
      </c>
      <c r="N20" s="11">
        <v>446</v>
      </c>
      <c r="O20" s="94"/>
    </row>
    <row r="21" spans="1:1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802</v>
      </c>
      <c r="I21" s="8">
        <v>2948</v>
      </c>
      <c r="J21" s="10">
        <v>7</v>
      </c>
      <c r="K21" s="8">
        <v>4024</v>
      </c>
      <c r="L21" s="10">
        <v>30</v>
      </c>
      <c r="M21" s="10">
        <v>884</v>
      </c>
      <c r="N21" s="11">
        <v>181</v>
      </c>
      <c r="O21" s="94"/>
    </row>
    <row r="22" spans="1:1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335</v>
      </c>
      <c r="I22" s="8">
        <v>1564</v>
      </c>
      <c r="J22" s="10">
        <v>9</v>
      </c>
      <c r="K22" s="8">
        <v>1452</v>
      </c>
      <c r="L22" s="10">
        <v>57</v>
      </c>
      <c r="M22" s="8">
        <v>1200</v>
      </c>
      <c r="N22" s="11">
        <v>248</v>
      </c>
      <c r="O22" s="94" t="s">
        <v>449</v>
      </c>
    </row>
    <row r="23" spans="1:1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203</v>
      </c>
      <c r="I23" s="8">
        <v>1719</v>
      </c>
      <c r="J23" s="10">
        <v>2</v>
      </c>
      <c r="K23" s="10">
        <v>899</v>
      </c>
      <c r="L23" s="10">
        <v>4</v>
      </c>
      <c r="M23" s="10">
        <v>170</v>
      </c>
      <c r="N23" s="11">
        <v>107</v>
      </c>
      <c r="O23" s="94" t="s">
        <v>449</v>
      </c>
    </row>
    <row r="24" spans="1:15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235</v>
      </c>
      <c r="I24" s="18">
        <v>1423</v>
      </c>
      <c r="J24" s="2">
        <v>3</v>
      </c>
      <c r="K24" s="18">
        <v>1205</v>
      </c>
      <c r="L24" s="2">
        <v>16</v>
      </c>
      <c r="M24" s="2">
        <v>806</v>
      </c>
      <c r="N24" s="14">
        <v>74</v>
      </c>
      <c r="O24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4"/>
  <sheetViews>
    <sheetView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9.5703125" bestFit="1" customWidth="1"/>
    <col min="8" max="8" width="9.28515625" bestFit="1" customWidth="1"/>
    <col min="13" max="13" width="11.140625" bestFit="1" customWidth="1"/>
  </cols>
  <sheetData>
    <row r="1" spans="1:15" x14ac:dyDescent="0.25">
      <c r="A1" s="101" t="s">
        <v>274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5" ht="15.75" thickBot="1" x14ac:dyDescent="0.3"/>
    <row r="3" spans="1:15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275</v>
      </c>
      <c r="H3" s="103"/>
      <c r="I3" s="103"/>
      <c r="J3" s="103"/>
      <c r="K3" s="103"/>
      <c r="L3" s="104"/>
      <c r="M3" s="99" t="s">
        <v>448</v>
      </c>
    </row>
    <row r="4" spans="1:15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332</v>
      </c>
      <c r="L4" s="79" t="s">
        <v>101</v>
      </c>
      <c r="M4" s="100"/>
    </row>
    <row r="5" spans="1:15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32012</v>
      </c>
      <c r="I5" s="8">
        <v>3339</v>
      </c>
      <c r="J5" s="8">
        <v>199192</v>
      </c>
      <c r="K5" s="8">
        <v>46002</v>
      </c>
      <c r="L5" s="9">
        <v>2554</v>
      </c>
      <c r="M5" s="94"/>
      <c r="N5" s="4"/>
      <c r="O5" s="4"/>
    </row>
    <row r="6" spans="1:15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14062</v>
      </c>
      <c r="I6" s="8">
        <v>1035</v>
      </c>
      <c r="J6" s="8">
        <v>73382</v>
      </c>
      <c r="K6" s="8">
        <v>14771</v>
      </c>
      <c r="L6" s="11">
        <v>842</v>
      </c>
      <c r="M6" s="94"/>
      <c r="N6" s="4"/>
      <c r="O6" s="4"/>
    </row>
    <row r="7" spans="1:15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3181</v>
      </c>
      <c r="I7" s="10">
        <v>278</v>
      </c>
      <c r="J7" s="8">
        <v>16189</v>
      </c>
      <c r="K7" s="8">
        <v>5093</v>
      </c>
      <c r="L7" s="11">
        <v>202</v>
      </c>
      <c r="M7" s="94"/>
      <c r="N7" s="4"/>
      <c r="O7" s="4"/>
    </row>
    <row r="8" spans="1:15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2186</v>
      </c>
      <c r="I8" s="10">
        <v>244</v>
      </c>
      <c r="J8" s="8">
        <v>19413</v>
      </c>
      <c r="K8" s="8">
        <v>3704</v>
      </c>
      <c r="L8" s="11">
        <v>188</v>
      </c>
      <c r="M8" s="94"/>
      <c r="N8" s="4"/>
      <c r="O8" s="4"/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2690</v>
      </c>
      <c r="I9" s="10">
        <v>270</v>
      </c>
      <c r="J9" s="8">
        <v>17194</v>
      </c>
      <c r="K9" s="8">
        <v>2505</v>
      </c>
      <c r="L9" s="11">
        <v>215</v>
      </c>
      <c r="M9" s="94"/>
      <c r="N9" s="4"/>
      <c r="O9" s="4"/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2656</v>
      </c>
      <c r="I10" s="10">
        <v>174</v>
      </c>
      <c r="J10" s="8">
        <v>16370</v>
      </c>
      <c r="K10" s="8">
        <v>2714</v>
      </c>
      <c r="L10" s="11">
        <v>159</v>
      </c>
      <c r="M10" s="94"/>
      <c r="N10" s="4"/>
      <c r="O10" s="4"/>
    </row>
    <row r="11" spans="1:15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1769</v>
      </c>
      <c r="I11" s="10">
        <v>37</v>
      </c>
      <c r="J11" s="8">
        <v>2103</v>
      </c>
      <c r="K11" s="10">
        <v>261</v>
      </c>
      <c r="L11" s="11">
        <v>20</v>
      </c>
      <c r="M11" s="94" t="s">
        <v>449</v>
      </c>
      <c r="N11" s="4"/>
      <c r="O11" s="4"/>
    </row>
    <row r="12" spans="1:15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1580</v>
      </c>
      <c r="I12" s="10">
        <v>32</v>
      </c>
      <c r="J12" s="8">
        <v>2113</v>
      </c>
      <c r="K12" s="10">
        <v>494</v>
      </c>
      <c r="L12" s="11">
        <v>58</v>
      </c>
      <c r="M12" s="94" t="s">
        <v>449</v>
      </c>
      <c r="N12" s="4"/>
      <c r="O12" s="4"/>
    </row>
    <row r="13" spans="1:15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13738</v>
      </c>
      <c r="I13" s="8">
        <v>1759</v>
      </c>
      <c r="J13" s="8">
        <v>100464</v>
      </c>
      <c r="K13" s="8">
        <v>15734</v>
      </c>
      <c r="L13" s="11">
        <v>1224</v>
      </c>
      <c r="M13" s="94"/>
      <c r="N13" s="4"/>
      <c r="O13" s="4"/>
    </row>
    <row r="14" spans="1:15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2967</v>
      </c>
      <c r="I14" s="10">
        <v>724</v>
      </c>
      <c r="J14" s="8">
        <v>41019</v>
      </c>
      <c r="K14" s="8">
        <v>9386</v>
      </c>
      <c r="L14" s="11">
        <v>253</v>
      </c>
      <c r="M14" s="94"/>
      <c r="N14" s="4"/>
      <c r="O14" s="4"/>
    </row>
    <row r="15" spans="1:15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2501</v>
      </c>
      <c r="I15" s="10">
        <v>222</v>
      </c>
      <c r="J15" s="8">
        <v>28528</v>
      </c>
      <c r="K15" s="8">
        <v>1428</v>
      </c>
      <c r="L15" s="11">
        <v>309</v>
      </c>
      <c r="M15" s="94"/>
      <c r="N15" s="4"/>
      <c r="O15" s="4"/>
    </row>
    <row r="16" spans="1:15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2522</v>
      </c>
      <c r="I16" s="10">
        <v>280</v>
      </c>
      <c r="J16" s="8">
        <v>13033</v>
      </c>
      <c r="K16" s="8">
        <v>2551</v>
      </c>
      <c r="L16" s="11">
        <v>139</v>
      </c>
      <c r="M16" s="94"/>
      <c r="N16" s="4"/>
      <c r="O16" s="4"/>
    </row>
    <row r="17" spans="1:15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4541</v>
      </c>
      <c r="I17" s="10">
        <v>321</v>
      </c>
      <c r="J17" s="8">
        <v>13251</v>
      </c>
      <c r="K17" s="8">
        <v>1335</v>
      </c>
      <c r="L17" s="11">
        <v>481</v>
      </c>
      <c r="M17" s="94"/>
      <c r="N17" s="4"/>
      <c r="O17" s="4"/>
    </row>
    <row r="18" spans="1:15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1207</v>
      </c>
      <c r="I18" s="10">
        <v>212</v>
      </c>
      <c r="J18" s="8">
        <v>4633</v>
      </c>
      <c r="K18" s="8">
        <v>1034</v>
      </c>
      <c r="L18" s="11">
        <v>42</v>
      </c>
      <c r="M18" s="94" t="s">
        <v>449</v>
      </c>
      <c r="N18" s="4"/>
      <c r="O18" s="4"/>
    </row>
    <row r="19" spans="1:15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4212</v>
      </c>
      <c r="I19" s="10">
        <v>545</v>
      </c>
      <c r="J19" s="8">
        <v>25346</v>
      </c>
      <c r="K19" s="8">
        <v>15497</v>
      </c>
      <c r="L19" s="11">
        <v>488</v>
      </c>
      <c r="M19" s="94"/>
      <c r="N19" s="4"/>
      <c r="O19" s="4"/>
    </row>
    <row r="20" spans="1:15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913</v>
      </c>
      <c r="I20" s="10">
        <v>333</v>
      </c>
      <c r="J20" s="8">
        <v>11673</v>
      </c>
      <c r="K20" s="8">
        <v>12275</v>
      </c>
      <c r="L20" s="11">
        <v>287</v>
      </c>
      <c r="M20" s="94"/>
      <c r="N20" s="4"/>
      <c r="O20" s="4"/>
    </row>
    <row r="21" spans="1:1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924</v>
      </c>
      <c r="I21" s="10">
        <v>46</v>
      </c>
      <c r="J21" s="8">
        <v>6867</v>
      </c>
      <c r="K21" s="10">
        <v>980</v>
      </c>
      <c r="L21" s="11">
        <v>59</v>
      </c>
      <c r="M21" s="94"/>
      <c r="N21" s="4"/>
      <c r="O21" s="4"/>
    </row>
    <row r="22" spans="1:1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1061</v>
      </c>
      <c r="I22" s="10">
        <v>103</v>
      </c>
      <c r="J22" s="8">
        <v>2319</v>
      </c>
      <c r="K22" s="8">
        <v>1295</v>
      </c>
      <c r="L22" s="11">
        <v>87</v>
      </c>
      <c r="M22" s="94" t="s">
        <v>449</v>
      </c>
      <c r="N22" s="4"/>
      <c r="O22" s="4"/>
    </row>
    <row r="23" spans="1:1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782</v>
      </c>
      <c r="I23" s="10">
        <v>32</v>
      </c>
      <c r="J23" s="8">
        <v>2093</v>
      </c>
      <c r="K23" s="10">
        <v>177</v>
      </c>
      <c r="L23" s="11">
        <v>20</v>
      </c>
      <c r="M23" s="94" t="s">
        <v>449</v>
      </c>
      <c r="N23" s="4"/>
      <c r="O23" s="4"/>
    </row>
    <row r="24" spans="1:15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532</v>
      </c>
      <c r="I24" s="2">
        <v>31</v>
      </c>
      <c r="J24" s="18">
        <v>2394</v>
      </c>
      <c r="K24" s="2">
        <v>770</v>
      </c>
      <c r="L24" s="14">
        <v>35</v>
      </c>
      <c r="M24" s="95" t="s">
        <v>449</v>
      </c>
      <c r="N24" s="4"/>
      <c r="O24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5.5703125" bestFit="1" customWidth="1"/>
    <col min="20" max="20" width="11.140625" bestFit="1" customWidth="1"/>
  </cols>
  <sheetData>
    <row r="1" spans="1:20" x14ac:dyDescent="0.25">
      <c r="A1" s="101" t="s">
        <v>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/>
    <row r="3" spans="1:20" ht="34.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8</v>
      </c>
      <c r="H3" s="103"/>
      <c r="I3" s="103"/>
      <c r="J3" s="104"/>
      <c r="K3" s="102" t="s">
        <v>17</v>
      </c>
      <c r="L3" s="103"/>
      <c r="M3" s="103"/>
      <c r="N3" s="104"/>
      <c r="O3" s="102" t="s">
        <v>18</v>
      </c>
      <c r="P3" s="103"/>
      <c r="Q3" s="103"/>
      <c r="R3" s="104"/>
      <c r="S3" s="99" t="s">
        <v>19</v>
      </c>
      <c r="T3" s="99" t="s">
        <v>448</v>
      </c>
    </row>
    <row r="4" spans="1:20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0"/>
      <c r="T4" s="100"/>
    </row>
    <row r="5" spans="1:20" ht="15" customHeight="1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1408401</v>
      </c>
      <c r="H5" s="8">
        <v>700619</v>
      </c>
      <c r="I5" s="8">
        <v>707782</v>
      </c>
      <c r="J5" s="6">
        <v>99</v>
      </c>
      <c r="K5" s="5">
        <v>338419</v>
      </c>
      <c r="L5" s="8">
        <v>164982</v>
      </c>
      <c r="M5" s="8">
        <v>173437</v>
      </c>
      <c r="N5" s="6">
        <v>95.1</v>
      </c>
      <c r="O5" s="5">
        <v>1069982</v>
      </c>
      <c r="P5" s="8">
        <v>535637</v>
      </c>
      <c r="Q5" s="8">
        <v>534345</v>
      </c>
      <c r="R5" s="6">
        <v>100.2</v>
      </c>
      <c r="S5" s="15">
        <v>24</v>
      </c>
      <c r="T5" s="94"/>
    </row>
    <row r="6" spans="1:20" ht="15" customHeight="1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493576</v>
      </c>
      <c r="H6" s="8">
        <v>239073</v>
      </c>
      <c r="I6" s="8">
        <v>254503</v>
      </c>
      <c r="J6" s="6">
        <v>93.9</v>
      </c>
      <c r="K6" s="5">
        <v>107956</v>
      </c>
      <c r="L6" s="8">
        <v>51815</v>
      </c>
      <c r="M6" s="8">
        <v>56141</v>
      </c>
      <c r="N6" s="6">
        <v>92.3</v>
      </c>
      <c r="O6" s="5">
        <v>385620</v>
      </c>
      <c r="P6" s="8">
        <v>187258</v>
      </c>
      <c r="Q6" s="8">
        <v>198362</v>
      </c>
      <c r="R6" s="6">
        <v>94.4</v>
      </c>
      <c r="S6" s="15">
        <v>21.9</v>
      </c>
      <c r="T6" s="94"/>
    </row>
    <row r="7" spans="1:20" ht="15" customHeight="1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125605</v>
      </c>
      <c r="H7" s="8">
        <v>60044</v>
      </c>
      <c r="I7" s="8">
        <v>65561</v>
      </c>
      <c r="J7" s="6">
        <v>91.6</v>
      </c>
      <c r="K7" s="5">
        <v>80117</v>
      </c>
      <c r="L7" s="8">
        <v>38008</v>
      </c>
      <c r="M7" s="8">
        <v>42109</v>
      </c>
      <c r="N7" s="6">
        <v>90.3</v>
      </c>
      <c r="O7" s="5">
        <v>45488</v>
      </c>
      <c r="P7" s="8">
        <v>22036</v>
      </c>
      <c r="Q7" s="8">
        <v>23452</v>
      </c>
      <c r="R7" s="6">
        <v>94</v>
      </c>
      <c r="S7" s="15">
        <v>63.8</v>
      </c>
      <c r="T7" s="94"/>
    </row>
    <row r="8" spans="1:20" ht="15" customHeight="1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118317</v>
      </c>
      <c r="H8" s="8">
        <v>55558</v>
      </c>
      <c r="I8" s="8">
        <v>62759</v>
      </c>
      <c r="J8" s="6">
        <v>88.5</v>
      </c>
      <c r="K8" s="5">
        <v>5334</v>
      </c>
      <c r="L8" s="8">
        <v>2457</v>
      </c>
      <c r="M8" s="8">
        <v>2877</v>
      </c>
      <c r="N8" s="6">
        <v>85.4</v>
      </c>
      <c r="O8" s="5">
        <v>112983</v>
      </c>
      <c r="P8" s="8">
        <v>53101</v>
      </c>
      <c r="Q8" s="8">
        <v>59882</v>
      </c>
      <c r="R8" s="6">
        <v>88.7</v>
      </c>
      <c r="S8" s="15">
        <v>4.5</v>
      </c>
      <c r="T8" s="94"/>
    </row>
    <row r="9" spans="1:20" ht="15" customHeight="1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105662</v>
      </c>
      <c r="H9" s="8">
        <v>50421</v>
      </c>
      <c r="I9" s="8">
        <v>55241</v>
      </c>
      <c r="J9" s="6">
        <v>91.3</v>
      </c>
      <c r="K9" s="5">
        <v>11305</v>
      </c>
      <c r="L9" s="8">
        <v>5642</v>
      </c>
      <c r="M9" s="8">
        <v>5663</v>
      </c>
      <c r="N9" s="6">
        <v>99.6</v>
      </c>
      <c r="O9" s="5">
        <v>94357</v>
      </c>
      <c r="P9" s="8">
        <v>44779</v>
      </c>
      <c r="Q9" s="8">
        <v>49578</v>
      </c>
      <c r="R9" s="6">
        <v>90.3</v>
      </c>
      <c r="S9" s="15">
        <v>10.7</v>
      </c>
      <c r="T9" s="94"/>
    </row>
    <row r="10" spans="1:20" ht="15" customHeight="1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100768</v>
      </c>
      <c r="H10" s="8">
        <v>50782</v>
      </c>
      <c r="I10" s="8">
        <v>49986</v>
      </c>
      <c r="J10" s="6">
        <v>101.6</v>
      </c>
      <c r="K10" s="5">
        <v>4744</v>
      </c>
      <c r="L10" s="8">
        <v>2327</v>
      </c>
      <c r="M10" s="8">
        <v>2417</v>
      </c>
      <c r="N10" s="6">
        <v>96.3</v>
      </c>
      <c r="O10" s="5">
        <v>96024</v>
      </c>
      <c r="P10" s="8">
        <v>48455</v>
      </c>
      <c r="Q10" s="8">
        <v>47569</v>
      </c>
      <c r="R10" s="6">
        <v>101.9</v>
      </c>
      <c r="S10" s="15">
        <v>4.7</v>
      </c>
      <c r="T10" s="94"/>
    </row>
    <row r="11" spans="1:20" ht="15" customHeight="1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21359</v>
      </c>
      <c r="H11" s="8">
        <v>10609</v>
      </c>
      <c r="I11" s="8">
        <v>10750</v>
      </c>
      <c r="J11" s="6">
        <v>98.7</v>
      </c>
      <c r="K11" s="5">
        <v>3342</v>
      </c>
      <c r="L11" s="8">
        <v>1760</v>
      </c>
      <c r="M11" s="8">
        <v>1582</v>
      </c>
      <c r="N11" s="6">
        <v>111.3</v>
      </c>
      <c r="O11" s="5">
        <v>18017</v>
      </c>
      <c r="P11" s="8">
        <v>8849</v>
      </c>
      <c r="Q11" s="8">
        <v>9168</v>
      </c>
      <c r="R11" s="6">
        <v>96.5</v>
      </c>
      <c r="S11" s="15">
        <v>15.6</v>
      </c>
      <c r="T11" s="94" t="s">
        <v>449</v>
      </c>
    </row>
    <row r="12" spans="1:20" ht="15" customHeight="1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21865</v>
      </c>
      <c r="H12" s="8">
        <v>11659</v>
      </c>
      <c r="I12" s="8">
        <v>10206</v>
      </c>
      <c r="J12" s="6">
        <v>114.2</v>
      </c>
      <c r="K12" s="5">
        <v>3114</v>
      </c>
      <c r="L12" s="8">
        <v>1621</v>
      </c>
      <c r="M12" s="8">
        <v>1493</v>
      </c>
      <c r="N12" s="6">
        <v>108.6</v>
      </c>
      <c r="O12" s="5">
        <v>18751</v>
      </c>
      <c r="P12" s="8">
        <v>10038</v>
      </c>
      <c r="Q12" s="8">
        <v>8713</v>
      </c>
      <c r="R12" s="6">
        <v>115.2</v>
      </c>
      <c r="S12" s="15">
        <v>14.2</v>
      </c>
      <c r="T12" s="94" t="s">
        <v>449</v>
      </c>
    </row>
    <row r="13" spans="1:20" ht="15" customHeight="1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693087</v>
      </c>
      <c r="H13" s="8">
        <v>345671</v>
      </c>
      <c r="I13" s="8">
        <v>347416</v>
      </c>
      <c r="J13" s="6">
        <v>99.5</v>
      </c>
      <c r="K13" s="5">
        <v>151315</v>
      </c>
      <c r="L13" s="8">
        <v>73126</v>
      </c>
      <c r="M13" s="8">
        <v>78189</v>
      </c>
      <c r="N13" s="6">
        <v>93.5</v>
      </c>
      <c r="O13" s="5">
        <v>541772</v>
      </c>
      <c r="P13" s="8">
        <v>272545</v>
      </c>
      <c r="Q13" s="8">
        <v>269227</v>
      </c>
      <c r="R13" s="6">
        <v>101.2</v>
      </c>
      <c r="S13" s="15">
        <v>21.8</v>
      </c>
      <c r="T13" s="94"/>
    </row>
    <row r="14" spans="1:20" ht="15" customHeight="1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284489</v>
      </c>
      <c r="H14" s="8">
        <v>139592</v>
      </c>
      <c r="I14" s="8">
        <v>144897</v>
      </c>
      <c r="J14" s="6">
        <v>96.3</v>
      </c>
      <c r="K14" s="5">
        <v>115141</v>
      </c>
      <c r="L14" s="8">
        <v>55056</v>
      </c>
      <c r="M14" s="8">
        <v>60085</v>
      </c>
      <c r="N14" s="6">
        <v>91.6</v>
      </c>
      <c r="O14" s="5">
        <v>169348</v>
      </c>
      <c r="P14" s="8">
        <v>84536</v>
      </c>
      <c r="Q14" s="8">
        <v>84812</v>
      </c>
      <c r="R14" s="6">
        <v>99.7</v>
      </c>
      <c r="S14" s="15">
        <v>40.5</v>
      </c>
      <c r="T14" s="94"/>
    </row>
    <row r="15" spans="1:20" ht="15" customHeight="1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171753</v>
      </c>
      <c r="H15" s="8">
        <v>87777</v>
      </c>
      <c r="I15" s="8">
        <v>83976</v>
      </c>
      <c r="J15" s="6">
        <v>104.5</v>
      </c>
      <c r="K15" s="5">
        <v>5548</v>
      </c>
      <c r="L15" s="8">
        <v>3054</v>
      </c>
      <c r="M15" s="8">
        <v>2494</v>
      </c>
      <c r="N15" s="6">
        <v>122.5</v>
      </c>
      <c r="O15" s="5">
        <v>166205</v>
      </c>
      <c r="P15" s="8">
        <v>84723</v>
      </c>
      <c r="Q15" s="8">
        <v>81482</v>
      </c>
      <c r="R15" s="6">
        <v>104</v>
      </c>
      <c r="S15" s="15">
        <v>3.2</v>
      </c>
      <c r="T15" s="94"/>
    </row>
    <row r="16" spans="1:20" ht="15" customHeight="1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93438</v>
      </c>
      <c r="H16" s="8">
        <v>45366</v>
      </c>
      <c r="I16" s="8">
        <v>48072</v>
      </c>
      <c r="J16" s="6">
        <v>94.4</v>
      </c>
      <c r="K16" s="5">
        <v>18936</v>
      </c>
      <c r="L16" s="8">
        <v>9206</v>
      </c>
      <c r="M16" s="8">
        <v>9730</v>
      </c>
      <c r="N16" s="6">
        <v>94.6</v>
      </c>
      <c r="O16" s="5">
        <v>74502</v>
      </c>
      <c r="P16" s="8">
        <v>36160</v>
      </c>
      <c r="Q16" s="8">
        <v>38342</v>
      </c>
      <c r="R16" s="6">
        <v>94.3</v>
      </c>
      <c r="S16" s="15">
        <v>20.3</v>
      </c>
      <c r="T16" s="94"/>
    </row>
    <row r="17" spans="1:20" ht="15" customHeight="1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106853</v>
      </c>
      <c r="H17" s="8">
        <v>54817</v>
      </c>
      <c r="I17" s="8">
        <v>52036</v>
      </c>
      <c r="J17" s="6">
        <v>105.3</v>
      </c>
      <c r="K17" s="5">
        <v>5514</v>
      </c>
      <c r="L17" s="8">
        <v>2746</v>
      </c>
      <c r="M17" s="8">
        <v>2768</v>
      </c>
      <c r="N17" s="6">
        <v>99.2</v>
      </c>
      <c r="O17" s="5">
        <v>101339</v>
      </c>
      <c r="P17" s="8">
        <v>52071</v>
      </c>
      <c r="Q17" s="8">
        <v>49268</v>
      </c>
      <c r="R17" s="6">
        <v>105.7</v>
      </c>
      <c r="S17" s="15">
        <v>5.2</v>
      </c>
      <c r="T17" s="94"/>
    </row>
    <row r="18" spans="1:20" ht="15" customHeight="1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36554</v>
      </c>
      <c r="H18" s="8">
        <v>18119</v>
      </c>
      <c r="I18" s="8">
        <v>18435</v>
      </c>
      <c r="J18" s="6">
        <v>98.3</v>
      </c>
      <c r="K18" s="5">
        <v>6176</v>
      </c>
      <c r="L18" s="8">
        <v>3064</v>
      </c>
      <c r="M18" s="8">
        <v>3112</v>
      </c>
      <c r="N18" s="6">
        <v>98.5</v>
      </c>
      <c r="O18" s="5">
        <v>30378</v>
      </c>
      <c r="P18" s="8">
        <v>15055</v>
      </c>
      <c r="Q18" s="8">
        <v>15323</v>
      </c>
      <c r="R18" s="6">
        <v>98.3</v>
      </c>
      <c r="S18" s="15">
        <v>16.899999999999999</v>
      </c>
      <c r="T18" s="94" t="s">
        <v>449</v>
      </c>
    </row>
    <row r="19" spans="1:20" ht="15" customHeight="1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221738</v>
      </c>
      <c r="H19" s="8">
        <v>115875</v>
      </c>
      <c r="I19" s="8">
        <v>105863</v>
      </c>
      <c r="J19" s="6">
        <v>109.5</v>
      </c>
      <c r="K19" s="5">
        <v>79148</v>
      </c>
      <c r="L19" s="8">
        <v>40041</v>
      </c>
      <c r="M19" s="8">
        <v>39107</v>
      </c>
      <c r="N19" s="6">
        <v>102.4</v>
      </c>
      <c r="O19" s="5">
        <v>142590</v>
      </c>
      <c r="P19" s="8">
        <v>75834</v>
      </c>
      <c r="Q19" s="8">
        <v>66756</v>
      </c>
      <c r="R19" s="6">
        <v>113.6</v>
      </c>
      <c r="S19" s="15">
        <v>35.700000000000003</v>
      </c>
      <c r="T19" s="94"/>
    </row>
    <row r="20" spans="1:20" ht="15" customHeight="1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116980</v>
      </c>
      <c r="H20" s="8">
        <v>59507</v>
      </c>
      <c r="I20" s="8">
        <v>57473</v>
      </c>
      <c r="J20" s="6">
        <v>103.5</v>
      </c>
      <c r="K20" s="5">
        <v>57949</v>
      </c>
      <c r="L20" s="8">
        <v>28657</v>
      </c>
      <c r="M20" s="8">
        <v>29292</v>
      </c>
      <c r="N20" s="6">
        <v>97.8</v>
      </c>
      <c r="O20" s="5">
        <v>59031</v>
      </c>
      <c r="P20" s="8">
        <v>30850</v>
      </c>
      <c r="Q20" s="8">
        <v>28181</v>
      </c>
      <c r="R20" s="6">
        <v>109.5</v>
      </c>
      <c r="S20" s="15">
        <v>49.5</v>
      </c>
      <c r="T20" s="94"/>
    </row>
    <row r="21" spans="1:20" ht="15" customHeight="1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46821</v>
      </c>
      <c r="H21" s="8">
        <v>24992</v>
      </c>
      <c r="I21" s="8">
        <v>21829</v>
      </c>
      <c r="J21" s="6">
        <v>114.5</v>
      </c>
      <c r="K21" s="5">
        <v>5384</v>
      </c>
      <c r="L21" s="8">
        <v>2707</v>
      </c>
      <c r="M21" s="8">
        <v>2677</v>
      </c>
      <c r="N21" s="6">
        <v>101.1</v>
      </c>
      <c r="O21" s="5">
        <v>41437</v>
      </c>
      <c r="P21" s="8">
        <v>22285</v>
      </c>
      <c r="Q21" s="8">
        <v>19152</v>
      </c>
      <c r="R21" s="6">
        <v>116.4</v>
      </c>
      <c r="S21" s="15">
        <v>11.5</v>
      </c>
      <c r="T21" s="94"/>
    </row>
    <row r="22" spans="1:20" ht="15" customHeight="1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23040</v>
      </c>
      <c r="H22" s="8">
        <v>12656</v>
      </c>
      <c r="I22" s="8">
        <v>10384</v>
      </c>
      <c r="J22" s="6">
        <v>121.9</v>
      </c>
      <c r="K22" s="5">
        <v>10757</v>
      </c>
      <c r="L22" s="8">
        <v>5924</v>
      </c>
      <c r="M22" s="8">
        <v>4833</v>
      </c>
      <c r="N22" s="6">
        <v>122.6</v>
      </c>
      <c r="O22" s="5">
        <v>12283</v>
      </c>
      <c r="P22" s="8">
        <v>6732</v>
      </c>
      <c r="Q22" s="8">
        <v>5551</v>
      </c>
      <c r="R22" s="6">
        <v>121.3</v>
      </c>
      <c r="S22" s="15">
        <v>46.7</v>
      </c>
      <c r="T22" s="94" t="s">
        <v>449</v>
      </c>
    </row>
    <row r="23" spans="1:20" ht="15" customHeight="1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16604</v>
      </c>
      <c r="H23" s="8">
        <v>8798</v>
      </c>
      <c r="I23" s="8">
        <v>7806</v>
      </c>
      <c r="J23" s="6">
        <v>112.7</v>
      </c>
      <c r="K23" s="5">
        <v>3646</v>
      </c>
      <c r="L23" s="8">
        <v>1965</v>
      </c>
      <c r="M23" s="8">
        <v>1681</v>
      </c>
      <c r="N23" s="6">
        <v>116.9</v>
      </c>
      <c r="O23" s="5">
        <v>12958</v>
      </c>
      <c r="P23" s="8">
        <v>6833</v>
      </c>
      <c r="Q23" s="8">
        <v>6125</v>
      </c>
      <c r="R23" s="6">
        <v>111.6</v>
      </c>
      <c r="S23" s="15">
        <v>22</v>
      </c>
      <c r="T23" s="94" t="s">
        <v>449</v>
      </c>
    </row>
    <row r="24" spans="1:20" ht="15" customHeight="1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18293</v>
      </c>
      <c r="H24" s="18">
        <v>9922</v>
      </c>
      <c r="I24" s="18">
        <v>8371</v>
      </c>
      <c r="J24" s="3">
        <v>118.5</v>
      </c>
      <c r="K24" s="13">
        <v>1412</v>
      </c>
      <c r="L24" s="2">
        <v>788</v>
      </c>
      <c r="M24" s="2">
        <v>624</v>
      </c>
      <c r="N24" s="3">
        <v>126.3</v>
      </c>
      <c r="O24" s="13">
        <v>16881</v>
      </c>
      <c r="P24" s="18">
        <v>9134</v>
      </c>
      <c r="Q24" s="18">
        <v>7747</v>
      </c>
      <c r="R24" s="3">
        <v>117.9</v>
      </c>
      <c r="S24" s="65">
        <v>7.7</v>
      </c>
      <c r="T24" s="95" t="s">
        <v>449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4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4" max="14" width="12" customWidth="1"/>
    <col min="16" max="16" width="11.140625" bestFit="1" customWidth="1"/>
  </cols>
  <sheetData>
    <row r="1" spans="1:16" x14ac:dyDescent="0.25">
      <c r="A1" s="101" t="s">
        <v>207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 x14ac:dyDescent="0.3"/>
    <row r="3" spans="1:16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208</v>
      </c>
      <c r="H3" s="103"/>
      <c r="I3" s="103"/>
      <c r="J3" s="103"/>
      <c r="K3" s="103"/>
      <c r="L3" s="103"/>
      <c r="M3" s="103"/>
      <c r="N3" s="103"/>
      <c r="O3" s="104"/>
      <c r="P3" s="99" t="s">
        <v>448</v>
      </c>
    </row>
    <row r="4" spans="1:16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00"/>
    </row>
    <row r="5" spans="1:16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22754</v>
      </c>
      <c r="I5" s="8">
        <v>50274</v>
      </c>
      <c r="J5" s="8">
        <v>62077</v>
      </c>
      <c r="K5" s="8">
        <v>2195</v>
      </c>
      <c r="L5" s="8">
        <v>133824</v>
      </c>
      <c r="M5" s="8">
        <v>2240</v>
      </c>
      <c r="N5" s="8">
        <v>7271</v>
      </c>
      <c r="O5" s="9">
        <v>2464</v>
      </c>
      <c r="P5" s="94"/>
    </row>
    <row r="6" spans="1:16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4657</v>
      </c>
      <c r="I6" s="8">
        <v>18798</v>
      </c>
      <c r="J6" s="8">
        <v>19349</v>
      </c>
      <c r="K6" s="10">
        <v>866</v>
      </c>
      <c r="L6" s="8">
        <v>54181</v>
      </c>
      <c r="M6" s="10">
        <v>825</v>
      </c>
      <c r="N6" s="8">
        <v>4123</v>
      </c>
      <c r="O6" s="9">
        <v>1293</v>
      </c>
      <c r="P6" s="94"/>
    </row>
    <row r="7" spans="1:16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1107</v>
      </c>
      <c r="I7" s="8">
        <v>1675</v>
      </c>
      <c r="J7" s="8">
        <v>2827</v>
      </c>
      <c r="K7" s="10">
        <v>153</v>
      </c>
      <c r="L7" s="8">
        <v>17892</v>
      </c>
      <c r="M7" s="10">
        <v>313</v>
      </c>
      <c r="N7" s="10">
        <v>693</v>
      </c>
      <c r="O7" s="11">
        <v>283</v>
      </c>
      <c r="P7" s="94"/>
    </row>
    <row r="8" spans="1:16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1993</v>
      </c>
      <c r="I8" s="8">
        <v>3909</v>
      </c>
      <c r="J8" s="8">
        <v>4984</v>
      </c>
      <c r="K8" s="10">
        <v>157</v>
      </c>
      <c r="L8" s="8">
        <v>14131</v>
      </c>
      <c r="M8" s="10">
        <v>256</v>
      </c>
      <c r="N8" s="10">
        <v>267</v>
      </c>
      <c r="O8" s="11">
        <v>38</v>
      </c>
      <c r="P8" s="94"/>
    </row>
    <row r="9" spans="1:16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552</v>
      </c>
      <c r="I9" s="8">
        <v>6450</v>
      </c>
      <c r="J9" s="8">
        <v>3301</v>
      </c>
      <c r="K9" s="10">
        <v>214</v>
      </c>
      <c r="L9" s="8">
        <v>11128</v>
      </c>
      <c r="M9" s="10">
        <v>124</v>
      </c>
      <c r="N9" s="8">
        <v>1072</v>
      </c>
      <c r="O9" s="11">
        <v>33</v>
      </c>
      <c r="P9" s="94"/>
    </row>
    <row r="10" spans="1:16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835</v>
      </c>
      <c r="I10" s="8">
        <v>5160</v>
      </c>
      <c r="J10" s="8">
        <v>5881</v>
      </c>
      <c r="K10" s="10">
        <v>162</v>
      </c>
      <c r="L10" s="8">
        <v>8564</v>
      </c>
      <c r="M10" s="10">
        <v>107</v>
      </c>
      <c r="N10" s="8">
        <v>1285</v>
      </c>
      <c r="O10" s="11">
        <v>79</v>
      </c>
      <c r="P10" s="94"/>
    </row>
    <row r="11" spans="1:16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164</v>
      </c>
      <c r="I11" s="8">
        <v>1167</v>
      </c>
      <c r="J11" s="10">
        <v>645</v>
      </c>
      <c r="K11" s="10">
        <v>133</v>
      </c>
      <c r="L11" s="8">
        <v>1018</v>
      </c>
      <c r="M11" s="10">
        <v>7</v>
      </c>
      <c r="N11" s="10">
        <v>553</v>
      </c>
      <c r="O11" s="11">
        <v>503</v>
      </c>
      <c r="P11" s="94" t="s">
        <v>449</v>
      </c>
    </row>
    <row r="12" spans="1:16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6</v>
      </c>
      <c r="I12" s="10">
        <v>437</v>
      </c>
      <c r="J12" s="8">
        <v>1711</v>
      </c>
      <c r="K12" s="10">
        <v>47</v>
      </c>
      <c r="L12" s="8">
        <v>1448</v>
      </c>
      <c r="M12" s="10">
        <v>18</v>
      </c>
      <c r="N12" s="10">
        <v>253</v>
      </c>
      <c r="O12" s="11">
        <v>357</v>
      </c>
      <c r="P12" s="94" t="s">
        <v>449</v>
      </c>
    </row>
    <row r="13" spans="1:16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15511</v>
      </c>
      <c r="I13" s="8">
        <v>28872</v>
      </c>
      <c r="J13" s="8">
        <v>31448</v>
      </c>
      <c r="K13" s="10">
        <v>717</v>
      </c>
      <c r="L13" s="8">
        <v>52425</v>
      </c>
      <c r="M13" s="8">
        <v>1039</v>
      </c>
      <c r="N13" s="8">
        <v>2269</v>
      </c>
      <c r="O13" s="11">
        <v>638</v>
      </c>
      <c r="P13" s="94"/>
    </row>
    <row r="14" spans="1:16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5721</v>
      </c>
      <c r="I14" s="8">
        <v>6406</v>
      </c>
      <c r="J14" s="8">
        <v>10524</v>
      </c>
      <c r="K14" s="10">
        <v>204</v>
      </c>
      <c r="L14" s="8">
        <v>29918</v>
      </c>
      <c r="M14" s="10">
        <v>666</v>
      </c>
      <c r="N14" s="10">
        <v>786</v>
      </c>
      <c r="O14" s="11">
        <v>124</v>
      </c>
      <c r="P14" s="94"/>
    </row>
    <row r="15" spans="1:16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3710</v>
      </c>
      <c r="I15" s="8">
        <v>8640</v>
      </c>
      <c r="J15" s="8">
        <v>10165</v>
      </c>
      <c r="K15" s="10">
        <v>301</v>
      </c>
      <c r="L15" s="8">
        <v>9435</v>
      </c>
      <c r="M15" s="10">
        <v>143</v>
      </c>
      <c r="N15" s="10">
        <v>235</v>
      </c>
      <c r="O15" s="11">
        <v>359</v>
      </c>
      <c r="P15" s="94"/>
    </row>
    <row r="16" spans="1:16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3993</v>
      </c>
      <c r="I16" s="8">
        <v>4343</v>
      </c>
      <c r="J16" s="8">
        <v>3772</v>
      </c>
      <c r="K16" s="10">
        <v>81</v>
      </c>
      <c r="L16" s="8">
        <v>6067</v>
      </c>
      <c r="M16" s="10">
        <v>64</v>
      </c>
      <c r="N16" s="10">
        <v>162</v>
      </c>
      <c r="O16" s="11">
        <v>43</v>
      </c>
      <c r="P16" s="94"/>
    </row>
    <row r="17" spans="1:16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1214</v>
      </c>
      <c r="I17" s="8">
        <v>7062</v>
      </c>
      <c r="J17" s="8">
        <v>5491</v>
      </c>
      <c r="K17" s="10">
        <v>105</v>
      </c>
      <c r="L17" s="8">
        <v>5087</v>
      </c>
      <c r="M17" s="10">
        <v>147</v>
      </c>
      <c r="N17" s="10">
        <v>718</v>
      </c>
      <c r="O17" s="11">
        <v>105</v>
      </c>
      <c r="P17" s="94"/>
    </row>
    <row r="18" spans="1:16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873</v>
      </c>
      <c r="I18" s="8">
        <v>2421</v>
      </c>
      <c r="J18" s="8">
        <v>1496</v>
      </c>
      <c r="K18" s="10">
        <v>26</v>
      </c>
      <c r="L18" s="8">
        <v>1918</v>
      </c>
      <c r="M18" s="10">
        <v>19</v>
      </c>
      <c r="N18" s="10">
        <v>368</v>
      </c>
      <c r="O18" s="11">
        <v>7</v>
      </c>
      <c r="P18" s="94" t="s">
        <v>449</v>
      </c>
    </row>
    <row r="19" spans="1:16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2586</v>
      </c>
      <c r="I19" s="8">
        <v>2604</v>
      </c>
      <c r="J19" s="8">
        <v>11280</v>
      </c>
      <c r="K19" s="10">
        <v>612</v>
      </c>
      <c r="L19" s="8">
        <v>27218</v>
      </c>
      <c r="M19" s="10">
        <v>376</v>
      </c>
      <c r="N19" s="10">
        <v>879</v>
      </c>
      <c r="O19" s="11">
        <v>533</v>
      </c>
      <c r="P19" s="94"/>
    </row>
    <row r="20" spans="1:16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1639</v>
      </c>
      <c r="I20" s="10">
        <v>609</v>
      </c>
      <c r="J20" s="8">
        <v>4955</v>
      </c>
      <c r="K20" s="10">
        <v>330</v>
      </c>
      <c r="L20" s="8">
        <v>17055</v>
      </c>
      <c r="M20" s="10">
        <v>255</v>
      </c>
      <c r="N20" s="10">
        <v>420</v>
      </c>
      <c r="O20" s="11">
        <v>218</v>
      </c>
      <c r="P20" s="94"/>
    </row>
    <row r="21" spans="1:16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134</v>
      </c>
      <c r="I21" s="8">
        <v>1006</v>
      </c>
      <c r="J21" s="8">
        <v>2783</v>
      </c>
      <c r="K21" s="10">
        <v>148</v>
      </c>
      <c r="L21" s="8">
        <v>4537</v>
      </c>
      <c r="M21" s="10">
        <v>46</v>
      </c>
      <c r="N21" s="10">
        <v>151</v>
      </c>
      <c r="O21" s="11">
        <v>71</v>
      </c>
      <c r="P21" s="94"/>
    </row>
    <row r="22" spans="1:16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140</v>
      </c>
      <c r="I22" s="10">
        <v>220</v>
      </c>
      <c r="J22" s="8">
        <v>1774</v>
      </c>
      <c r="K22" s="10">
        <v>92</v>
      </c>
      <c r="L22" s="8">
        <v>2558</v>
      </c>
      <c r="M22" s="10">
        <v>37</v>
      </c>
      <c r="N22" s="10">
        <v>17</v>
      </c>
      <c r="O22" s="11">
        <v>27</v>
      </c>
      <c r="P22" s="94" t="s">
        <v>449</v>
      </c>
    </row>
    <row r="23" spans="1:16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</v>
      </c>
      <c r="I23" s="10">
        <v>682</v>
      </c>
      <c r="J23" s="10">
        <v>823</v>
      </c>
      <c r="K23" s="10">
        <v>17</v>
      </c>
      <c r="L23" s="8">
        <v>1107</v>
      </c>
      <c r="M23" s="10">
        <v>20</v>
      </c>
      <c r="N23" s="10">
        <v>282</v>
      </c>
      <c r="O23" s="11">
        <v>172</v>
      </c>
      <c r="P23" s="94" t="s">
        <v>449</v>
      </c>
    </row>
    <row r="24" spans="1:16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672</v>
      </c>
      <c r="I24" s="2">
        <v>87</v>
      </c>
      <c r="J24" s="2">
        <v>945</v>
      </c>
      <c r="K24" s="2">
        <v>25</v>
      </c>
      <c r="L24" s="18">
        <v>1961</v>
      </c>
      <c r="M24" s="2">
        <v>18</v>
      </c>
      <c r="N24" s="2">
        <v>9</v>
      </c>
      <c r="O24" s="14">
        <v>45</v>
      </c>
      <c r="P24" s="95" t="s">
        <v>449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4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1" t="s">
        <v>325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/>
    <row r="3" spans="1:18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216</v>
      </c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0"/>
    </row>
    <row r="5" spans="1:18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31020</v>
      </c>
      <c r="I5" s="8">
        <v>18630</v>
      </c>
      <c r="J5" s="8">
        <v>99039</v>
      </c>
      <c r="K5" s="8">
        <v>59702</v>
      </c>
      <c r="L5" s="8">
        <v>2474</v>
      </c>
      <c r="M5" s="8">
        <v>14573</v>
      </c>
      <c r="N5" s="8">
        <v>15195</v>
      </c>
      <c r="O5" s="8">
        <v>31264</v>
      </c>
      <c r="P5" s="8">
        <v>4720</v>
      </c>
      <c r="Q5" s="9">
        <v>6482</v>
      </c>
      <c r="R5" s="94"/>
    </row>
    <row r="6" spans="1:18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4550</v>
      </c>
      <c r="I6" s="8">
        <v>3910</v>
      </c>
      <c r="J6" s="8">
        <v>42666</v>
      </c>
      <c r="K6" s="8">
        <v>29540</v>
      </c>
      <c r="L6" s="10">
        <v>802</v>
      </c>
      <c r="M6" s="8">
        <v>4379</v>
      </c>
      <c r="N6" s="8">
        <v>6281</v>
      </c>
      <c r="O6" s="8">
        <v>5454</v>
      </c>
      <c r="P6" s="8">
        <v>1626</v>
      </c>
      <c r="Q6" s="9">
        <v>4884</v>
      </c>
      <c r="R6" s="94"/>
    </row>
    <row r="7" spans="1:18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1046</v>
      </c>
      <c r="I7" s="8">
        <v>3120</v>
      </c>
      <c r="J7" s="8">
        <v>8332</v>
      </c>
      <c r="K7" s="8">
        <v>4350</v>
      </c>
      <c r="L7" s="10">
        <v>26</v>
      </c>
      <c r="M7" s="8">
        <v>1466</v>
      </c>
      <c r="N7" s="10">
        <v>232</v>
      </c>
      <c r="O7" s="8">
        <v>4318</v>
      </c>
      <c r="P7" s="10">
        <v>900</v>
      </c>
      <c r="Q7" s="9">
        <v>1153</v>
      </c>
      <c r="R7" s="94"/>
    </row>
    <row r="8" spans="1:18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1403</v>
      </c>
      <c r="I8" s="10">
        <v>386</v>
      </c>
      <c r="J8" s="8">
        <v>13695</v>
      </c>
      <c r="K8" s="8">
        <v>6207</v>
      </c>
      <c r="L8" s="10">
        <v>360</v>
      </c>
      <c r="M8" s="10">
        <v>25</v>
      </c>
      <c r="N8" s="8">
        <v>1391</v>
      </c>
      <c r="O8" s="10">
        <v>279</v>
      </c>
      <c r="P8" s="10">
        <v>446</v>
      </c>
      <c r="Q8" s="9">
        <v>1543</v>
      </c>
      <c r="R8" s="94"/>
    </row>
    <row r="9" spans="1:18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542</v>
      </c>
      <c r="I9" s="10">
        <v>162</v>
      </c>
      <c r="J9" s="8">
        <v>10125</v>
      </c>
      <c r="K9" s="8">
        <v>9364</v>
      </c>
      <c r="L9" s="10">
        <v>148</v>
      </c>
      <c r="M9" s="10">
        <v>626</v>
      </c>
      <c r="N9" s="10">
        <v>218</v>
      </c>
      <c r="O9" s="10">
        <v>223</v>
      </c>
      <c r="P9" s="10">
        <v>270</v>
      </c>
      <c r="Q9" s="9">
        <v>1196</v>
      </c>
      <c r="R9" s="94"/>
    </row>
    <row r="10" spans="1:18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727</v>
      </c>
      <c r="I10" s="10">
        <v>224</v>
      </c>
      <c r="J10" s="8">
        <v>9310</v>
      </c>
      <c r="K10" s="8">
        <v>7461</v>
      </c>
      <c r="L10" s="10">
        <v>159</v>
      </c>
      <c r="M10" s="10">
        <v>256</v>
      </c>
      <c r="N10" s="8">
        <v>2565</v>
      </c>
      <c r="O10" s="10">
        <v>577</v>
      </c>
      <c r="P10" s="10">
        <v>8</v>
      </c>
      <c r="Q10" s="11">
        <v>786</v>
      </c>
      <c r="R10" s="94"/>
    </row>
    <row r="11" spans="1:18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791</v>
      </c>
      <c r="I11" s="10">
        <v>7</v>
      </c>
      <c r="J11" s="10">
        <v>625</v>
      </c>
      <c r="K11" s="8">
        <v>1455</v>
      </c>
      <c r="L11" s="10">
        <v>32</v>
      </c>
      <c r="M11" s="8">
        <v>1050</v>
      </c>
      <c r="N11" s="10">
        <v>28</v>
      </c>
      <c r="O11" s="10">
        <v>35</v>
      </c>
      <c r="P11" s="10" t="s">
        <v>7</v>
      </c>
      <c r="Q11" s="11">
        <v>167</v>
      </c>
      <c r="R11" s="94" t="s">
        <v>449</v>
      </c>
    </row>
    <row r="12" spans="1:18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41</v>
      </c>
      <c r="I12" s="10">
        <v>11</v>
      </c>
      <c r="J12" s="10">
        <v>579</v>
      </c>
      <c r="K12" s="10">
        <v>703</v>
      </c>
      <c r="L12" s="10">
        <v>77</v>
      </c>
      <c r="M12" s="10">
        <v>956</v>
      </c>
      <c r="N12" s="8">
        <v>1847</v>
      </c>
      <c r="O12" s="10">
        <v>22</v>
      </c>
      <c r="P12" s="10">
        <v>2</v>
      </c>
      <c r="Q12" s="11">
        <v>39</v>
      </c>
      <c r="R12" s="94" t="s">
        <v>449</v>
      </c>
    </row>
    <row r="13" spans="1:18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22490</v>
      </c>
      <c r="I13" s="8">
        <v>10826</v>
      </c>
      <c r="J13" s="8">
        <v>39188</v>
      </c>
      <c r="K13" s="8">
        <v>25771</v>
      </c>
      <c r="L13" s="8">
        <v>1556</v>
      </c>
      <c r="M13" s="8">
        <v>6528</v>
      </c>
      <c r="N13" s="8">
        <v>5686</v>
      </c>
      <c r="O13" s="8">
        <v>18007</v>
      </c>
      <c r="P13" s="8">
        <v>1669</v>
      </c>
      <c r="Q13" s="9">
        <v>1198</v>
      </c>
      <c r="R13" s="94"/>
    </row>
    <row r="14" spans="1:18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11228</v>
      </c>
      <c r="I14" s="8">
        <v>5842</v>
      </c>
      <c r="J14" s="8">
        <v>12737</v>
      </c>
      <c r="K14" s="8">
        <v>5062</v>
      </c>
      <c r="L14" s="10">
        <v>114</v>
      </c>
      <c r="M14" s="10">
        <v>558</v>
      </c>
      <c r="N14" s="10">
        <v>885</v>
      </c>
      <c r="O14" s="8">
        <v>16362</v>
      </c>
      <c r="P14" s="8">
        <v>1262</v>
      </c>
      <c r="Q14" s="11">
        <v>299</v>
      </c>
      <c r="R14" s="94"/>
    </row>
    <row r="15" spans="1:18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6171</v>
      </c>
      <c r="I15" s="8">
        <v>2533</v>
      </c>
      <c r="J15" s="8">
        <v>9996</v>
      </c>
      <c r="K15" s="8">
        <v>8594</v>
      </c>
      <c r="L15" s="10">
        <v>428</v>
      </c>
      <c r="M15" s="10">
        <v>813</v>
      </c>
      <c r="N15" s="8">
        <v>3589</v>
      </c>
      <c r="O15" s="10">
        <v>714</v>
      </c>
      <c r="P15" s="10">
        <v>10</v>
      </c>
      <c r="Q15" s="11">
        <v>140</v>
      </c>
      <c r="R15" s="94"/>
    </row>
    <row r="16" spans="1:18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4316</v>
      </c>
      <c r="I16" s="8">
        <v>1234</v>
      </c>
      <c r="J16" s="8">
        <v>6942</v>
      </c>
      <c r="K16" s="8">
        <v>3287</v>
      </c>
      <c r="L16" s="10">
        <v>920</v>
      </c>
      <c r="M16" s="10">
        <v>703</v>
      </c>
      <c r="N16" s="10">
        <v>540</v>
      </c>
      <c r="O16" s="10">
        <v>129</v>
      </c>
      <c r="P16" s="10">
        <v>43</v>
      </c>
      <c r="Q16" s="11">
        <v>411</v>
      </c>
      <c r="R16" s="94"/>
    </row>
    <row r="17" spans="1:18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445</v>
      </c>
      <c r="I17" s="10">
        <v>783</v>
      </c>
      <c r="J17" s="8">
        <v>6294</v>
      </c>
      <c r="K17" s="8">
        <v>6732</v>
      </c>
      <c r="L17" s="10">
        <v>84</v>
      </c>
      <c r="M17" s="8">
        <v>4048</v>
      </c>
      <c r="N17" s="10">
        <v>660</v>
      </c>
      <c r="O17" s="10">
        <v>705</v>
      </c>
      <c r="P17" s="10">
        <v>74</v>
      </c>
      <c r="Q17" s="11">
        <v>104</v>
      </c>
      <c r="R17" s="94"/>
    </row>
    <row r="18" spans="1:18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330</v>
      </c>
      <c r="I18" s="10">
        <v>434</v>
      </c>
      <c r="J18" s="8">
        <v>3219</v>
      </c>
      <c r="K18" s="8">
        <v>2096</v>
      </c>
      <c r="L18" s="10">
        <v>10</v>
      </c>
      <c r="M18" s="10">
        <v>406</v>
      </c>
      <c r="N18" s="10">
        <v>12</v>
      </c>
      <c r="O18" s="10">
        <v>97</v>
      </c>
      <c r="P18" s="10">
        <v>280</v>
      </c>
      <c r="Q18" s="11">
        <v>244</v>
      </c>
      <c r="R18" s="94" t="s">
        <v>449</v>
      </c>
    </row>
    <row r="19" spans="1:18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3980</v>
      </c>
      <c r="I19" s="8">
        <v>3894</v>
      </c>
      <c r="J19" s="8">
        <v>17185</v>
      </c>
      <c r="K19" s="8">
        <v>4391</v>
      </c>
      <c r="L19" s="10">
        <v>116</v>
      </c>
      <c r="M19" s="8">
        <v>3666</v>
      </c>
      <c r="N19" s="8">
        <v>3228</v>
      </c>
      <c r="O19" s="8">
        <v>7803</v>
      </c>
      <c r="P19" s="8">
        <v>1425</v>
      </c>
      <c r="Q19" s="11">
        <v>400</v>
      </c>
      <c r="R19" s="94"/>
    </row>
    <row r="20" spans="1:18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2523</v>
      </c>
      <c r="I20" s="10">
        <v>839</v>
      </c>
      <c r="J20" s="8">
        <v>10173</v>
      </c>
      <c r="K20" s="8">
        <v>1488</v>
      </c>
      <c r="L20" s="10">
        <v>51</v>
      </c>
      <c r="M20" s="10">
        <v>561</v>
      </c>
      <c r="N20" s="8">
        <v>1440</v>
      </c>
      <c r="O20" s="8">
        <v>6797</v>
      </c>
      <c r="P20" s="8">
        <v>1358</v>
      </c>
      <c r="Q20" s="11">
        <v>251</v>
      </c>
      <c r="R20" s="94"/>
    </row>
    <row r="21" spans="1:18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536</v>
      </c>
      <c r="I21" s="8">
        <v>2276</v>
      </c>
      <c r="J21" s="8">
        <v>2283</v>
      </c>
      <c r="K21" s="8">
        <v>1223</v>
      </c>
      <c r="L21" s="10">
        <v>16</v>
      </c>
      <c r="M21" s="10">
        <v>998</v>
      </c>
      <c r="N21" s="10">
        <v>775</v>
      </c>
      <c r="O21" s="10">
        <v>644</v>
      </c>
      <c r="P21" s="10">
        <v>65</v>
      </c>
      <c r="Q21" s="11">
        <v>60</v>
      </c>
      <c r="R21" s="94"/>
    </row>
    <row r="22" spans="1:18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396</v>
      </c>
      <c r="I22" s="10">
        <v>14</v>
      </c>
      <c r="J22" s="8">
        <v>2320</v>
      </c>
      <c r="K22" s="10">
        <v>432</v>
      </c>
      <c r="L22" s="10">
        <v>23</v>
      </c>
      <c r="M22" s="8">
        <v>1172</v>
      </c>
      <c r="N22" s="10">
        <v>142</v>
      </c>
      <c r="O22" s="10">
        <v>321</v>
      </c>
      <c r="P22" s="10">
        <v>1</v>
      </c>
      <c r="Q22" s="11">
        <v>44</v>
      </c>
      <c r="R22" s="94" t="s">
        <v>449</v>
      </c>
    </row>
    <row r="23" spans="1:18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61</v>
      </c>
      <c r="I23" s="10">
        <v>150</v>
      </c>
      <c r="J23" s="8">
        <v>1130</v>
      </c>
      <c r="K23" s="10">
        <v>693</v>
      </c>
      <c r="L23" s="10">
        <v>3</v>
      </c>
      <c r="M23" s="10">
        <v>338</v>
      </c>
      <c r="N23" s="10">
        <v>695</v>
      </c>
      <c r="O23" s="10">
        <v>32</v>
      </c>
      <c r="P23" s="10" t="s">
        <v>7</v>
      </c>
      <c r="Q23" s="11">
        <v>2</v>
      </c>
      <c r="R23" s="94" t="s">
        <v>449</v>
      </c>
    </row>
    <row r="24" spans="1:18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464</v>
      </c>
      <c r="I24" s="2">
        <v>615</v>
      </c>
      <c r="J24" s="18">
        <v>1279</v>
      </c>
      <c r="K24" s="2">
        <v>555</v>
      </c>
      <c r="L24" s="2">
        <v>23</v>
      </c>
      <c r="M24" s="2">
        <v>597</v>
      </c>
      <c r="N24" s="2">
        <v>176</v>
      </c>
      <c r="O24" s="2">
        <v>9</v>
      </c>
      <c r="P24" s="2">
        <v>1</v>
      </c>
      <c r="Q24" s="14">
        <v>43</v>
      </c>
      <c r="R24" s="95" t="s">
        <v>449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0"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1" t="s">
        <v>226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 x14ac:dyDescent="0.3"/>
    <row r="3" spans="1:18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227</v>
      </c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0"/>
    </row>
    <row r="5" spans="1:18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46501</v>
      </c>
      <c r="I5" s="8">
        <v>21866</v>
      </c>
      <c r="J5" s="8">
        <v>104392</v>
      </c>
      <c r="K5" s="8">
        <v>60457</v>
      </c>
      <c r="L5" s="8">
        <v>3466</v>
      </c>
      <c r="M5" s="8">
        <v>16833</v>
      </c>
      <c r="N5" s="8">
        <v>15643</v>
      </c>
      <c r="O5" s="10">
        <v>437</v>
      </c>
      <c r="P5" s="8">
        <v>7022</v>
      </c>
      <c r="Q5" s="9">
        <v>6482</v>
      </c>
      <c r="R5" s="94"/>
    </row>
    <row r="6" spans="1:18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5938</v>
      </c>
      <c r="I6" s="8">
        <v>5626</v>
      </c>
      <c r="J6" s="8">
        <v>43976</v>
      </c>
      <c r="K6" s="8">
        <v>29673</v>
      </c>
      <c r="L6" s="8">
        <v>1135</v>
      </c>
      <c r="M6" s="8">
        <v>4638</v>
      </c>
      <c r="N6" s="8">
        <v>6722</v>
      </c>
      <c r="O6" s="10">
        <v>145</v>
      </c>
      <c r="P6" s="8">
        <v>1379</v>
      </c>
      <c r="Q6" s="9">
        <v>4860</v>
      </c>
      <c r="R6" s="94"/>
    </row>
    <row r="7" spans="1:18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1888</v>
      </c>
      <c r="I7" s="8">
        <v>4652</v>
      </c>
      <c r="J7" s="8">
        <v>9660</v>
      </c>
      <c r="K7" s="8">
        <v>4475</v>
      </c>
      <c r="L7" s="10">
        <v>130</v>
      </c>
      <c r="M7" s="8">
        <v>1486</v>
      </c>
      <c r="N7" s="10">
        <v>231</v>
      </c>
      <c r="O7" s="10">
        <v>116</v>
      </c>
      <c r="P7" s="8">
        <v>1157</v>
      </c>
      <c r="Q7" s="9">
        <v>1148</v>
      </c>
      <c r="R7" s="94"/>
    </row>
    <row r="8" spans="1:18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1610</v>
      </c>
      <c r="I8" s="10">
        <v>556</v>
      </c>
      <c r="J8" s="8">
        <v>13639</v>
      </c>
      <c r="K8" s="8">
        <v>6245</v>
      </c>
      <c r="L8" s="10">
        <v>622</v>
      </c>
      <c r="M8" s="10">
        <v>28</v>
      </c>
      <c r="N8" s="8">
        <v>1437</v>
      </c>
      <c r="O8" s="10">
        <v>10</v>
      </c>
      <c r="P8" s="10">
        <v>83</v>
      </c>
      <c r="Q8" s="9">
        <v>1505</v>
      </c>
      <c r="R8" s="94"/>
    </row>
    <row r="9" spans="1:18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502</v>
      </c>
      <c r="I9" s="10">
        <v>176</v>
      </c>
      <c r="J9" s="8">
        <v>10362</v>
      </c>
      <c r="K9" s="8">
        <v>9352</v>
      </c>
      <c r="L9" s="10">
        <v>181</v>
      </c>
      <c r="M9" s="10">
        <v>664</v>
      </c>
      <c r="N9" s="10">
        <v>317</v>
      </c>
      <c r="O9" s="10">
        <v>5</v>
      </c>
      <c r="P9" s="10">
        <v>115</v>
      </c>
      <c r="Q9" s="9">
        <v>1200</v>
      </c>
      <c r="R9" s="94"/>
    </row>
    <row r="10" spans="1:18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1048</v>
      </c>
      <c r="I10" s="10">
        <v>225</v>
      </c>
      <c r="J10" s="8">
        <v>9189</v>
      </c>
      <c r="K10" s="8">
        <v>7468</v>
      </c>
      <c r="L10" s="10">
        <v>159</v>
      </c>
      <c r="M10" s="10">
        <v>296</v>
      </c>
      <c r="N10" s="8">
        <v>2854</v>
      </c>
      <c r="O10" s="10">
        <v>10</v>
      </c>
      <c r="P10" s="10">
        <v>23</v>
      </c>
      <c r="Q10" s="11">
        <v>801</v>
      </c>
      <c r="R10" s="94"/>
    </row>
    <row r="11" spans="1:18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838</v>
      </c>
      <c r="I11" s="10">
        <v>7</v>
      </c>
      <c r="J11" s="10">
        <v>607</v>
      </c>
      <c r="K11" s="8">
        <v>1453</v>
      </c>
      <c r="L11" s="10">
        <v>36</v>
      </c>
      <c r="M11" s="8">
        <v>1052</v>
      </c>
      <c r="N11" s="10">
        <v>28</v>
      </c>
      <c r="O11" s="10">
        <v>1</v>
      </c>
      <c r="P11" s="10" t="s">
        <v>7</v>
      </c>
      <c r="Q11" s="11">
        <v>168</v>
      </c>
      <c r="R11" s="94" t="s">
        <v>449</v>
      </c>
    </row>
    <row r="12" spans="1:18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52</v>
      </c>
      <c r="I12" s="10">
        <v>10</v>
      </c>
      <c r="J12" s="10">
        <v>519</v>
      </c>
      <c r="K12" s="10">
        <v>680</v>
      </c>
      <c r="L12" s="10">
        <v>7</v>
      </c>
      <c r="M12" s="8">
        <v>1112</v>
      </c>
      <c r="N12" s="8">
        <v>1855</v>
      </c>
      <c r="O12" s="10">
        <v>3</v>
      </c>
      <c r="P12" s="10">
        <v>1</v>
      </c>
      <c r="Q12" s="11">
        <v>38</v>
      </c>
      <c r="R12" s="94" t="s">
        <v>449</v>
      </c>
    </row>
    <row r="13" spans="1:18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33554</v>
      </c>
      <c r="I13" s="8">
        <v>12246</v>
      </c>
      <c r="J13" s="8">
        <v>41884</v>
      </c>
      <c r="K13" s="8">
        <v>26267</v>
      </c>
      <c r="L13" s="8">
        <v>2073</v>
      </c>
      <c r="M13" s="8">
        <v>8146</v>
      </c>
      <c r="N13" s="8">
        <v>5404</v>
      </c>
      <c r="O13" s="10">
        <v>191</v>
      </c>
      <c r="P13" s="8">
        <v>1913</v>
      </c>
      <c r="Q13" s="9">
        <v>1241</v>
      </c>
      <c r="R13" s="94"/>
    </row>
    <row r="14" spans="1:18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21432</v>
      </c>
      <c r="I14" s="8">
        <v>7931</v>
      </c>
      <c r="J14" s="8">
        <v>15576</v>
      </c>
      <c r="K14" s="8">
        <v>5383</v>
      </c>
      <c r="L14" s="10">
        <v>201</v>
      </c>
      <c r="M14" s="10">
        <v>774</v>
      </c>
      <c r="N14" s="10">
        <v>884</v>
      </c>
      <c r="O14" s="10">
        <v>83</v>
      </c>
      <c r="P14" s="8">
        <v>1788</v>
      </c>
      <c r="Q14" s="11">
        <v>297</v>
      </c>
      <c r="R14" s="94"/>
    </row>
    <row r="15" spans="1:18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6547</v>
      </c>
      <c r="I15" s="8">
        <v>2061</v>
      </c>
      <c r="J15" s="8">
        <v>10114</v>
      </c>
      <c r="K15" s="8">
        <v>8904</v>
      </c>
      <c r="L15" s="10">
        <v>762</v>
      </c>
      <c r="M15" s="10">
        <v>858</v>
      </c>
      <c r="N15" s="8">
        <v>3505</v>
      </c>
      <c r="O15" s="10">
        <v>98</v>
      </c>
      <c r="P15" s="10">
        <v>9</v>
      </c>
      <c r="Q15" s="11">
        <v>130</v>
      </c>
      <c r="R15" s="94"/>
    </row>
    <row r="16" spans="1:18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4566</v>
      </c>
      <c r="I16" s="8">
        <v>1187</v>
      </c>
      <c r="J16" s="8">
        <v>6799</v>
      </c>
      <c r="K16" s="8">
        <v>3267</v>
      </c>
      <c r="L16" s="10">
        <v>870</v>
      </c>
      <c r="M16" s="10">
        <v>878</v>
      </c>
      <c r="N16" s="10">
        <v>494</v>
      </c>
      <c r="O16" s="10">
        <v>4</v>
      </c>
      <c r="P16" s="10">
        <v>44</v>
      </c>
      <c r="Q16" s="11">
        <v>416</v>
      </c>
      <c r="R16" s="94"/>
    </row>
    <row r="17" spans="1:18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650</v>
      </c>
      <c r="I17" s="10">
        <v>708</v>
      </c>
      <c r="J17" s="8">
        <v>5919</v>
      </c>
      <c r="K17" s="8">
        <v>6617</v>
      </c>
      <c r="L17" s="10">
        <v>230</v>
      </c>
      <c r="M17" s="8">
        <v>5143</v>
      </c>
      <c r="N17" s="10">
        <v>509</v>
      </c>
      <c r="O17" s="10">
        <v>5</v>
      </c>
      <c r="P17" s="10">
        <v>47</v>
      </c>
      <c r="Q17" s="11">
        <v>101</v>
      </c>
      <c r="R17" s="94"/>
    </row>
    <row r="18" spans="1:18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359</v>
      </c>
      <c r="I18" s="10">
        <v>359</v>
      </c>
      <c r="J18" s="8">
        <v>3476</v>
      </c>
      <c r="K18" s="8">
        <v>2096</v>
      </c>
      <c r="L18" s="10">
        <v>10</v>
      </c>
      <c r="M18" s="10">
        <v>493</v>
      </c>
      <c r="N18" s="10">
        <v>12</v>
      </c>
      <c r="O18" s="10">
        <v>1</v>
      </c>
      <c r="P18" s="10">
        <v>25</v>
      </c>
      <c r="Q18" s="11">
        <v>297</v>
      </c>
      <c r="R18" s="94" t="s">
        <v>449</v>
      </c>
    </row>
    <row r="19" spans="1:18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7009</v>
      </c>
      <c r="I19" s="8">
        <v>3994</v>
      </c>
      <c r="J19" s="8">
        <v>18532</v>
      </c>
      <c r="K19" s="8">
        <v>4517</v>
      </c>
      <c r="L19" s="10">
        <v>258</v>
      </c>
      <c r="M19" s="8">
        <v>4049</v>
      </c>
      <c r="N19" s="8">
        <v>3517</v>
      </c>
      <c r="O19" s="10">
        <v>101</v>
      </c>
      <c r="P19" s="8">
        <v>3730</v>
      </c>
      <c r="Q19" s="11">
        <v>381</v>
      </c>
      <c r="R19" s="94"/>
    </row>
    <row r="20" spans="1:18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5158</v>
      </c>
      <c r="I20" s="8">
        <v>1159</v>
      </c>
      <c r="J20" s="8">
        <v>11368</v>
      </c>
      <c r="K20" s="8">
        <v>1552</v>
      </c>
      <c r="L20" s="10">
        <v>156</v>
      </c>
      <c r="M20" s="10">
        <v>597</v>
      </c>
      <c r="N20" s="8">
        <v>1551</v>
      </c>
      <c r="O20" s="10">
        <v>48</v>
      </c>
      <c r="P20" s="8">
        <v>3647</v>
      </c>
      <c r="Q20" s="11">
        <v>245</v>
      </c>
      <c r="R20" s="94"/>
    </row>
    <row r="21" spans="1:18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874</v>
      </c>
      <c r="I21" s="8">
        <v>2247</v>
      </c>
      <c r="J21" s="8">
        <v>2405</v>
      </c>
      <c r="K21" s="8">
        <v>1241</v>
      </c>
      <c r="L21" s="10">
        <v>19</v>
      </c>
      <c r="M21" s="8">
        <v>1055</v>
      </c>
      <c r="N21" s="10">
        <v>863</v>
      </c>
      <c r="O21" s="10">
        <v>50</v>
      </c>
      <c r="P21" s="10">
        <v>62</v>
      </c>
      <c r="Q21" s="11">
        <v>60</v>
      </c>
      <c r="R21" s="94"/>
    </row>
    <row r="22" spans="1:18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576</v>
      </c>
      <c r="I22" s="10">
        <v>16</v>
      </c>
      <c r="J22" s="8">
        <v>2353</v>
      </c>
      <c r="K22" s="10">
        <v>428</v>
      </c>
      <c r="L22" s="10">
        <v>34</v>
      </c>
      <c r="M22" s="8">
        <v>1248</v>
      </c>
      <c r="N22" s="10">
        <v>144</v>
      </c>
      <c r="O22" s="10">
        <v>3</v>
      </c>
      <c r="P22" s="10">
        <v>20</v>
      </c>
      <c r="Q22" s="11">
        <v>43</v>
      </c>
      <c r="R22" s="94" t="s">
        <v>449</v>
      </c>
    </row>
    <row r="23" spans="1:18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60</v>
      </c>
      <c r="I23" s="10">
        <v>143</v>
      </c>
      <c r="J23" s="8">
        <v>1063</v>
      </c>
      <c r="K23" s="10">
        <v>740</v>
      </c>
      <c r="L23" s="10">
        <v>4</v>
      </c>
      <c r="M23" s="10">
        <v>407</v>
      </c>
      <c r="N23" s="10">
        <v>685</v>
      </c>
      <c r="O23" s="10" t="s">
        <v>7</v>
      </c>
      <c r="P23" s="10" t="s">
        <v>7</v>
      </c>
      <c r="Q23" s="11">
        <v>2</v>
      </c>
      <c r="R23" s="94" t="s">
        <v>449</v>
      </c>
    </row>
    <row r="24" spans="1:18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341</v>
      </c>
      <c r="I24" s="2">
        <v>429</v>
      </c>
      <c r="J24" s="18">
        <v>1343</v>
      </c>
      <c r="K24" s="2">
        <v>556</v>
      </c>
      <c r="L24" s="2">
        <v>45</v>
      </c>
      <c r="M24" s="2">
        <v>742</v>
      </c>
      <c r="N24" s="2">
        <v>274</v>
      </c>
      <c r="O24" s="2" t="s">
        <v>7</v>
      </c>
      <c r="P24" s="2">
        <v>1</v>
      </c>
      <c r="Q24" s="14">
        <v>31</v>
      </c>
      <c r="R24" s="95" t="s">
        <v>449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F7" sqref="F7: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5" max="15" width="11.140625" customWidth="1"/>
    <col min="17" max="17" width="11.140625" bestFit="1" customWidth="1"/>
  </cols>
  <sheetData>
    <row r="1" spans="1:17" x14ac:dyDescent="0.25">
      <c r="A1" s="101" t="s">
        <v>228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 x14ac:dyDescent="0.3"/>
    <row r="3" spans="1:17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229</v>
      </c>
      <c r="H3" s="103"/>
      <c r="I3" s="103"/>
      <c r="J3" s="103"/>
      <c r="K3" s="103"/>
      <c r="L3" s="103"/>
      <c r="M3" s="103"/>
      <c r="N3" s="103"/>
      <c r="O3" s="103"/>
      <c r="P3" s="104"/>
      <c r="Q3" s="99" t="s">
        <v>448</v>
      </c>
    </row>
    <row r="4" spans="1:17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00"/>
    </row>
    <row r="5" spans="1:17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3114</v>
      </c>
      <c r="I5" s="8">
        <v>2955</v>
      </c>
      <c r="J5" s="10">
        <v>869</v>
      </c>
      <c r="K5" s="8">
        <v>2849</v>
      </c>
      <c r="L5" s="8">
        <v>147454</v>
      </c>
      <c r="M5" s="8">
        <v>123034</v>
      </c>
      <c r="N5" s="8">
        <v>1861</v>
      </c>
      <c r="O5" s="10">
        <v>2</v>
      </c>
      <c r="P5" s="11">
        <v>961</v>
      </c>
      <c r="Q5" s="94"/>
    </row>
    <row r="6" spans="1:17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10">
        <v>919</v>
      </c>
      <c r="I6" s="10">
        <v>738</v>
      </c>
      <c r="J6" s="10">
        <v>208</v>
      </c>
      <c r="K6" s="10">
        <v>716</v>
      </c>
      <c r="L6" s="8">
        <v>72558</v>
      </c>
      <c r="M6" s="8">
        <v>28084</v>
      </c>
      <c r="N6" s="10">
        <v>554</v>
      </c>
      <c r="O6" s="10" t="s">
        <v>7</v>
      </c>
      <c r="P6" s="11">
        <v>315</v>
      </c>
      <c r="Q6" s="94"/>
    </row>
    <row r="7" spans="1:17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10">
        <v>628</v>
      </c>
      <c r="I7" s="10">
        <v>562</v>
      </c>
      <c r="J7" s="10">
        <v>25</v>
      </c>
      <c r="K7" s="10">
        <v>353</v>
      </c>
      <c r="L7" s="8">
        <v>10172</v>
      </c>
      <c r="M7" s="8">
        <v>12817</v>
      </c>
      <c r="N7" s="10">
        <v>202</v>
      </c>
      <c r="O7" s="10" t="s">
        <v>7</v>
      </c>
      <c r="P7" s="11">
        <v>184</v>
      </c>
      <c r="Q7" s="94"/>
    </row>
    <row r="8" spans="1:17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10">
        <v>122</v>
      </c>
      <c r="I8" s="10">
        <v>54</v>
      </c>
      <c r="J8" s="10">
        <v>30</v>
      </c>
      <c r="K8" s="10">
        <v>158</v>
      </c>
      <c r="L8" s="8">
        <v>21010</v>
      </c>
      <c r="M8" s="8">
        <v>4238</v>
      </c>
      <c r="N8" s="10">
        <v>72</v>
      </c>
      <c r="O8" s="10" t="s">
        <v>7</v>
      </c>
      <c r="P8" s="11">
        <v>51</v>
      </c>
      <c r="Q8" s="94"/>
    </row>
    <row r="9" spans="1:17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65</v>
      </c>
      <c r="I9" s="10">
        <v>70</v>
      </c>
      <c r="J9" s="10">
        <v>90</v>
      </c>
      <c r="K9" s="10">
        <v>111</v>
      </c>
      <c r="L9" s="8">
        <v>19381</v>
      </c>
      <c r="M9" s="8">
        <v>3031</v>
      </c>
      <c r="N9" s="10">
        <v>103</v>
      </c>
      <c r="O9" s="10" t="s">
        <v>7</v>
      </c>
      <c r="P9" s="11">
        <v>23</v>
      </c>
      <c r="Q9" s="94"/>
    </row>
    <row r="10" spans="1:17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77</v>
      </c>
      <c r="I10" s="10">
        <v>30</v>
      </c>
      <c r="J10" s="10">
        <v>46</v>
      </c>
      <c r="K10" s="10">
        <v>63</v>
      </c>
      <c r="L10" s="8">
        <v>15792</v>
      </c>
      <c r="M10" s="8">
        <v>5927</v>
      </c>
      <c r="N10" s="10">
        <v>100</v>
      </c>
      <c r="O10" s="10" t="s">
        <v>7</v>
      </c>
      <c r="P10" s="11">
        <v>38</v>
      </c>
      <c r="Q10" s="94"/>
    </row>
    <row r="11" spans="1:17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26</v>
      </c>
      <c r="I11" s="10">
        <v>20</v>
      </c>
      <c r="J11" s="10">
        <v>14</v>
      </c>
      <c r="K11" s="10">
        <v>28</v>
      </c>
      <c r="L11" s="8">
        <v>2879</v>
      </c>
      <c r="M11" s="8">
        <v>1200</v>
      </c>
      <c r="N11" s="10">
        <v>11</v>
      </c>
      <c r="O11" s="10" t="s">
        <v>7</v>
      </c>
      <c r="P11" s="11">
        <v>12</v>
      </c>
      <c r="Q11" s="94" t="s">
        <v>449</v>
      </c>
    </row>
    <row r="12" spans="1:17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1</v>
      </c>
      <c r="I12" s="10">
        <v>2</v>
      </c>
      <c r="J12" s="10">
        <v>3</v>
      </c>
      <c r="K12" s="10">
        <v>3</v>
      </c>
      <c r="L12" s="8">
        <v>3324</v>
      </c>
      <c r="M12" s="10">
        <v>871</v>
      </c>
      <c r="N12" s="10">
        <v>66</v>
      </c>
      <c r="O12" s="10" t="s">
        <v>7</v>
      </c>
      <c r="P12" s="11">
        <v>7</v>
      </c>
      <c r="Q12" s="94" t="s">
        <v>449</v>
      </c>
    </row>
    <row r="13" spans="1:17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1059</v>
      </c>
      <c r="I13" s="10">
        <v>573</v>
      </c>
      <c r="J13" s="10">
        <v>614</v>
      </c>
      <c r="K13" s="8">
        <v>1202</v>
      </c>
      <c r="L13" s="8">
        <v>62858</v>
      </c>
      <c r="M13" s="8">
        <v>65425</v>
      </c>
      <c r="N13" s="10">
        <v>806</v>
      </c>
      <c r="O13" s="10">
        <v>1</v>
      </c>
      <c r="P13" s="11">
        <v>381</v>
      </c>
      <c r="Q13" s="94"/>
    </row>
    <row r="14" spans="1:17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10">
        <v>783</v>
      </c>
      <c r="I14" s="10">
        <v>515</v>
      </c>
      <c r="J14" s="10">
        <v>96</v>
      </c>
      <c r="K14" s="10">
        <v>768</v>
      </c>
      <c r="L14" s="8">
        <v>16602</v>
      </c>
      <c r="M14" s="8">
        <v>35043</v>
      </c>
      <c r="N14" s="10">
        <v>295</v>
      </c>
      <c r="O14" s="10">
        <v>1</v>
      </c>
      <c r="P14" s="11">
        <v>246</v>
      </c>
      <c r="Q14" s="94"/>
    </row>
    <row r="15" spans="1:17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10">
        <v>119</v>
      </c>
      <c r="I15" s="10">
        <v>11</v>
      </c>
      <c r="J15" s="10">
        <v>190</v>
      </c>
      <c r="K15" s="10">
        <v>59</v>
      </c>
      <c r="L15" s="8">
        <v>16012</v>
      </c>
      <c r="M15" s="8">
        <v>16405</v>
      </c>
      <c r="N15" s="10">
        <v>136</v>
      </c>
      <c r="O15" s="10" t="s">
        <v>7</v>
      </c>
      <c r="P15" s="11">
        <v>56</v>
      </c>
      <c r="Q15" s="94"/>
    </row>
    <row r="16" spans="1:17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10">
        <v>104</v>
      </c>
      <c r="I16" s="10">
        <v>23</v>
      </c>
      <c r="J16" s="10">
        <v>99</v>
      </c>
      <c r="K16" s="10">
        <v>111</v>
      </c>
      <c r="L16" s="8">
        <v>12493</v>
      </c>
      <c r="M16" s="8">
        <v>5463</v>
      </c>
      <c r="N16" s="10">
        <v>192</v>
      </c>
      <c r="O16" s="10" t="s">
        <v>7</v>
      </c>
      <c r="P16" s="11">
        <v>40</v>
      </c>
      <c r="Q16" s="94"/>
    </row>
    <row r="17" spans="1:17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35</v>
      </c>
      <c r="I17" s="10">
        <v>21</v>
      </c>
      <c r="J17" s="10">
        <v>147</v>
      </c>
      <c r="K17" s="10">
        <v>191</v>
      </c>
      <c r="L17" s="8">
        <v>12854</v>
      </c>
      <c r="M17" s="8">
        <v>6596</v>
      </c>
      <c r="N17" s="10">
        <v>55</v>
      </c>
      <c r="O17" s="10" t="s">
        <v>7</v>
      </c>
      <c r="P17" s="11">
        <v>30</v>
      </c>
      <c r="Q17" s="94"/>
    </row>
    <row r="18" spans="1:17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18</v>
      </c>
      <c r="I18" s="10">
        <v>3</v>
      </c>
      <c r="J18" s="10">
        <v>82</v>
      </c>
      <c r="K18" s="10">
        <v>73</v>
      </c>
      <c r="L18" s="8">
        <v>4897</v>
      </c>
      <c r="M18" s="8">
        <v>1918</v>
      </c>
      <c r="N18" s="10">
        <v>128</v>
      </c>
      <c r="O18" s="10" t="s">
        <v>7</v>
      </c>
      <c r="P18" s="11">
        <v>9</v>
      </c>
      <c r="Q18" s="94" t="s">
        <v>449</v>
      </c>
    </row>
    <row r="19" spans="1:17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1136</v>
      </c>
      <c r="I19" s="8">
        <v>1644</v>
      </c>
      <c r="J19" s="10">
        <v>47</v>
      </c>
      <c r="K19" s="10">
        <v>931</v>
      </c>
      <c r="L19" s="8">
        <v>12038</v>
      </c>
      <c r="M19" s="8">
        <v>29525</v>
      </c>
      <c r="N19" s="10">
        <v>501</v>
      </c>
      <c r="O19" s="10">
        <v>1</v>
      </c>
      <c r="P19" s="11">
        <v>265</v>
      </c>
      <c r="Q19" s="94"/>
    </row>
    <row r="20" spans="1:17" ht="15.7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861</v>
      </c>
      <c r="I20" s="8">
        <v>1584</v>
      </c>
      <c r="J20" s="10">
        <v>23</v>
      </c>
      <c r="K20" s="10">
        <v>536</v>
      </c>
      <c r="L20" s="8">
        <v>3755</v>
      </c>
      <c r="M20" s="8">
        <v>18116</v>
      </c>
      <c r="N20" s="10">
        <v>384</v>
      </c>
      <c r="O20" s="10" t="s">
        <v>7</v>
      </c>
      <c r="P20" s="11">
        <v>222</v>
      </c>
      <c r="Q20" s="94"/>
    </row>
    <row r="21" spans="1:17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71</v>
      </c>
      <c r="I21" s="10">
        <v>4</v>
      </c>
      <c r="J21" s="10">
        <v>12</v>
      </c>
      <c r="K21" s="10">
        <v>62</v>
      </c>
      <c r="L21" s="8">
        <v>3216</v>
      </c>
      <c r="M21" s="8">
        <v>5440</v>
      </c>
      <c r="N21" s="10">
        <v>52</v>
      </c>
      <c r="O21" s="10">
        <v>1</v>
      </c>
      <c r="P21" s="11">
        <v>18</v>
      </c>
      <c r="Q21" s="94"/>
    </row>
    <row r="22" spans="1:17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179</v>
      </c>
      <c r="I22" s="10">
        <v>49</v>
      </c>
      <c r="J22" s="10">
        <v>2</v>
      </c>
      <c r="K22" s="10">
        <v>313</v>
      </c>
      <c r="L22" s="8">
        <v>2151</v>
      </c>
      <c r="M22" s="8">
        <v>2129</v>
      </c>
      <c r="N22" s="10">
        <v>38</v>
      </c>
      <c r="O22" s="10" t="s">
        <v>7</v>
      </c>
      <c r="P22" s="11">
        <v>4</v>
      </c>
      <c r="Q22" s="94" t="s">
        <v>449</v>
      </c>
    </row>
    <row r="23" spans="1:17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10</v>
      </c>
      <c r="I23" s="10">
        <v>4</v>
      </c>
      <c r="J23" s="10">
        <v>10</v>
      </c>
      <c r="K23" s="10">
        <v>7</v>
      </c>
      <c r="L23" s="8">
        <v>1607</v>
      </c>
      <c r="M23" s="8">
        <v>1445</v>
      </c>
      <c r="N23" s="10">
        <v>12</v>
      </c>
      <c r="O23" s="10" t="s">
        <v>7</v>
      </c>
      <c r="P23" s="11">
        <v>9</v>
      </c>
      <c r="Q23" s="94" t="s">
        <v>449</v>
      </c>
    </row>
    <row r="24" spans="1:17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15</v>
      </c>
      <c r="I24" s="2">
        <v>3</v>
      </c>
      <c r="J24" s="2" t="s">
        <v>7</v>
      </c>
      <c r="K24" s="2">
        <v>13</v>
      </c>
      <c r="L24" s="18">
        <v>1309</v>
      </c>
      <c r="M24" s="18">
        <v>2395</v>
      </c>
      <c r="N24" s="2">
        <v>15</v>
      </c>
      <c r="O24" s="2" t="s">
        <v>7</v>
      </c>
      <c r="P24" s="14">
        <v>12</v>
      </c>
      <c r="Q24" s="95" t="s">
        <v>449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6" sqref="F6:F23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1" t="s">
        <v>236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 x14ac:dyDescent="0.3"/>
    <row r="3" spans="1:16" ht="48" thickBot="1" x14ac:dyDescent="0.3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71" t="s">
        <v>448</v>
      </c>
    </row>
    <row r="4" spans="1:16" ht="15.75" x14ac:dyDescent="0.25">
      <c r="A4" s="83" t="s">
        <v>420</v>
      </c>
      <c r="B4" s="83" t="s">
        <v>395</v>
      </c>
      <c r="C4" s="83"/>
      <c r="D4" s="83"/>
      <c r="E4" s="83"/>
      <c r="F4" s="83"/>
      <c r="G4" s="5">
        <v>283099</v>
      </c>
      <c r="H4" s="5">
        <v>95453</v>
      </c>
      <c r="I4" s="5">
        <v>139095</v>
      </c>
      <c r="J4" s="5">
        <v>12122</v>
      </c>
      <c r="K4" s="5">
        <v>84452</v>
      </c>
      <c r="L4" s="5">
        <v>7873</v>
      </c>
      <c r="M4" s="5">
        <v>15662</v>
      </c>
      <c r="N4" s="6">
        <v>33.700000000000003</v>
      </c>
      <c r="O4" s="15">
        <v>0.4</v>
      </c>
      <c r="P4" s="94"/>
    </row>
    <row r="5" spans="1:16" ht="15.75" x14ac:dyDescent="0.25">
      <c r="A5" s="83" t="s">
        <v>420</v>
      </c>
      <c r="B5" s="83" t="s">
        <v>395</v>
      </c>
      <c r="C5" s="84" t="s">
        <v>421</v>
      </c>
      <c r="D5" s="84" t="s">
        <v>389</v>
      </c>
      <c r="E5" s="84"/>
      <c r="F5" s="84"/>
      <c r="G5" s="5">
        <v>104092</v>
      </c>
      <c r="H5" s="5">
        <v>40706</v>
      </c>
      <c r="I5" s="5">
        <v>54869</v>
      </c>
      <c r="J5" s="5">
        <v>4675</v>
      </c>
      <c r="K5" s="5">
        <v>30941</v>
      </c>
      <c r="L5" s="5">
        <v>3132</v>
      </c>
      <c r="M5" s="5">
        <v>6226</v>
      </c>
      <c r="N5" s="6">
        <v>29.2</v>
      </c>
      <c r="O5" s="15">
        <v>0.5</v>
      </c>
      <c r="P5" s="94"/>
    </row>
    <row r="6" spans="1:16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5" t="s">
        <v>422</v>
      </c>
      <c r="F6" s="85" t="s">
        <v>389</v>
      </c>
      <c r="G6" s="5">
        <v>24943</v>
      </c>
      <c r="H6" s="5">
        <v>10225</v>
      </c>
      <c r="I6" s="5">
        <v>17475</v>
      </c>
      <c r="J6" s="5">
        <v>2029</v>
      </c>
      <c r="K6" s="5">
        <v>14084</v>
      </c>
      <c r="L6" s="5">
        <v>1812</v>
      </c>
      <c r="M6" s="5">
        <v>3542</v>
      </c>
      <c r="N6" s="6">
        <v>16.5</v>
      </c>
      <c r="O6" s="15">
        <v>1.6</v>
      </c>
      <c r="P6" s="94"/>
    </row>
    <row r="7" spans="1:16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4" t="s">
        <v>450</v>
      </c>
      <c r="F7" s="84" t="s">
        <v>454</v>
      </c>
      <c r="G7" s="5">
        <v>25735</v>
      </c>
      <c r="H7" s="5">
        <v>10600</v>
      </c>
      <c r="I7" s="5">
        <v>13818</v>
      </c>
      <c r="J7" s="6">
        <v>852</v>
      </c>
      <c r="K7" s="5">
        <v>7700</v>
      </c>
      <c r="L7" s="6">
        <v>476</v>
      </c>
      <c r="M7" s="5">
        <v>1597</v>
      </c>
      <c r="N7" s="6">
        <v>27.1</v>
      </c>
      <c r="O7" s="15">
        <v>0.2</v>
      </c>
      <c r="P7" s="94"/>
    </row>
    <row r="8" spans="1:16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5" t="s">
        <v>425</v>
      </c>
      <c r="F8" s="85" t="s">
        <v>390</v>
      </c>
      <c r="G8" s="5">
        <v>22874</v>
      </c>
      <c r="H8" s="5">
        <v>8496</v>
      </c>
      <c r="I8" s="5">
        <v>10464</v>
      </c>
      <c r="J8" s="6">
        <v>827</v>
      </c>
      <c r="K8" s="5">
        <v>4525</v>
      </c>
      <c r="L8" s="6">
        <v>295</v>
      </c>
      <c r="M8" s="6">
        <v>663</v>
      </c>
      <c r="N8" s="6">
        <v>35.1</v>
      </c>
      <c r="O8" s="15">
        <v>0.1</v>
      </c>
      <c r="P8" s="94"/>
    </row>
    <row r="9" spans="1:16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426</v>
      </c>
      <c r="F9" s="85" t="s">
        <v>391</v>
      </c>
      <c r="G9" s="5">
        <v>22073</v>
      </c>
      <c r="H9" s="5">
        <v>8951</v>
      </c>
      <c r="I9" s="5">
        <v>9668</v>
      </c>
      <c r="J9" s="6">
        <v>684</v>
      </c>
      <c r="K9" s="5">
        <v>4166</v>
      </c>
      <c r="L9" s="6">
        <v>464</v>
      </c>
      <c r="M9" s="6">
        <v>389</v>
      </c>
      <c r="N9" s="6">
        <v>33.700000000000003</v>
      </c>
      <c r="O9" s="15">
        <v>0.1</v>
      </c>
      <c r="P9" s="94"/>
    </row>
    <row r="10" spans="1:16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427</v>
      </c>
      <c r="F10" s="85" t="s">
        <v>428</v>
      </c>
      <c r="G10" s="5">
        <v>4190</v>
      </c>
      <c r="H10" s="5">
        <v>1215</v>
      </c>
      <c r="I10" s="5">
        <v>1686</v>
      </c>
      <c r="J10" s="6">
        <v>118</v>
      </c>
      <c r="K10" s="6">
        <v>106</v>
      </c>
      <c r="L10" s="6">
        <v>37</v>
      </c>
      <c r="M10" s="6">
        <v>7</v>
      </c>
      <c r="N10" s="6">
        <v>45.8</v>
      </c>
      <c r="O10" s="15" t="s">
        <v>7</v>
      </c>
      <c r="P10" s="94" t="s">
        <v>449</v>
      </c>
    </row>
    <row r="11" spans="1:16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429</v>
      </c>
      <c r="F11" s="85" t="s">
        <v>430</v>
      </c>
      <c r="G11" s="5">
        <v>4277</v>
      </c>
      <c r="H11" s="5">
        <v>1219</v>
      </c>
      <c r="I11" s="5">
        <v>1758</v>
      </c>
      <c r="J11" s="6">
        <v>165</v>
      </c>
      <c r="K11" s="6">
        <v>360</v>
      </c>
      <c r="L11" s="6">
        <v>48</v>
      </c>
      <c r="M11" s="6">
        <v>28</v>
      </c>
      <c r="N11" s="6">
        <v>44.7</v>
      </c>
      <c r="O11" s="15">
        <v>0.1</v>
      </c>
      <c r="P11" s="94" t="s">
        <v>449</v>
      </c>
    </row>
    <row r="12" spans="1:16" ht="15.75" x14ac:dyDescent="0.25">
      <c r="A12" s="83" t="s">
        <v>420</v>
      </c>
      <c r="B12" s="83" t="s">
        <v>395</v>
      </c>
      <c r="C12" s="84" t="s">
        <v>431</v>
      </c>
      <c r="D12" s="84" t="s">
        <v>392</v>
      </c>
      <c r="E12" s="85"/>
      <c r="F12" s="85"/>
      <c r="G12" s="5">
        <v>132919</v>
      </c>
      <c r="H12" s="5">
        <v>44376</v>
      </c>
      <c r="I12" s="5">
        <v>60319</v>
      </c>
      <c r="J12" s="5">
        <v>5382</v>
      </c>
      <c r="K12" s="5">
        <v>34260</v>
      </c>
      <c r="L12" s="5">
        <v>3170</v>
      </c>
      <c r="M12" s="5">
        <v>7980</v>
      </c>
      <c r="N12" s="6">
        <v>37.6</v>
      </c>
      <c r="O12" s="15">
        <v>0.3</v>
      </c>
      <c r="P12" s="94"/>
    </row>
    <row r="13" spans="1:16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 t="s">
        <v>432</v>
      </c>
      <c r="F13" s="85" t="s">
        <v>392</v>
      </c>
      <c r="G13" s="5">
        <v>54349</v>
      </c>
      <c r="H13" s="5">
        <v>19723</v>
      </c>
      <c r="I13" s="5">
        <v>31076</v>
      </c>
      <c r="J13" s="5">
        <v>2349</v>
      </c>
      <c r="K13" s="5">
        <v>21639</v>
      </c>
      <c r="L13" s="5">
        <v>2288</v>
      </c>
      <c r="M13" s="5">
        <v>6343</v>
      </c>
      <c r="N13" s="6">
        <v>27.2</v>
      </c>
      <c r="O13" s="15">
        <v>0.6</v>
      </c>
      <c r="P13" s="94"/>
    </row>
    <row r="14" spans="1:16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433</v>
      </c>
      <c r="F14" s="85" t="s">
        <v>393</v>
      </c>
      <c r="G14" s="5">
        <v>32988</v>
      </c>
      <c r="H14" s="5">
        <v>11947</v>
      </c>
      <c r="I14" s="5">
        <v>11552</v>
      </c>
      <c r="J14" s="5">
        <v>1215</v>
      </c>
      <c r="K14" s="5">
        <v>3872</v>
      </c>
      <c r="L14" s="6">
        <v>275</v>
      </c>
      <c r="M14" s="6">
        <v>472</v>
      </c>
      <c r="N14" s="6">
        <v>44.7</v>
      </c>
      <c r="O14" s="15">
        <v>0.1</v>
      </c>
      <c r="P14" s="94"/>
    </row>
    <row r="15" spans="1:16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434</v>
      </c>
      <c r="F15" s="85" t="s">
        <v>394</v>
      </c>
      <c r="G15" s="5">
        <v>18525</v>
      </c>
      <c r="H15" s="5">
        <v>5140</v>
      </c>
      <c r="I15" s="5">
        <v>8425</v>
      </c>
      <c r="J15" s="6">
        <v>907</v>
      </c>
      <c r="K15" s="5">
        <v>4827</v>
      </c>
      <c r="L15" s="6">
        <v>284</v>
      </c>
      <c r="M15" s="6">
        <v>558</v>
      </c>
      <c r="N15" s="6">
        <v>39.200000000000003</v>
      </c>
      <c r="O15" s="15">
        <v>0.2</v>
      </c>
      <c r="P15" s="94"/>
    </row>
    <row r="16" spans="1:16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435</v>
      </c>
      <c r="F16" s="85" t="s">
        <v>395</v>
      </c>
      <c r="G16" s="5">
        <v>19929</v>
      </c>
      <c r="H16" s="5">
        <v>5820</v>
      </c>
      <c r="I16" s="5">
        <v>6473</v>
      </c>
      <c r="J16" s="6">
        <v>616</v>
      </c>
      <c r="K16" s="5">
        <v>2942</v>
      </c>
      <c r="L16" s="6">
        <v>236</v>
      </c>
      <c r="M16" s="6">
        <v>443</v>
      </c>
      <c r="N16" s="6">
        <v>48.7</v>
      </c>
      <c r="O16" s="15">
        <v>0.2</v>
      </c>
      <c r="P16" s="94"/>
    </row>
    <row r="17" spans="1:16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436</v>
      </c>
      <c r="F17" s="85" t="s">
        <v>437</v>
      </c>
      <c r="G17" s="5">
        <v>7128</v>
      </c>
      <c r="H17" s="5">
        <v>1746</v>
      </c>
      <c r="I17" s="5">
        <v>2793</v>
      </c>
      <c r="J17" s="6">
        <v>295</v>
      </c>
      <c r="K17" s="6">
        <v>980</v>
      </c>
      <c r="L17" s="6">
        <v>87</v>
      </c>
      <c r="M17" s="6">
        <v>164</v>
      </c>
      <c r="N17" s="6">
        <v>48.7</v>
      </c>
      <c r="O17" s="15">
        <v>0.1</v>
      </c>
      <c r="P17" s="94" t="s">
        <v>449</v>
      </c>
    </row>
    <row r="18" spans="1:16" ht="15.75" x14ac:dyDescent="0.25">
      <c r="A18" s="83" t="s">
        <v>420</v>
      </c>
      <c r="B18" s="83" t="s">
        <v>395</v>
      </c>
      <c r="C18" s="84" t="s">
        <v>438</v>
      </c>
      <c r="D18" s="84" t="s">
        <v>396</v>
      </c>
      <c r="E18" s="85"/>
      <c r="F18" s="85"/>
      <c r="G18" s="5">
        <v>46088</v>
      </c>
      <c r="H18" s="5">
        <v>10371</v>
      </c>
      <c r="I18" s="5">
        <v>23907</v>
      </c>
      <c r="J18" s="5">
        <v>2065</v>
      </c>
      <c r="K18" s="5">
        <v>19251</v>
      </c>
      <c r="L18" s="5">
        <v>1571</v>
      </c>
      <c r="M18" s="5">
        <v>1456</v>
      </c>
      <c r="N18" s="6">
        <v>32.5</v>
      </c>
      <c r="O18" s="15">
        <v>0.3</v>
      </c>
      <c r="P18" s="94"/>
    </row>
    <row r="19" spans="1:16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4" t="s">
        <v>451</v>
      </c>
      <c r="F19" s="84" t="s">
        <v>455</v>
      </c>
      <c r="G19" s="5">
        <v>25481</v>
      </c>
      <c r="H19" s="5">
        <v>5458</v>
      </c>
      <c r="I19" s="5">
        <v>16044</v>
      </c>
      <c r="J19" s="5">
        <v>1298</v>
      </c>
      <c r="K19" s="5">
        <v>14322</v>
      </c>
      <c r="L19" s="5">
        <v>1267</v>
      </c>
      <c r="M19" s="5">
        <v>1005</v>
      </c>
      <c r="N19" s="6">
        <v>23.3</v>
      </c>
      <c r="O19" s="15">
        <v>0.5</v>
      </c>
      <c r="P19" s="94"/>
    </row>
    <row r="20" spans="1:16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5" t="s">
        <v>440</v>
      </c>
      <c r="F20" s="85" t="s">
        <v>441</v>
      </c>
      <c r="G20" s="5">
        <v>8876</v>
      </c>
      <c r="H20" s="5">
        <v>2005</v>
      </c>
      <c r="I20" s="5">
        <v>3794</v>
      </c>
      <c r="J20" s="6">
        <v>422</v>
      </c>
      <c r="K20" s="5">
        <v>2368</v>
      </c>
      <c r="L20" s="6">
        <v>138</v>
      </c>
      <c r="M20" s="6">
        <v>379</v>
      </c>
      <c r="N20" s="6">
        <v>42.5</v>
      </c>
      <c r="O20" s="15">
        <v>0.1</v>
      </c>
      <c r="P20" s="94"/>
    </row>
    <row r="21" spans="1:16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442</v>
      </c>
      <c r="F21" s="85" t="s">
        <v>443</v>
      </c>
      <c r="G21" s="5">
        <v>4865</v>
      </c>
      <c r="H21" s="5">
        <v>1005</v>
      </c>
      <c r="I21" s="5">
        <v>2171</v>
      </c>
      <c r="J21" s="6">
        <v>140</v>
      </c>
      <c r="K21" s="5">
        <v>2201</v>
      </c>
      <c r="L21" s="6">
        <v>98</v>
      </c>
      <c r="M21" s="6">
        <v>61</v>
      </c>
      <c r="N21" s="6">
        <v>31.9</v>
      </c>
      <c r="O21" s="15" t="s">
        <v>245</v>
      </c>
      <c r="P21" s="94" t="s">
        <v>449</v>
      </c>
    </row>
    <row r="22" spans="1:16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444</v>
      </c>
      <c r="F22" s="85" t="s">
        <v>445</v>
      </c>
      <c r="G22" s="5">
        <v>3104</v>
      </c>
      <c r="H22" s="6">
        <v>781</v>
      </c>
      <c r="I22" s="6">
        <v>206</v>
      </c>
      <c r="J22" s="6">
        <v>77</v>
      </c>
      <c r="K22" s="6">
        <v>32</v>
      </c>
      <c r="L22" s="6">
        <v>24</v>
      </c>
      <c r="M22" s="6">
        <v>3</v>
      </c>
      <c r="N22" s="6">
        <v>69.400000000000006</v>
      </c>
      <c r="O22" s="15" t="s">
        <v>7</v>
      </c>
      <c r="P22" s="94" t="s">
        <v>449</v>
      </c>
    </row>
    <row r="23" spans="1:16" ht="15.75" thickBot="1" x14ac:dyDescent="0.3">
      <c r="A23" s="86" t="s">
        <v>420</v>
      </c>
      <c r="B23" s="86" t="s">
        <v>395</v>
      </c>
      <c r="C23" s="87" t="s">
        <v>438</v>
      </c>
      <c r="D23" s="87" t="s">
        <v>396</v>
      </c>
      <c r="E23" s="88" t="s">
        <v>446</v>
      </c>
      <c r="F23" s="88" t="s">
        <v>447</v>
      </c>
      <c r="G23" s="13">
        <v>3762</v>
      </c>
      <c r="H23" s="13">
        <v>1122</v>
      </c>
      <c r="I23" s="13">
        <v>1692</v>
      </c>
      <c r="J23" s="3">
        <v>128</v>
      </c>
      <c r="K23" s="3">
        <v>328</v>
      </c>
      <c r="L23" s="3">
        <v>44</v>
      </c>
      <c r="M23" s="3">
        <v>8</v>
      </c>
      <c r="N23" s="3">
        <v>41.2</v>
      </c>
      <c r="O23" s="65">
        <v>0.1</v>
      </c>
      <c r="P23" s="95" t="s">
        <v>449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F6" sqref="F6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05" t="s">
        <v>403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15.75" thickBot="1" x14ac:dyDescent="0.3"/>
    <row r="3" spans="1:15" ht="48" thickBot="1" x14ac:dyDescent="0.3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71" t="s">
        <v>448</v>
      </c>
    </row>
    <row r="4" spans="1:15" ht="15.75" x14ac:dyDescent="0.25">
      <c r="A4" s="83" t="s">
        <v>420</v>
      </c>
      <c r="B4" s="83" t="s">
        <v>395</v>
      </c>
      <c r="C4" s="83"/>
      <c r="D4" s="83"/>
      <c r="E4" s="83"/>
      <c r="F4" s="83"/>
      <c r="G4" s="5">
        <v>283099</v>
      </c>
      <c r="H4" s="5">
        <v>4861</v>
      </c>
      <c r="I4" s="5">
        <v>118324</v>
      </c>
      <c r="J4" s="5">
        <v>54883</v>
      </c>
      <c r="K4" s="5">
        <v>5709</v>
      </c>
      <c r="L4" s="5">
        <v>9010</v>
      </c>
      <c r="M4" s="5">
        <v>22513</v>
      </c>
      <c r="N4" s="20">
        <v>13018</v>
      </c>
      <c r="O4" s="94"/>
    </row>
    <row r="5" spans="1:15" ht="15.75" x14ac:dyDescent="0.25">
      <c r="A5" s="83" t="s">
        <v>420</v>
      </c>
      <c r="B5" s="83" t="s">
        <v>395</v>
      </c>
      <c r="C5" s="84" t="s">
        <v>421</v>
      </c>
      <c r="D5" s="84" t="s">
        <v>389</v>
      </c>
      <c r="E5" s="84"/>
      <c r="F5" s="84"/>
      <c r="G5" s="5">
        <v>104092</v>
      </c>
      <c r="H5" s="5">
        <v>2607</v>
      </c>
      <c r="I5" s="5">
        <v>56155</v>
      </c>
      <c r="J5" s="5">
        <v>33641</v>
      </c>
      <c r="K5" s="5">
        <v>3717</v>
      </c>
      <c r="L5" s="5">
        <v>1232</v>
      </c>
      <c r="M5" s="5">
        <v>3662</v>
      </c>
      <c r="N5" s="20">
        <v>5932</v>
      </c>
      <c r="O5" s="94"/>
    </row>
    <row r="6" spans="1:15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5" t="s">
        <v>422</v>
      </c>
      <c r="F6" s="85" t="s">
        <v>389</v>
      </c>
      <c r="G6" s="5">
        <v>24943</v>
      </c>
      <c r="H6" s="5">
        <v>1335</v>
      </c>
      <c r="I6" s="5">
        <v>15993</v>
      </c>
      <c r="J6" s="5">
        <v>12896</v>
      </c>
      <c r="K6" s="6">
        <v>711</v>
      </c>
      <c r="L6" s="6">
        <v>378</v>
      </c>
      <c r="M6" s="6">
        <v>316</v>
      </c>
      <c r="N6" s="20">
        <v>1183</v>
      </c>
      <c r="O6" s="94"/>
    </row>
    <row r="7" spans="1:15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4" t="s">
        <v>450</v>
      </c>
      <c r="F7" s="84" t="s">
        <v>454</v>
      </c>
      <c r="G7" s="5">
        <v>25735</v>
      </c>
      <c r="H7" s="6">
        <v>456</v>
      </c>
      <c r="I7" s="5">
        <v>13810</v>
      </c>
      <c r="J7" s="5">
        <v>9590</v>
      </c>
      <c r="K7" s="5">
        <v>1448</v>
      </c>
      <c r="L7" s="6">
        <v>195</v>
      </c>
      <c r="M7" s="5">
        <v>1440</v>
      </c>
      <c r="N7" s="20">
        <v>1016</v>
      </c>
      <c r="O7" s="94"/>
    </row>
    <row r="8" spans="1:15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5" t="s">
        <v>425</v>
      </c>
      <c r="F8" s="85" t="s">
        <v>390</v>
      </c>
      <c r="G8" s="5">
        <v>22874</v>
      </c>
      <c r="H8" s="6">
        <v>322</v>
      </c>
      <c r="I8" s="5">
        <v>11255</v>
      </c>
      <c r="J8" s="5">
        <v>5715</v>
      </c>
      <c r="K8" s="6">
        <v>893</v>
      </c>
      <c r="L8" s="6">
        <v>386</v>
      </c>
      <c r="M8" s="6">
        <v>822</v>
      </c>
      <c r="N8" s="20">
        <v>1081</v>
      </c>
      <c r="O8" s="94"/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426</v>
      </c>
      <c r="F9" s="85" t="s">
        <v>391</v>
      </c>
      <c r="G9" s="5">
        <v>22073</v>
      </c>
      <c r="H9" s="6">
        <v>346</v>
      </c>
      <c r="I9" s="5">
        <v>11387</v>
      </c>
      <c r="J9" s="5">
        <v>4687</v>
      </c>
      <c r="K9" s="6">
        <v>598</v>
      </c>
      <c r="L9" s="6">
        <v>213</v>
      </c>
      <c r="M9" s="6">
        <v>864</v>
      </c>
      <c r="N9" s="20">
        <v>1755</v>
      </c>
      <c r="O9" s="94"/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427</v>
      </c>
      <c r="F10" s="85" t="s">
        <v>428</v>
      </c>
      <c r="G10" s="5">
        <v>4190</v>
      </c>
      <c r="H10" s="6">
        <v>92</v>
      </c>
      <c r="I10" s="5">
        <v>1912</v>
      </c>
      <c r="J10" s="6">
        <v>280</v>
      </c>
      <c r="K10" s="6">
        <v>37</v>
      </c>
      <c r="L10" s="6">
        <v>35</v>
      </c>
      <c r="M10" s="6">
        <v>148</v>
      </c>
      <c r="N10" s="15">
        <v>677</v>
      </c>
      <c r="O10" s="94" t="s">
        <v>449</v>
      </c>
    </row>
    <row r="11" spans="1:15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429</v>
      </c>
      <c r="F11" s="85" t="s">
        <v>430</v>
      </c>
      <c r="G11" s="5">
        <v>4277</v>
      </c>
      <c r="H11" s="6">
        <v>56</v>
      </c>
      <c r="I11" s="5">
        <v>1798</v>
      </c>
      <c r="J11" s="6">
        <v>473</v>
      </c>
      <c r="K11" s="6">
        <v>30</v>
      </c>
      <c r="L11" s="6">
        <v>25</v>
      </c>
      <c r="M11" s="6">
        <v>72</v>
      </c>
      <c r="N11" s="15">
        <v>220</v>
      </c>
      <c r="O11" s="94" t="s">
        <v>449</v>
      </c>
    </row>
    <row r="12" spans="1:15" ht="15.75" x14ac:dyDescent="0.25">
      <c r="A12" s="83" t="s">
        <v>420</v>
      </c>
      <c r="B12" s="83" t="s">
        <v>395</v>
      </c>
      <c r="C12" s="84" t="s">
        <v>431</v>
      </c>
      <c r="D12" s="84" t="s">
        <v>392</v>
      </c>
      <c r="E12" s="85"/>
      <c r="F12" s="85"/>
      <c r="G12" s="5">
        <v>132919</v>
      </c>
      <c r="H12" s="5">
        <v>1727</v>
      </c>
      <c r="I12" s="5">
        <v>45026</v>
      </c>
      <c r="J12" s="5">
        <v>15896</v>
      </c>
      <c r="K12" s="5">
        <v>1799</v>
      </c>
      <c r="L12" s="5">
        <v>5657</v>
      </c>
      <c r="M12" s="5">
        <v>13742</v>
      </c>
      <c r="N12" s="20">
        <v>6100</v>
      </c>
      <c r="O12" s="94"/>
    </row>
    <row r="13" spans="1:15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 t="s">
        <v>432</v>
      </c>
      <c r="F13" s="85" t="s">
        <v>392</v>
      </c>
      <c r="G13" s="5">
        <v>54349</v>
      </c>
      <c r="H13" s="5">
        <v>1346</v>
      </c>
      <c r="I13" s="5">
        <v>23374</v>
      </c>
      <c r="J13" s="5">
        <v>6837</v>
      </c>
      <c r="K13" s="6">
        <v>704</v>
      </c>
      <c r="L13" s="5">
        <v>1222</v>
      </c>
      <c r="M13" s="5">
        <v>2224</v>
      </c>
      <c r="N13" s="20">
        <v>1439</v>
      </c>
      <c r="O13" s="94"/>
    </row>
    <row r="14" spans="1:15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433</v>
      </c>
      <c r="F14" s="85" t="s">
        <v>393</v>
      </c>
      <c r="G14" s="5">
        <v>32988</v>
      </c>
      <c r="H14" s="6">
        <v>56</v>
      </c>
      <c r="I14" s="5">
        <v>4116</v>
      </c>
      <c r="J14" s="5">
        <v>2077</v>
      </c>
      <c r="K14" s="6">
        <v>158</v>
      </c>
      <c r="L14" s="5">
        <v>2518</v>
      </c>
      <c r="M14" s="5">
        <v>8188</v>
      </c>
      <c r="N14" s="15">
        <v>743</v>
      </c>
      <c r="O14" s="94"/>
    </row>
    <row r="15" spans="1:15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434</v>
      </c>
      <c r="F15" s="85" t="s">
        <v>394</v>
      </c>
      <c r="G15" s="5">
        <v>18525</v>
      </c>
      <c r="H15" s="6">
        <v>160</v>
      </c>
      <c r="I15" s="5">
        <v>7252</v>
      </c>
      <c r="J15" s="5">
        <v>3891</v>
      </c>
      <c r="K15" s="6">
        <v>634</v>
      </c>
      <c r="L15" s="6">
        <v>449</v>
      </c>
      <c r="M15" s="5">
        <v>1564</v>
      </c>
      <c r="N15" s="20">
        <v>1156</v>
      </c>
      <c r="O15" s="94"/>
    </row>
    <row r="16" spans="1:15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435</v>
      </c>
      <c r="F16" s="85" t="s">
        <v>395</v>
      </c>
      <c r="G16" s="5">
        <v>19929</v>
      </c>
      <c r="H16" s="6">
        <v>127</v>
      </c>
      <c r="I16" s="5">
        <v>7475</v>
      </c>
      <c r="J16" s="5">
        <v>2269</v>
      </c>
      <c r="K16" s="6">
        <v>162</v>
      </c>
      <c r="L16" s="5">
        <v>1257</v>
      </c>
      <c r="M16" s="5">
        <v>1343</v>
      </c>
      <c r="N16" s="20">
        <v>1999</v>
      </c>
      <c r="O16" s="94"/>
    </row>
    <row r="17" spans="1:15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436</v>
      </c>
      <c r="F17" s="85" t="s">
        <v>437</v>
      </c>
      <c r="G17" s="5">
        <v>7128</v>
      </c>
      <c r="H17" s="6">
        <v>38</v>
      </c>
      <c r="I17" s="5">
        <v>2809</v>
      </c>
      <c r="J17" s="6">
        <v>822</v>
      </c>
      <c r="K17" s="6">
        <v>141</v>
      </c>
      <c r="L17" s="6">
        <v>211</v>
      </c>
      <c r="M17" s="6">
        <v>423</v>
      </c>
      <c r="N17" s="15">
        <v>763</v>
      </c>
      <c r="O17" s="94" t="s">
        <v>449</v>
      </c>
    </row>
    <row r="18" spans="1:15" ht="15.75" x14ac:dyDescent="0.25">
      <c r="A18" s="83" t="s">
        <v>420</v>
      </c>
      <c r="B18" s="83" t="s">
        <v>395</v>
      </c>
      <c r="C18" s="84" t="s">
        <v>438</v>
      </c>
      <c r="D18" s="84" t="s">
        <v>396</v>
      </c>
      <c r="E18" s="85"/>
      <c r="F18" s="85"/>
      <c r="G18" s="5">
        <v>46088</v>
      </c>
      <c r="H18" s="6">
        <v>527</v>
      </c>
      <c r="I18" s="5">
        <v>17143</v>
      </c>
      <c r="J18" s="5">
        <v>5346</v>
      </c>
      <c r="K18" s="6">
        <v>193</v>
      </c>
      <c r="L18" s="5">
        <v>2121</v>
      </c>
      <c r="M18" s="5">
        <v>5109</v>
      </c>
      <c r="N18" s="15">
        <v>986</v>
      </c>
      <c r="O18" s="94"/>
    </row>
    <row r="19" spans="1:15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4" t="s">
        <v>451</v>
      </c>
      <c r="F19" s="84" t="s">
        <v>455</v>
      </c>
      <c r="G19" s="5">
        <v>25481</v>
      </c>
      <c r="H19" s="6">
        <v>412</v>
      </c>
      <c r="I19" s="5">
        <v>11931</v>
      </c>
      <c r="J19" s="5">
        <v>3068</v>
      </c>
      <c r="K19" s="6">
        <v>114</v>
      </c>
      <c r="L19" s="6">
        <v>793</v>
      </c>
      <c r="M19" s="5">
        <v>1846</v>
      </c>
      <c r="N19" s="15">
        <v>457</v>
      </c>
      <c r="O19" s="94"/>
    </row>
    <row r="20" spans="1:15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5" t="s">
        <v>440</v>
      </c>
      <c r="F20" s="85" t="s">
        <v>441</v>
      </c>
      <c r="G20" s="5">
        <v>8876</v>
      </c>
      <c r="H20" s="6">
        <v>56</v>
      </c>
      <c r="I20" s="5">
        <v>2168</v>
      </c>
      <c r="J20" s="5">
        <v>1208</v>
      </c>
      <c r="K20" s="6">
        <v>22</v>
      </c>
      <c r="L20" s="6">
        <v>515</v>
      </c>
      <c r="M20" s="5">
        <v>1884</v>
      </c>
      <c r="N20" s="15">
        <v>405</v>
      </c>
      <c r="O20" s="94"/>
    </row>
    <row r="21" spans="1:1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442</v>
      </c>
      <c r="F21" s="85" t="s">
        <v>443</v>
      </c>
      <c r="G21" s="5">
        <v>4865</v>
      </c>
      <c r="H21" s="6">
        <v>34</v>
      </c>
      <c r="I21" s="5">
        <v>1571</v>
      </c>
      <c r="J21" s="6">
        <v>610</v>
      </c>
      <c r="K21" s="6">
        <v>41</v>
      </c>
      <c r="L21" s="6">
        <v>197</v>
      </c>
      <c r="M21" s="6">
        <v>213</v>
      </c>
      <c r="N21" s="15">
        <v>36</v>
      </c>
      <c r="O21" s="94" t="s">
        <v>449</v>
      </c>
    </row>
    <row r="22" spans="1:1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444</v>
      </c>
      <c r="F22" s="85" t="s">
        <v>445</v>
      </c>
      <c r="G22" s="5">
        <v>3104</v>
      </c>
      <c r="H22" s="6">
        <v>12</v>
      </c>
      <c r="I22" s="6">
        <v>919</v>
      </c>
      <c r="J22" s="6">
        <v>200</v>
      </c>
      <c r="K22" s="6">
        <v>11</v>
      </c>
      <c r="L22" s="6">
        <v>151</v>
      </c>
      <c r="M22" s="6">
        <v>553</v>
      </c>
      <c r="N22" s="15">
        <v>60</v>
      </c>
      <c r="O22" s="94" t="s">
        <v>449</v>
      </c>
    </row>
    <row r="23" spans="1:15" ht="16.5" thickBot="1" x14ac:dyDescent="0.3">
      <c r="A23" s="86" t="s">
        <v>420</v>
      </c>
      <c r="B23" s="86" t="s">
        <v>395</v>
      </c>
      <c r="C23" s="87" t="s">
        <v>438</v>
      </c>
      <c r="D23" s="87" t="s">
        <v>396</v>
      </c>
      <c r="E23" s="88" t="s">
        <v>446</v>
      </c>
      <c r="F23" s="88" t="s">
        <v>447</v>
      </c>
      <c r="G23" s="13">
        <v>3762</v>
      </c>
      <c r="H23" s="3">
        <v>13</v>
      </c>
      <c r="I23" s="3">
        <v>554</v>
      </c>
      <c r="J23" s="3">
        <v>260</v>
      </c>
      <c r="K23" s="3">
        <v>5</v>
      </c>
      <c r="L23" s="3">
        <v>465</v>
      </c>
      <c r="M23" s="3">
        <v>613</v>
      </c>
      <c r="N23" s="65">
        <v>28</v>
      </c>
      <c r="O23" s="95" t="s">
        <v>449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01" t="s">
        <v>334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5.75" thickBot="1" x14ac:dyDescent="0.3">
      <c r="A2" s="1"/>
    </row>
    <row r="3" spans="1:10" ht="16.5" thickBot="1" x14ac:dyDescent="0.3">
      <c r="A3" s="99" t="s">
        <v>20</v>
      </c>
      <c r="B3" s="102" t="s">
        <v>0</v>
      </c>
      <c r="C3" s="103"/>
      <c r="D3" s="104"/>
      <c r="E3" s="102" t="s">
        <v>21</v>
      </c>
      <c r="F3" s="103"/>
      <c r="G3" s="104"/>
      <c r="H3" s="102" t="s">
        <v>22</v>
      </c>
      <c r="I3" s="103"/>
      <c r="J3" s="104"/>
    </row>
    <row r="4" spans="1:10" ht="16.5" thickBot="1" x14ac:dyDescent="0.3">
      <c r="A4" s="100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ht="15.75" x14ac:dyDescent="0.25">
      <c r="A5" s="21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1408401</v>
      </c>
      <c r="C6" s="8">
        <v>700619</v>
      </c>
      <c r="D6" s="8">
        <v>707782</v>
      </c>
      <c r="E6" s="5">
        <v>338419</v>
      </c>
      <c r="F6" s="8">
        <v>164982</v>
      </c>
      <c r="G6" s="8">
        <v>173437</v>
      </c>
      <c r="H6" s="5">
        <v>1069982</v>
      </c>
      <c r="I6" s="8">
        <v>535637</v>
      </c>
      <c r="J6" s="9">
        <v>534345</v>
      </c>
    </row>
    <row r="7" spans="1:10" x14ac:dyDescent="0.25">
      <c r="A7" s="6" t="s">
        <v>24</v>
      </c>
      <c r="B7" s="5">
        <v>27136</v>
      </c>
      <c r="C7" s="8">
        <v>13802</v>
      </c>
      <c r="D7" s="8">
        <v>13334</v>
      </c>
      <c r="E7" s="5">
        <v>5533</v>
      </c>
      <c r="F7" s="8">
        <v>2812</v>
      </c>
      <c r="G7" s="8">
        <v>2721</v>
      </c>
      <c r="H7" s="5">
        <v>21603</v>
      </c>
      <c r="I7" s="8">
        <v>10990</v>
      </c>
      <c r="J7" s="9">
        <v>10613</v>
      </c>
    </row>
    <row r="8" spans="1:10" x14ac:dyDescent="0.25">
      <c r="A8" s="7">
        <v>1</v>
      </c>
      <c r="B8" s="5">
        <v>27158</v>
      </c>
      <c r="C8" s="8">
        <v>13837</v>
      </c>
      <c r="D8" s="8">
        <v>13321</v>
      </c>
      <c r="E8" s="5">
        <v>5169</v>
      </c>
      <c r="F8" s="8">
        <v>2639</v>
      </c>
      <c r="G8" s="8">
        <v>2530</v>
      </c>
      <c r="H8" s="5">
        <v>21989</v>
      </c>
      <c r="I8" s="8">
        <v>11198</v>
      </c>
      <c r="J8" s="9">
        <v>10791</v>
      </c>
    </row>
    <row r="9" spans="1:10" x14ac:dyDescent="0.25">
      <c r="A9" s="7">
        <v>2</v>
      </c>
      <c r="B9" s="5">
        <v>29393</v>
      </c>
      <c r="C9" s="8">
        <v>14911</v>
      </c>
      <c r="D9" s="8">
        <v>14482</v>
      </c>
      <c r="E9" s="5">
        <v>5688</v>
      </c>
      <c r="F9" s="8">
        <v>2921</v>
      </c>
      <c r="G9" s="8">
        <v>2767</v>
      </c>
      <c r="H9" s="5">
        <v>23705</v>
      </c>
      <c r="I9" s="8">
        <v>11990</v>
      </c>
      <c r="J9" s="9">
        <v>11715</v>
      </c>
    </row>
    <row r="10" spans="1:10" x14ac:dyDescent="0.25">
      <c r="A10" s="7">
        <v>3</v>
      </c>
      <c r="B10" s="5">
        <v>31992</v>
      </c>
      <c r="C10" s="8">
        <v>16274</v>
      </c>
      <c r="D10" s="8">
        <v>15718</v>
      </c>
      <c r="E10" s="5">
        <v>5946</v>
      </c>
      <c r="F10" s="8">
        <v>3084</v>
      </c>
      <c r="G10" s="8">
        <v>2862</v>
      </c>
      <c r="H10" s="5">
        <v>26046</v>
      </c>
      <c r="I10" s="8">
        <v>13190</v>
      </c>
      <c r="J10" s="9">
        <v>12856</v>
      </c>
    </row>
    <row r="11" spans="1:10" x14ac:dyDescent="0.25">
      <c r="A11" s="7">
        <v>4</v>
      </c>
      <c r="B11" s="5">
        <v>32139</v>
      </c>
      <c r="C11" s="8">
        <v>16346</v>
      </c>
      <c r="D11" s="8">
        <v>15793</v>
      </c>
      <c r="E11" s="5">
        <v>6148</v>
      </c>
      <c r="F11" s="8">
        <v>3133</v>
      </c>
      <c r="G11" s="8">
        <v>3015</v>
      </c>
      <c r="H11" s="5">
        <v>25991</v>
      </c>
      <c r="I11" s="8">
        <v>13213</v>
      </c>
      <c r="J11" s="9">
        <v>12778</v>
      </c>
    </row>
    <row r="12" spans="1:10" x14ac:dyDescent="0.25">
      <c r="A12" s="7">
        <v>5</v>
      </c>
      <c r="B12" s="5">
        <v>31138</v>
      </c>
      <c r="C12" s="8">
        <v>15822</v>
      </c>
      <c r="D12" s="8">
        <v>15316</v>
      </c>
      <c r="E12" s="5">
        <v>5837</v>
      </c>
      <c r="F12" s="8">
        <v>3005</v>
      </c>
      <c r="G12" s="8">
        <v>2832</v>
      </c>
      <c r="H12" s="5">
        <v>25301</v>
      </c>
      <c r="I12" s="8">
        <v>12817</v>
      </c>
      <c r="J12" s="9">
        <v>12484</v>
      </c>
    </row>
    <row r="13" spans="1:10" x14ac:dyDescent="0.25">
      <c r="A13" s="7">
        <v>6</v>
      </c>
      <c r="B13" s="5">
        <v>33328</v>
      </c>
      <c r="C13" s="8">
        <v>16845</v>
      </c>
      <c r="D13" s="8">
        <v>16483</v>
      </c>
      <c r="E13" s="5">
        <v>6445</v>
      </c>
      <c r="F13" s="8">
        <v>3293</v>
      </c>
      <c r="G13" s="8">
        <v>3152</v>
      </c>
      <c r="H13" s="5">
        <v>26883</v>
      </c>
      <c r="I13" s="8">
        <v>13552</v>
      </c>
      <c r="J13" s="9">
        <v>13331</v>
      </c>
    </row>
    <row r="14" spans="1:10" x14ac:dyDescent="0.25">
      <c r="A14" s="7">
        <v>7</v>
      </c>
      <c r="B14" s="5">
        <v>33486</v>
      </c>
      <c r="C14" s="8">
        <v>17072</v>
      </c>
      <c r="D14" s="8">
        <v>16414</v>
      </c>
      <c r="E14" s="5">
        <v>6680</v>
      </c>
      <c r="F14" s="8">
        <v>3455</v>
      </c>
      <c r="G14" s="8">
        <v>3225</v>
      </c>
      <c r="H14" s="5">
        <v>26806</v>
      </c>
      <c r="I14" s="8">
        <v>13617</v>
      </c>
      <c r="J14" s="9">
        <v>13189</v>
      </c>
    </row>
    <row r="15" spans="1:10" x14ac:dyDescent="0.25">
      <c r="A15" s="7">
        <v>8</v>
      </c>
      <c r="B15" s="5">
        <v>33461</v>
      </c>
      <c r="C15" s="8">
        <v>16889</v>
      </c>
      <c r="D15" s="8">
        <v>16572</v>
      </c>
      <c r="E15" s="5">
        <v>6935</v>
      </c>
      <c r="F15" s="8">
        <v>3506</v>
      </c>
      <c r="G15" s="8">
        <v>3429</v>
      </c>
      <c r="H15" s="5">
        <v>26526</v>
      </c>
      <c r="I15" s="8">
        <v>13383</v>
      </c>
      <c r="J15" s="9">
        <v>13143</v>
      </c>
    </row>
    <row r="16" spans="1:10" x14ac:dyDescent="0.25">
      <c r="A16" s="7">
        <v>9</v>
      </c>
      <c r="B16" s="5">
        <v>33270</v>
      </c>
      <c r="C16" s="8">
        <v>16893</v>
      </c>
      <c r="D16" s="8">
        <v>16377</v>
      </c>
      <c r="E16" s="5">
        <v>6732</v>
      </c>
      <c r="F16" s="8">
        <v>3445</v>
      </c>
      <c r="G16" s="8">
        <v>3287</v>
      </c>
      <c r="H16" s="5">
        <v>26538</v>
      </c>
      <c r="I16" s="8">
        <v>13448</v>
      </c>
      <c r="J16" s="9">
        <v>13090</v>
      </c>
    </row>
    <row r="17" spans="1:10" x14ac:dyDescent="0.25">
      <c r="A17" s="7">
        <v>10</v>
      </c>
      <c r="B17" s="5">
        <v>32943</v>
      </c>
      <c r="C17" s="8">
        <v>16950</v>
      </c>
      <c r="D17" s="8">
        <v>15993</v>
      </c>
      <c r="E17" s="5">
        <v>6573</v>
      </c>
      <c r="F17" s="8">
        <v>3358</v>
      </c>
      <c r="G17" s="8">
        <v>3215</v>
      </c>
      <c r="H17" s="5">
        <v>26370</v>
      </c>
      <c r="I17" s="8">
        <v>13592</v>
      </c>
      <c r="J17" s="9">
        <v>12778</v>
      </c>
    </row>
    <row r="18" spans="1:10" x14ac:dyDescent="0.25">
      <c r="A18" s="7">
        <v>11</v>
      </c>
      <c r="B18" s="5">
        <v>31364</v>
      </c>
      <c r="C18" s="8">
        <v>16003</v>
      </c>
      <c r="D18" s="8">
        <v>15361</v>
      </c>
      <c r="E18" s="5">
        <v>6617</v>
      </c>
      <c r="F18" s="8">
        <v>3370</v>
      </c>
      <c r="G18" s="8">
        <v>3247</v>
      </c>
      <c r="H18" s="5">
        <v>24747</v>
      </c>
      <c r="I18" s="8">
        <v>12633</v>
      </c>
      <c r="J18" s="9">
        <v>12114</v>
      </c>
    </row>
    <row r="19" spans="1:10" x14ac:dyDescent="0.25">
      <c r="A19" s="7">
        <v>12</v>
      </c>
      <c r="B19" s="5">
        <v>34012</v>
      </c>
      <c r="C19" s="8">
        <v>17290</v>
      </c>
      <c r="D19" s="8">
        <v>16722</v>
      </c>
      <c r="E19" s="5">
        <v>6976</v>
      </c>
      <c r="F19" s="8">
        <v>3525</v>
      </c>
      <c r="G19" s="8">
        <v>3451</v>
      </c>
      <c r="H19" s="5">
        <v>27036</v>
      </c>
      <c r="I19" s="8">
        <v>13765</v>
      </c>
      <c r="J19" s="9">
        <v>13271</v>
      </c>
    </row>
    <row r="20" spans="1:10" x14ac:dyDescent="0.25">
      <c r="A20" s="7">
        <v>13</v>
      </c>
      <c r="B20" s="5">
        <v>34694</v>
      </c>
      <c r="C20" s="8">
        <v>17620</v>
      </c>
      <c r="D20" s="8">
        <v>17074</v>
      </c>
      <c r="E20" s="5">
        <v>7510</v>
      </c>
      <c r="F20" s="8">
        <v>3841</v>
      </c>
      <c r="G20" s="8">
        <v>3669</v>
      </c>
      <c r="H20" s="5">
        <v>27184</v>
      </c>
      <c r="I20" s="8">
        <v>13779</v>
      </c>
      <c r="J20" s="9">
        <v>13405</v>
      </c>
    </row>
    <row r="21" spans="1:10" x14ac:dyDescent="0.25">
      <c r="A21" s="7">
        <v>14</v>
      </c>
      <c r="B21" s="5">
        <v>32513</v>
      </c>
      <c r="C21" s="8">
        <v>16119</v>
      </c>
      <c r="D21" s="8">
        <v>16394</v>
      </c>
      <c r="E21" s="5">
        <v>7508</v>
      </c>
      <c r="F21" s="8">
        <v>3757</v>
      </c>
      <c r="G21" s="8">
        <v>3751</v>
      </c>
      <c r="H21" s="5">
        <v>25005</v>
      </c>
      <c r="I21" s="8">
        <v>12362</v>
      </c>
      <c r="J21" s="9">
        <v>12643</v>
      </c>
    </row>
    <row r="22" spans="1:10" x14ac:dyDescent="0.25">
      <c r="A22" s="7">
        <v>15</v>
      </c>
      <c r="B22" s="5">
        <v>28085</v>
      </c>
      <c r="C22" s="8">
        <v>14023</v>
      </c>
      <c r="D22" s="8">
        <v>14062</v>
      </c>
      <c r="E22" s="5">
        <v>6135</v>
      </c>
      <c r="F22" s="8">
        <v>3048</v>
      </c>
      <c r="G22" s="8">
        <v>3087</v>
      </c>
      <c r="H22" s="5">
        <v>21950</v>
      </c>
      <c r="I22" s="8">
        <v>10975</v>
      </c>
      <c r="J22" s="9">
        <v>10975</v>
      </c>
    </row>
    <row r="23" spans="1:10" x14ac:dyDescent="0.25">
      <c r="A23" s="7">
        <v>16</v>
      </c>
      <c r="B23" s="5">
        <v>25836</v>
      </c>
      <c r="C23" s="8">
        <v>12781</v>
      </c>
      <c r="D23" s="8">
        <v>13055</v>
      </c>
      <c r="E23" s="5">
        <v>6220</v>
      </c>
      <c r="F23" s="8">
        <v>2971</v>
      </c>
      <c r="G23" s="8">
        <v>3249</v>
      </c>
      <c r="H23" s="5">
        <v>19616</v>
      </c>
      <c r="I23" s="8">
        <v>9810</v>
      </c>
      <c r="J23" s="9">
        <v>9806</v>
      </c>
    </row>
    <row r="24" spans="1:10" x14ac:dyDescent="0.25">
      <c r="A24" s="7">
        <v>17</v>
      </c>
      <c r="B24" s="5">
        <v>24778</v>
      </c>
      <c r="C24" s="8">
        <v>12410</v>
      </c>
      <c r="D24" s="8">
        <v>12368</v>
      </c>
      <c r="E24" s="5">
        <v>6234</v>
      </c>
      <c r="F24" s="8">
        <v>3029</v>
      </c>
      <c r="G24" s="8">
        <v>3205</v>
      </c>
      <c r="H24" s="5">
        <v>18544</v>
      </c>
      <c r="I24" s="8">
        <v>9381</v>
      </c>
      <c r="J24" s="9">
        <v>9163</v>
      </c>
    </row>
    <row r="25" spans="1:10" x14ac:dyDescent="0.25">
      <c r="A25" s="7">
        <v>18</v>
      </c>
      <c r="B25" s="5">
        <v>28780</v>
      </c>
      <c r="C25" s="8">
        <v>14463</v>
      </c>
      <c r="D25" s="8">
        <v>14317</v>
      </c>
      <c r="E25" s="5">
        <v>7074</v>
      </c>
      <c r="F25" s="8">
        <v>3524</v>
      </c>
      <c r="G25" s="8">
        <v>3550</v>
      </c>
      <c r="H25" s="5">
        <v>21706</v>
      </c>
      <c r="I25" s="8">
        <v>10939</v>
      </c>
      <c r="J25" s="9">
        <v>10767</v>
      </c>
    </row>
    <row r="26" spans="1:10" x14ac:dyDescent="0.25">
      <c r="A26" s="7">
        <v>19</v>
      </c>
      <c r="B26" s="5">
        <v>24020</v>
      </c>
      <c r="C26" s="8">
        <v>11956</v>
      </c>
      <c r="D26" s="8">
        <v>12064</v>
      </c>
      <c r="E26" s="5">
        <v>6295</v>
      </c>
      <c r="F26" s="8">
        <v>3012</v>
      </c>
      <c r="G26" s="8">
        <v>3283</v>
      </c>
      <c r="H26" s="5">
        <v>17725</v>
      </c>
      <c r="I26" s="8">
        <v>8944</v>
      </c>
      <c r="J26" s="9">
        <v>8781</v>
      </c>
    </row>
    <row r="27" spans="1:10" x14ac:dyDescent="0.25">
      <c r="A27" s="7">
        <v>20</v>
      </c>
      <c r="B27" s="5">
        <v>26776</v>
      </c>
      <c r="C27" s="8">
        <v>13378</v>
      </c>
      <c r="D27" s="8">
        <v>13398</v>
      </c>
      <c r="E27" s="5">
        <v>6652</v>
      </c>
      <c r="F27" s="8">
        <v>3233</v>
      </c>
      <c r="G27" s="8">
        <v>3419</v>
      </c>
      <c r="H27" s="5">
        <v>20124</v>
      </c>
      <c r="I27" s="8">
        <v>10145</v>
      </c>
      <c r="J27" s="9">
        <v>9979</v>
      </c>
    </row>
    <row r="28" spans="1:10" x14ac:dyDescent="0.25">
      <c r="A28" s="7">
        <v>21</v>
      </c>
      <c r="B28" s="5">
        <v>22115</v>
      </c>
      <c r="C28" s="8">
        <v>11025</v>
      </c>
      <c r="D28" s="8">
        <v>11090</v>
      </c>
      <c r="E28" s="5">
        <v>5984</v>
      </c>
      <c r="F28" s="8">
        <v>2884</v>
      </c>
      <c r="G28" s="8">
        <v>3100</v>
      </c>
      <c r="H28" s="5">
        <v>16131</v>
      </c>
      <c r="I28" s="8">
        <v>8141</v>
      </c>
      <c r="J28" s="9">
        <v>7990</v>
      </c>
    </row>
    <row r="29" spans="1:10" x14ac:dyDescent="0.25">
      <c r="A29" s="7">
        <v>22</v>
      </c>
      <c r="B29" s="5">
        <v>22423</v>
      </c>
      <c r="C29" s="8">
        <v>11215</v>
      </c>
      <c r="D29" s="8">
        <v>11208</v>
      </c>
      <c r="E29" s="5">
        <v>5930</v>
      </c>
      <c r="F29" s="8">
        <v>2887</v>
      </c>
      <c r="G29" s="8">
        <v>3043</v>
      </c>
      <c r="H29" s="5">
        <v>16493</v>
      </c>
      <c r="I29" s="8">
        <v>8328</v>
      </c>
      <c r="J29" s="9">
        <v>8165</v>
      </c>
    </row>
    <row r="30" spans="1:10" x14ac:dyDescent="0.25">
      <c r="A30" s="7">
        <v>23</v>
      </c>
      <c r="B30" s="5">
        <v>22842</v>
      </c>
      <c r="C30" s="8">
        <v>11648</v>
      </c>
      <c r="D30" s="8">
        <v>11194</v>
      </c>
      <c r="E30" s="5">
        <v>5794</v>
      </c>
      <c r="F30" s="8">
        <v>2890</v>
      </c>
      <c r="G30" s="8">
        <v>2904</v>
      </c>
      <c r="H30" s="5">
        <v>17048</v>
      </c>
      <c r="I30" s="8">
        <v>8758</v>
      </c>
      <c r="J30" s="9">
        <v>8290</v>
      </c>
    </row>
    <row r="31" spans="1:10" x14ac:dyDescent="0.25">
      <c r="A31" s="7">
        <v>24</v>
      </c>
      <c r="B31" s="5">
        <v>20737</v>
      </c>
      <c r="C31" s="8">
        <v>10404</v>
      </c>
      <c r="D31" s="8">
        <v>10333</v>
      </c>
      <c r="E31" s="5">
        <v>5583</v>
      </c>
      <c r="F31" s="8">
        <v>2737</v>
      </c>
      <c r="G31" s="8">
        <v>2846</v>
      </c>
      <c r="H31" s="5">
        <v>15154</v>
      </c>
      <c r="I31" s="8">
        <v>7667</v>
      </c>
      <c r="J31" s="9">
        <v>7487</v>
      </c>
    </row>
    <row r="32" spans="1:10" x14ac:dyDescent="0.25">
      <c r="A32" s="7">
        <v>25</v>
      </c>
      <c r="B32" s="5">
        <v>24977</v>
      </c>
      <c r="C32" s="8">
        <v>12898</v>
      </c>
      <c r="D32" s="8">
        <v>12079</v>
      </c>
      <c r="E32" s="5">
        <v>6016</v>
      </c>
      <c r="F32" s="8">
        <v>3014</v>
      </c>
      <c r="G32" s="8">
        <v>3002</v>
      </c>
      <c r="H32" s="5">
        <v>18961</v>
      </c>
      <c r="I32" s="8">
        <v>9884</v>
      </c>
      <c r="J32" s="9">
        <v>9077</v>
      </c>
    </row>
    <row r="33" spans="1:10" x14ac:dyDescent="0.25">
      <c r="A33" s="7">
        <v>26</v>
      </c>
      <c r="B33" s="5">
        <v>20322</v>
      </c>
      <c r="C33" s="8">
        <v>10326</v>
      </c>
      <c r="D33" s="8">
        <v>9996</v>
      </c>
      <c r="E33" s="5">
        <v>5379</v>
      </c>
      <c r="F33" s="8">
        <v>2757</v>
      </c>
      <c r="G33" s="8">
        <v>2622</v>
      </c>
      <c r="H33" s="5">
        <v>14943</v>
      </c>
      <c r="I33" s="8">
        <v>7569</v>
      </c>
      <c r="J33" s="9">
        <v>7374</v>
      </c>
    </row>
    <row r="34" spans="1:10" x14ac:dyDescent="0.25">
      <c r="A34" s="7">
        <v>27</v>
      </c>
      <c r="B34" s="5">
        <v>21001</v>
      </c>
      <c r="C34" s="8">
        <v>10752</v>
      </c>
      <c r="D34" s="8">
        <v>10249</v>
      </c>
      <c r="E34" s="5">
        <v>5369</v>
      </c>
      <c r="F34" s="8">
        <v>2700</v>
      </c>
      <c r="G34" s="8">
        <v>2669</v>
      </c>
      <c r="H34" s="5">
        <v>15632</v>
      </c>
      <c r="I34" s="8">
        <v>8052</v>
      </c>
      <c r="J34" s="9">
        <v>7580</v>
      </c>
    </row>
    <row r="35" spans="1:10" x14ac:dyDescent="0.25">
      <c r="A35" s="7">
        <v>28</v>
      </c>
      <c r="B35" s="5">
        <v>22197</v>
      </c>
      <c r="C35" s="8">
        <v>11184</v>
      </c>
      <c r="D35" s="8">
        <v>11013</v>
      </c>
      <c r="E35" s="5">
        <v>5661</v>
      </c>
      <c r="F35" s="8">
        <v>2850</v>
      </c>
      <c r="G35" s="8">
        <v>2811</v>
      </c>
      <c r="H35" s="5">
        <v>16536</v>
      </c>
      <c r="I35" s="8">
        <v>8334</v>
      </c>
      <c r="J35" s="9">
        <v>8202</v>
      </c>
    </row>
    <row r="36" spans="1:10" x14ac:dyDescent="0.25">
      <c r="A36" s="7">
        <v>29</v>
      </c>
      <c r="B36" s="5">
        <v>19569</v>
      </c>
      <c r="C36" s="8">
        <v>9844</v>
      </c>
      <c r="D36" s="8">
        <v>9725</v>
      </c>
      <c r="E36" s="5">
        <v>5254</v>
      </c>
      <c r="F36" s="8">
        <v>2652</v>
      </c>
      <c r="G36" s="8">
        <v>2602</v>
      </c>
      <c r="H36" s="5">
        <v>14315</v>
      </c>
      <c r="I36" s="8">
        <v>7192</v>
      </c>
      <c r="J36" s="9">
        <v>7123</v>
      </c>
    </row>
    <row r="37" spans="1:10" x14ac:dyDescent="0.25">
      <c r="A37" s="7">
        <v>30</v>
      </c>
      <c r="B37" s="5">
        <v>24972</v>
      </c>
      <c r="C37" s="8">
        <v>12912</v>
      </c>
      <c r="D37" s="8">
        <v>12060</v>
      </c>
      <c r="E37" s="5">
        <v>6433</v>
      </c>
      <c r="F37" s="8">
        <v>3277</v>
      </c>
      <c r="G37" s="8">
        <v>3156</v>
      </c>
      <c r="H37" s="5">
        <v>18539</v>
      </c>
      <c r="I37" s="8">
        <v>9635</v>
      </c>
      <c r="J37" s="9">
        <v>8904</v>
      </c>
    </row>
    <row r="38" spans="1:10" x14ac:dyDescent="0.25">
      <c r="A38" s="7">
        <v>31</v>
      </c>
      <c r="B38" s="5">
        <v>18428</v>
      </c>
      <c r="C38" s="8">
        <v>9446</v>
      </c>
      <c r="D38" s="8">
        <v>8982</v>
      </c>
      <c r="E38" s="5">
        <v>5004</v>
      </c>
      <c r="F38" s="8">
        <v>2554</v>
      </c>
      <c r="G38" s="8">
        <v>2450</v>
      </c>
      <c r="H38" s="5">
        <v>13424</v>
      </c>
      <c r="I38" s="8">
        <v>6892</v>
      </c>
      <c r="J38" s="9">
        <v>6532</v>
      </c>
    </row>
    <row r="39" spans="1:10" x14ac:dyDescent="0.25">
      <c r="A39" s="7">
        <v>32</v>
      </c>
      <c r="B39" s="5">
        <v>20542</v>
      </c>
      <c r="C39" s="8">
        <v>10549</v>
      </c>
      <c r="D39" s="8">
        <v>9993</v>
      </c>
      <c r="E39" s="5">
        <v>5555</v>
      </c>
      <c r="F39" s="8">
        <v>2773</v>
      </c>
      <c r="G39" s="8">
        <v>2782</v>
      </c>
      <c r="H39" s="5">
        <v>14987</v>
      </c>
      <c r="I39" s="8">
        <v>7776</v>
      </c>
      <c r="J39" s="9">
        <v>7211</v>
      </c>
    </row>
    <row r="40" spans="1:10" x14ac:dyDescent="0.25">
      <c r="A40" s="7">
        <v>33</v>
      </c>
      <c r="B40" s="5">
        <v>20604</v>
      </c>
      <c r="C40" s="8">
        <v>10422</v>
      </c>
      <c r="D40" s="8">
        <v>10182</v>
      </c>
      <c r="E40" s="5">
        <v>5190</v>
      </c>
      <c r="F40" s="8">
        <v>2567</v>
      </c>
      <c r="G40" s="8">
        <v>2623</v>
      </c>
      <c r="H40" s="5">
        <v>15414</v>
      </c>
      <c r="I40" s="8">
        <v>7855</v>
      </c>
      <c r="J40" s="9">
        <v>7559</v>
      </c>
    </row>
    <row r="41" spans="1:10" x14ac:dyDescent="0.25">
      <c r="A41" s="7">
        <v>34</v>
      </c>
      <c r="B41" s="5">
        <v>17557</v>
      </c>
      <c r="C41" s="8">
        <v>8995</v>
      </c>
      <c r="D41" s="8">
        <v>8562</v>
      </c>
      <c r="E41" s="5">
        <v>4630</v>
      </c>
      <c r="F41" s="8">
        <v>2366</v>
      </c>
      <c r="G41" s="8">
        <v>2264</v>
      </c>
      <c r="H41" s="5">
        <v>12927</v>
      </c>
      <c r="I41" s="8">
        <v>6629</v>
      </c>
      <c r="J41" s="9">
        <v>6298</v>
      </c>
    </row>
    <row r="42" spans="1:10" x14ac:dyDescent="0.25">
      <c r="A42" s="7">
        <v>35</v>
      </c>
      <c r="B42" s="5">
        <v>22896</v>
      </c>
      <c r="C42" s="8">
        <v>12092</v>
      </c>
      <c r="D42" s="8">
        <v>10804</v>
      </c>
      <c r="E42" s="5">
        <v>5523</v>
      </c>
      <c r="F42" s="8">
        <v>2847</v>
      </c>
      <c r="G42" s="8">
        <v>2676</v>
      </c>
      <c r="H42" s="5">
        <v>17373</v>
      </c>
      <c r="I42" s="8">
        <v>9245</v>
      </c>
      <c r="J42" s="9">
        <v>8128</v>
      </c>
    </row>
    <row r="43" spans="1:10" x14ac:dyDescent="0.25">
      <c r="A43" s="7">
        <v>36</v>
      </c>
      <c r="B43" s="5">
        <v>16663</v>
      </c>
      <c r="C43" s="8">
        <v>8512</v>
      </c>
      <c r="D43" s="8">
        <v>8151</v>
      </c>
      <c r="E43" s="5">
        <v>4438</v>
      </c>
      <c r="F43" s="8">
        <v>2221</v>
      </c>
      <c r="G43" s="8">
        <v>2217</v>
      </c>
      <c r="H43" s="5">
        <v>12225</v>
      </c>
      <c r="I43" s="8">
        <v>6291</v>
      </c>
      <c r="J43" s="9">
        <v>5934</v>
      </c>
    </row>
    <row r="44" spans="1:10" x14ac:dyDescent="0.25">
      <c r="A44" s="7">
        <v>37</v>
      </c>
      <c r="B44" s="5">
        <v>16294</v>
      </c>
      <c r="C44" s="8">
        <v>8417</v>
      </c>
      <c r="D44" s="8">
        <v>7877</v>
      </c>
      <c r="E44" s="5">
        <v>4389</v>
      </c>
      <c r="F44" s="8">
        <v>2216</v>
      </c>
      <c r="G44" s="8">
        <v>2173</v>
      </c>
      <c r="H44" s="5">
        <v>11905</v>
      </c>
      <c r="I44" s="8">
        <v>6201</v>
      </c>
      <c r="J44" s="9">
        <v>5704</v>
      </c>
    </row>
    <row r="45" spans="1:10" x14ac:dyDescent="0.25">
      <c r="A45" s="7">
        <v>38</v>
      </c>
      <c r="B45" s="5">
        <v>19197</v>
      </c>
      <c r="C45" s="8">
        <v>9669</v>
      </c>
      <c r="D45" s="8">
        <v>9528</v>
      </c>
      <c r="E45" s="5">
        <v>5014</v>
      </c>
      <c r="F45" s="8">
        <v>2462</v>
      </c>
      <c r="G45" s="8">
        <v>2552</v>
      </c>
      <c r="H45" s="5">
        <v>14183</v>
      </c>
      <c r="I45" s="8">
        <v>7207</v>
      </c>
      <c r="J45" s="9">
        <v>6976</v>
      </c>
    </row>
    <row r="46" spans="1:10" x14ac:dyDescent="0.25">
      <c r="A46" s="7">
        <v>39</v>
      </c>
      <c r="B46" s="5">
        <v>16008</v>
      </c>
      <c r="C46" s="8">
        <v>8017</v>
      </c>
      <c r="D46" s="8">
        <v>7991</v>
      </c>
      <c r="E46" s="5">
        <v>4344</v>
      </c>
      <c r="F46" s="8">
        <v>2121</v>
      </c>
      <c r="G46" s="8">
        <v>2223</v>
      </c>
      <c r="H46" s="5">
        <v>11664</v>
      </c>
      <c r="I46" s="8">
        <v>5896</v>
      </c>
      <c r="J46" s="9">
        <v>5768</v>
      </c>
    </row>
    <row r="47" spans="1:10" x14ac:dyDescent="0.25">
      <c r="A47" s="7">
        <v>40</v>
      </c>
      <c r="B47" s="5">
        <v>19576</v>
      </c>
      <c r="C47" s="8">
        <v>9815</v>
      </c>
      <c r="D47" s="8">
        <v>9761</v>
      </c>
      <c r="E47" s="5">
        <v>5049</v>
      </c>
      <c r="F47" s="8">
        <v>2475</v>
      </c>
      <c r="G47" s="8">
        <v>2574</v>
      </c>
      <c r="H47" s="5">
        <v>14527</v>
      </c>
      <c r="I47" s="8">
        <v>7340</v>
      </c>
      <c r="J47" s="9">
        <v>7187</v>
      </c>
    </row>
    <row r="48" spans="1:10" x14ac:dyDescent="0.25">
      <c r="A48" s="7">
        <v>41</v>
      </c>
      <c r="B48" s="5">
        <v>13930</v>
      </c>
      <c r="C48" s="8">
        <v>6861</v>
      </c>
      <c r="D48" s="8">
        <v>7069</v>
      </c>
      <c r="E48" s="5">
        <v>3889</v>
      </c>
      <c r="F48" s="8">
        <v>1933</v>
      </c>
      <c r="G48" s="8">
        <v>1956</v>
      </c>
      <c r="H48" s="5">
        <v>10041</v>
      </c>
      <c r="I48" s="8">
        <v>4928</v>
      </c>
      <c r="J48" s="9">
        <v>5113</v>
      </c>
    </row>
    <row r="49" spans="1:10" x14ac:dyDescent="0.25">
      <c r="A49" s="7">
        <v>42</v>
      </c>
      <c r="B49" s="5">
        <v>18870</v>
      </c>
      <c r="C49" s="8">
        <v>9395</v>
      </c>
      <c r="D49" s="8">
        <v>9475</v>
      </c>
      <c r="E49" s="5">
        <v>4812</v>
      </c>
      <c r="F49" s="8">
        <v>2388</v>
      </c>
      <c r="G49" s="8">
        <v>2424</v>
      </c>
      <c r="H49" s="5">
        <v>14058</v>
      </c>
      <c r="I49" s="8">
        <v>7007</v>
      </c>
      <c r="J49" s="9">
        <v>7051</v>
      </c>
    </row>
    <row r="50" spans="1:10" x14ac:dyDescent="0.25">
      <c r="A50" s="7">
        <v>43</v>
      </c>
      <c r="B50" s="5">
        <v>17266</v>
      </c>
      <c r="C50" s="8">
        <v>8465</v>
      </c>
      <c r="D50" s="8">
        <v>8801</v>
      </c>
      <c r="E50" s="5">
        <v>4476</v>
      </c>
      <c r="F50" s="8">
        <v>2167</v>
      </c>
      <c r="G50" s="8">
        <v>2309</v>
      </c>
      <c r="H50" s="5">
        <v>12790</v>
      </c>
      <c r="I50" s="8">
        <v>6298</v>
      </c>
      <c r="J50" s="9">
        <v>6492</v>
      </c>
    </row>
    <row r="51" spans="1:10" x14ac:dyDescent="0.25">
      <c r="A51" s="7">
        <v>44</v>
      </c>
      <c r="B51" s="5">
        <v>13704</v>
      </c>
      <c r="C51" s="8">
        <v>6667</v>
      </c>
      <c r="D51" s="8">
        <v>7037</v>
      </c>
      <c r="E51" s="5">
        <v>3592</v>
      </c>
      <c r="F51" s="8">
        <v>1693</v>
      </c>
      <c r="G51" s="8">
        <v>1899</v>
      </c>
      <c r="H51" s="5">
        <v>10112</v>
      </c>
      <c r="I51" s="8">
        <v>4974</v>
      </c>
      <c r="J51" s="9">
        <v>5138</v>
      </c>
    </row>
    <row r="52" spans="1:10" x14ac:dyDescent="0.25">
      <c r="A52" s="7">
        <v>45</v>
      </c>
      <c r="B52" s="5">
        <v>20255</v>
      </c>
      <c r="C52" s="8">
        <v>10165</v>
      </c>
      <c r="D52" s="8">
        <v>10090</v>
      </c>
      <c r="E52" s="5">
        <v>5063</v>
      </c>
      <c r="F52" s="8">
        <v>2442</v>
      </c>
      <c r="G52" s="8">
        <v>2621</v>
      </c>
      <c r="H52" s="5">
        <v>15192</v>
      </c>
      <c r="I52" s="8">
        <v>7723</v>
      </c>
      <c r="J52" s="9">
        <v>7469</v>
      </c>
    </row>
    <row r="53" spans="1:10" x14ac:dyDescent="0.25">
      <c r="A53" s="7">
        <v>46</v>
      </c>
      <c r="B53" s="5">
        <v>13695</v>
      </c>
      <c r="C53" s="8">
        <v>6500</v>
      </c>
      <c r="D53" s="8">
        <v>7195</v>
      </c>
      <c r="E53" s="5">
        <v>3628</v>
      </c>
      <c r="F53" s="8">
        <v>1681</v>
      </c>
      <c r="G53" s="8">
        <v>1947</v>
      </c>
      <c r="H53" s="5">
        <v>10067</v>
      </c>
      <c r="I53" s="8">
        <v>4819</v>
      </c>
      <c r="J53" s="9">
        <v>5248</v>
      </c>
    </row>
    <row r="54" spans="1:10" x14ac:dyDescent="0.25">
      <c r="A54" s="7">
        <v>47</v>
      </c>
      <c r="B54" s="5">
        <v>13015</v>
      </c>
      <c r="C54" s="8">
        <v>6252</v>
      </c>
      <c r="D54" s="8">
        <v>6763</v>
      </c>
      <c r="E54" s="5">
        <v>3632</v>
      </c>
      <c r="F54" s="8">
        <v>1656</v>
      </c>
      <c r="G54" s="8">
        <v>1976</v>
      </c>
      <c r="H54" s="5">
        <v>9383</v>
      </c>
      <c r="I54" s="8">
        <v>4596</v>
      </c>
      <c r="J54" s="9">
        <v>4787</v>
      </c>
    </row>
    <row r="55" spans="1:10" x14ac:dyDescent="0.25">
      <c r="A55" s="7">
        <v>48</v>
      </c>
      <c r="B55" s="5">
        <v>14833</v>
      </c>
      <c r="C55" s="8">
        <v>7047</v>
      </c>
      <c r="D55" s="8">
        <v>7786</v>
      </c>
      <c r="E55" s="5">
        <v>3983</v>
      </c>
      <c r="F55" s="8">
        <v>1814</v>
      </c>
      <c r="G55" s="8">
        <v>2169</v>
      </c>
      <c r="H55" s="5">
        <v>10850</v>
      </c>
      <c r="I55" s="8">
        <v>5233</v>
      </c>
      <c r="J55" s="9">
        <v>5617</v>
      </c>
    </row>
    <row r="56" spans="1:10" x14ac:dyDescent="0.25">
      <c r="A56" s="7">
        <v>49</v>
      </c>
      <c r="B56" s="5">
        <v>11715</v>
      </c>
      <c r="C56" s="8">
        <v>5635</v>
      </c>
      <c r="D56" s="8">
        <v>6080</v>
      </c>
      <c r="E56" s="5">
        <v>3244</v>
      </c>
      <c r="F56" s="8">
        <v>1480</v>
      </c>
      <c r="G56" s="8">
        <v>1764</v>
      </c>
      <c r="H56" s="5">
        <v>8471</v>
      </c>
      <c r="I56" s="8">
        <v>4155</v>
      </c>
      <c r="J56" s="9">
        <v>4316</v>
      </c>
    </row>
    <row r="57" spans="1:10" x14ac:dyDescent="0.25">
      <c r="A57" s="7">
        <v>50</v>
      </c>
      <c r="B57" s="5">
        <v>15131</v>
      </c>
      <c r="C57" s="8">
        <v>7071</v>
      </c>
      <c r="D57" s="8">
        <v>8060</v>
      </c>
      <c r="E57" s="5">
        <v>3968</v>
      </c>
      <c r="F57" s="8">
        <v>1777</v>
      </c>
      <c r="G57" s="8">
        <v>2191</v>
      </c>
      <c r="H57" s="5">
        <v>11163</v>
      </c>
      <c r="I57" s="8">
        <v>5294</v>
      </c>
      <c r="J57" s="9">
        <v>5869</v>
      </c>
    </row>
    <row r="58" spans="1:10" x14ac:dyDescent="0.25">
      <c r="A58" s="7">
        <v>51</v>
      </c>
      <c r="B58" s="5">
        <v>10891</v>
      </c>
      <c r="C58" s="8">
        <v>5123</v>
      </c>
      <c r="D58" s="8">
        <v>5768</v>
      </c>
      <c r="E58" s="5">
        <v>2965</v>
      </c>
      <c r="F58" s="8">
        <v>1335</v>
      </c>
      <c r="G58" s="8">
        <v>1630</v>
      </c>
      <c r="H58" s="5">
        <v>7926</v>
      </c>
      <c r="I58" s="8">
        <v>3788</v>
      </c>
      <c r="J58" s="9">
        <v>4138</v>
      </c>
    </row>
    <row r="59" spans="1:10" x14ac:dyDescent="0.25">
      <c r="A59" s="7">
        <v>52</v>
      </c>
      <c r="B59" s="5">
        <v>12885</v>
      </c>
      <c r="C59" s="8">
        <v>6287</v>
      </c>
      <c r="D59" s="8">
        <v>6598</v>
      </c>
      <c r="E59" s="5">
        <v>3573</v>
      </c>
      <c r="F59" s="8">
        <v>1703</v>
      </c>
      <c r="G59" s="8">
        <v>1870</v>
      </c>
      <c r="H59" s="5">
        <v>9312</v>
      </c>
      <c r="I59" s="8">
        <v>4584</v>
      </c>
      <c r="J59" s="9">
        <v>4728</v>
      </c>
    </row>
    <row r="60" spans="1:10" x14ac:dyDescent="0.25">
      <c r="A60" s="7">
        <v>53</v>
      </c>
      <c r="B60" s="5">
        <v>13255</v>
      </c>
      <c r="C60" s="8">
        <v>6141</v>
      </c>
      <c r="D60" s="8">
        <v>7114</v>
      </c>
      <c r="E60" s="5">
        <v>3547</v>
      </c>
      <c r="F60" s="8">
        <v>1602</v>
      </c>
      <c r="G60" s="8">
        <v>1945</v>
      </c>
      <c r="H60" s="5">
        <v>9708</v>
      </c>
      <c r="I60" s="8">
        <v>4539</v>
      </c>
      <c r="J60" s="9">
        <v>5169</v>
      </c>
    </row>
    <row r="61" spans="1:10" x14ac:dyDescent="0.25">
      <c r="A61" s="7">
        <v>54</v>
      </c>
      <c r="B61" s="5">
        <v>11905</v>
      </c>
      <c r="C61" s="8">
        <v>5609</v>
      </c>
      <c r="D61" s="8">
        <v>6296</v>
      </c>
      <c r="E61" s="5">
        <v>3217</v>
      </c>
      <c r="F61" s="8">
        <v>1452</v>
      </c>
      <c r="G61" s="8">
        <v>1765</v>
      </c>
      <c r="H61" s="5">
        <v>8688</v>
      </c>
      <c r="I61" s="8">
        <v>4157</v>
      </c>
      <c r="J61" s="9">
        <v>4531</v>
      </c>
    </row>
    <row r="62" spans="1:10" x14ac:dyDescent="0.25">
      <c r="A62" s="7">
        <v>55</v>
      </c>
      <c r="B62" s="5">
        <v>14359</v>
      </c>
      <c r="C62" s="8">
        <v>6798</v>
      </c>
      <c r="D62" s="8">
        <v>7561</v>
      </c>
      <c r="E62" s="5">
        <v>3442</v>
      </c>
      <c r="F62" s="8">
        <v>1612</v>
      </c>
      <c r="G62" s="8">
        <v>1830</v>
      </c>
      <c r="H62" s="5">
        <v>10917</v>
      </c>
      <c r="I62" s="8">
        <v>5186</v>
      </c>
      <c r="J62" s="9">
        <v>5731</v>
      </c>
    </row>
    <row r="63" spans="1:10" x14ac:dyDescent="0.25">
      <c r="A63" s="7">
        <v>56</v>
      </c>
      <c r="B63" s="5">
        <v>11505</v>
      </c>
      <c r="C63" s="8">
        <v>5454</v>
      </c>
      <c r="D63" s="8">
        <v>6051</v>
      </c>
      <c r="E63" s="5">
        <v>3067</v>
      </c>
      <c r="F63" s="8">
        <v>1399</v>
      </c>
      <c r="G63" s="8">
        <v>1668</v>
      </c>
      <c r="H63" s="5">
        <v>8438</v>
      </c>
      <c r="I63" s="8">
        <v>4055</v>
      </c>
      <c r="J63" s="9">
        <v>4383</v>
      </c>
    </row>
    <row r="64" spans="1:10" x14ac:dyDescent="0.25">
      <c r="A64" s="7">
        <v>57</v>
      </c>
      <c r="B64" s="5">
        <v>9635</v>
      </c>
      <c r="C64" s="8">
        <v>4681</v>
      </c>
      <c r="D64" s="8">
        <v>4954</v>
      </c>
      <c r="E64" s="5">
        <v>2633</v>
      </c>
      <c r="F64" s="8">
        <v>1203</v>
      </c>
      <c r="G64" s="8">
        <v>1430</v>
      </c>
      <c r="H64" s="5">
        <v>7002</v>
      </c>
      <c r="I64" s="8">
        <v>3478</v>
      </c>
      <c r="J64" s="9">
        <v>3524</v>
      </c>
    </row>
    <row r="65" spans="1:10" x14ac:dyDescent="0.25">
      <c r="A65" s="7">
        <v>58</v>
      </c>
      <c r="B65" s="5">
        <v>10022</v>
      </c>
      <c r="C65" s="8">
        <v>4664</v>
      </c>
      <c r="D65" s="8">
        <v>5358</v>
      </c>
      <c r="E65" s="5">
        <v>2773</v>
      </c>
      <c r="F65" s="8">
        <v>1287</v>
      </c>
      <c r="G65" s="8">
        <v>1486</v>
      </c>
      <c r="H65" s="5">
        <v>7249</v>
      </c>
      <c r="I65" s="8">
        <v>3377</v>
      </c>
      <c r="J65" s="9">
        <v>3872</v>
      </c>
    </row>
    <row r="66" spans="1:10" x14ac:dyDescent="0.25">
      <c r="A66" s="7">
        <v>59</v>
      </c>
      <c r="B66" s="5">
        <v>7257</v>
      </c>
      <c r="C66" s="8">
        <v>3524</v>
      </c>
      <c r="D66" s="8">
        <v>3733</v>
      </c>
      <c r="E66" s="5">
        <v>2063</v>
      </c>
      <c r="F66" s="10">
        <v>986</v>
      </c>
      <c r="G66" s="8">
        <v>1077</v>
      </c>
      <c r="H66" s="5">
        <v>5194</v>
      </c>
      <c r="I66" s="8">
        <v>2538</v>
      </c>
      <c r="J66" s="9">
        <v>2656</v>
      </c>
    </row>
    <row r="67" spans="1:10" x14ac:dyDescent="0.25">
      <c r="A67" s="7">
        <v>60</v>
      </c>
      <c r="B67" s="5">
        <v>10936</v>
      </c>
      <c r="C67" s="8">
        <v>5213</v>
      </c>
      <c r="D67" s="8">
        <v>5723</v>
      </c>
      <c r="E67" s="5">
        <v>2859</v>
      </c>
      <c r="F67" s="8">
        <v>1293</v>
      </c>
      <c r="G67" s="8">
        <v>1566</v>
      </c>
      <c r="H67" s="5">
        <v>8077</v>
      </c>
      <c r="I67" s="8">
        <v>3920</v>
      </c>
      <c r="J67" s="9">
        <v>4157</v>
      </c>
    </row>
    <row r="68" spans="1:10" x14ac:dyDescent="0.25">
      <c r="A68" s="7">
        <v>61</v>
      </c>
      <c r="B68" s="5">
        <v>6112</v>
      </c>
      <c r="C68" s="8">
        <v>2895</v>
      </c>
      <c r="D68" s="8">
        <v>3217</v>
      </c>
      <c r="E68" s="5">
        <v>1697</v>
      </c>
      <c r="F68" s="10">
        <v>779</v>
      </c>
      <c r="G68" s="10">
        <v>918</v>
      </c>
      <c r="H68" s="5">
        <v>4415</v>
      </c>
      <c r="I68" s="8">
        <v>2116</v>
      </c>
      <c r="J68" s="9">
        <v>2299</v>
      </c>
    </row>
    <row r="69" spans="1:10" x14ac:dyDescent="0.25">
      <c r="A69" s="7">
        <v>62</v>
      </c>
      <c r="B69" s="5">
        <v>7000</v>
      </c>
      <c r="C69" s="8">
        <v>3295</v>
      </c>
      <c r="D69" s="8">
        <v>3705</v>
      </c>
      <c r="E69" s="5">
        <v>1926</v>
      </c>
      <c r="F69" s="10">
        <v>872</v>
      </c>
      <c r="G69" s="8">
        <v>1054</v>
      </c>
      <c r="H69" s="5">
        <v>5074</v>
      </c>
      <c r="I69" s="8">
        <v>2423</v>
      </c>
      <c r="J69" s="9">
        <v>2651</v>
      </c>
    </row>
    <row r="70" spans="1:10" x14ac:dyDescent="0.25">
      <c r="A70" s="7">
        <v>63</v>
      </c>
      <c r="B70" s="5">
        <v>6890</v>
      </c>
      <c r="C70" s="8">
        <v>3150</v>
      </c>
      <c r="D70" s="8">
        <v>3740</v>
      </c>
      <c r="E70" s="5">
        <v>1834</v>
      </c>
      <c r="F70" s="10">
        <v>829</v>
      </c>
      <c r="G70" s="8">
        <v>1005</v>
      </c>
      <c r="H70" s="5">
        <v>5056</v>
      </c>
      <c r="I70" s="8">
        <v>2321</v>
      </c>
      <c r="J70" s="9">
        <v>2735</v>
      </c>
    </row>
    <row r="71" spans="1:10" x14ac:dyDescent="0.25">
      <c r="A71" s="7">
        <v>64</v>
      </c>
      <c r="B71" s="5">
        <v>6158</v>
      </c>
      <c r="C71" s="8">
        <v>2893</v>
      </c>
      <c r="D71" s="8">
        <v>3265</v>
      </c>
      <c r="E71" s="5">
        <v>1526</v>
      </c>
      <c r="F71" s="10">
        <v>681</v>
      </c>
      <c r="G71" s="10">
        <v>845</v>
      </c>
      <c r="H71" s="5">
        <v>4632</v>
      </c>
      <c r="I71" s="8">
        <v>2212</v>
      </c>
      <c r="J71" s="9">
        <v>2420</v>
      </c>
    </row>
    <row r="72" spans="1:10" x14ac:dyDescent="0.25">
      <c r="A72" s="7">
        <v>65</v>
      </c>
      <c r="B72" s="5">
        <v>8672</v>
      </c>
      <c r="C72" s="8">
        <v>3928</v>
      </c>
      <c r="D72" s="8">
        <v>4744</v>
      </c>
      <c r="E72" s="5">
        <v>2193</v>
      </c>
      <c r="F72" s="10">
        <v>980</v>
      </c>
      <c r="G72" s="8">
        <v>1213</v>
      </c>
      <c r="H72" s="5">
        <v>6479</v>
      </c>
      <c r="I72" s="8">
        <v>2948</v>
      </c>
      <c r="J72" s="9">
        <v>3531</v>
      </c>
    </row>
    <row r="73" spans="1:10" x14ac:dyDescent="0.25">
      <c r="A73" s="7">
        <v>66</v>
      </c>
      <c r="B73" s="5">
        <v>4829</v>
      </c>
      <c r="C73" s="8">
        <v>2220</v>
      </c>
      <c r="D73" s="8">
        <v>2609</v>
      </c>
      <c r="E73" s="5">
        <v>1332</v>
      </c>
      <c r="F73" s="10">
        <v>572</v>
      </c>
      <c r="G73" s="10">
        <v>760</v>
      </c>
      <c r="H73" s="5">
        <v>3497</v>
      </c>
      <c r="I73" s="8">
        <v>1648</v>
      </c>
      <c r="J73" s="9">
        <v>1849</v>
      </c>
    </row>
    <row r="74" spans="1:10" x14ac:dyDescent="0.25">
      <c r="A74" s="7">
        <v>67</v>
      </c>
      <c r="B74" s="5">
        <v>5048</v>
      </c>
      <c r="C74" s="8">
        <v>2253</v>
      </c>
      <c r="D74" s="8">
        <v>2795</v>
      </c>
      <c r="E74" s="5">
        <v>1472</v>
      </c>
      <c r="F74" s="10">
        <v>615</v>
      </c>
      <c r="G74" s="10">
        <v>857</v>
      </c>
      <c r="H74" s="5">
        <v>3576</v>
      </c>
      <c r="I74" s="8">
        <v>1638</v>
      </c>
      <c r="J74" s="9">
        <v>1938</v>
      </c>
    </row>
    <row r="75" spans="1:10" x14ac:dyDescent="0.25">
      <c r="A75" s="7">
        <v>68</v>
      </c>
      <c r="B75" s="5">
        <v>3991</v>
      </c>
      <c r="C75" s="8">
        <v>1796</v>
      </c>
      <c r="D75" s="8">
        <v>2195</v>
      </c>
      <c r="E75" s="5">
        <v>1171</v>
      </c>
      <c r="F75" s="10">
        <v>497</v>
      </c>
      <c r="G75" s="10">
        <v>674</v>
      </c>
      <c r="H75" s="5">
        <v>2820</v>
      </c>
      <c r="I75" s="8">
        <v>1299</v>
      </c>
      <c r="J75" s="9">
        <v>1521</v>
      </c>
    </row>
    <row r="76" spans="1:10" x14ac:dyDescent="0.25">
      <c r="A76" s="7">
        <v>69</v>
      </c>
      <c r="B76" s="5">
        <v>2495</v>
      </c>
      <c r="C76" s="8">
        <v>1097</v>
      </c>
      <c r="D76" s="8">
        <v>1398</v>
      </c>
      <c r="E76" s="6">
        <v>753</v>
      </c>
      <c r="F76" s="10">
        <v>302</v>
      </c>
      <c r="G76" s="10">
        <v>451</v>
      </c>
      <c r="H76" s="5">
        <v>1742</v>
      </c>
      <c r="I76" s="10">
        <v>795</v>
      </c>
      <c r="J76" s="11">
        <v>947</v>
      </c>
    </row>
    <row r="77" spans="1:10" x14ac:dyDescent="0.25">
      <c r="A77" s="7">
        <v>70</v>
      </c>
      <c r="B77" s="5">
        <v>5204</v>
      </c>
      <c r="C77" s="8">
        <v>2248</v>
      </c>
      <c r="D77" s="8">
        <v>2956</v>
      </c>
      <c r="E77" s="5">
        <v>1330</v>
      </c>
      <c r="F77" s="10">
        <v>528</v>
      </c>
      <c r="G77" s="10">
        <v>802</v>
      </c>
      <c r="H77" s="5">
        <v>3874</v>
      </c>
      <c r="I77" s="8">
        <v>1720</v>
      </c>
      <c r="J77" s="9">
        <v>2154</v>
      </c>
    </row>
    <row r="78" spans="1:10" x14ac:dyDescent="0.25">
      <c r="A78" s="7">
        <v>71</v>
      </c>
      <c r="B78" s="5">
        <v>2534</v>
      </c>
      <c r="C78" s="8">
        <v>1107</v>
      </c>
      <c r="D78" s="8">
        <v>1427</v>
      </c>
      <c r="E78" s="6">
        <v>758</v>
      </c>
      <c r="F78" s="10">
        <v>274</v>
      </c>
      <c r="G78" s="10">
        <v>484</v>
      </c>
      <c r="H78" s="5">
        <v>1776</v>
      </c>
      <c r="I78" s="10">
        <v>833</v>
      </c>
      <c r="J78" s="11">
        <v>943</v>
      </c>
    </row>
    <row r="79" spans="1:10" x14ac:dyDescent="0.25">
      <c r="A79" s="7">
        <v>72</v>
      </c>
      <c r="B79" s="5">
        <v>3469</v>
      </c>
      <c r="C79" s="8">
        <v>1526</v>
      </c>
      <c r="D79" s="8">
        <v>1943</v>
      </c>
      <c r="E79" s="6">
        <v>943</v>
      </c>
      <c r="F79" s="10">
        <v>383</v>
      </c>
      <c r="G79" s="10">
        <v>560</v>
      </c>
      <c r="H79" s="5">
        <v>2526</v>
      </c>
      <c r="I79" s="8">
        <v>1143</v>
      </c>
      <c r="J79" s="9">
        <v>1383</v>
      </c>
    </row>
    <row r="80" spans="1:10" x14ac:dyDescent="0.25">
      <c r="A80" s="7">
        <v>73</v>
      </c>
      <c r="B80" s="5">
        <v>3409</v>
      </c>
      <c r="C80" s="8">
        <v>1475</v>
      </c>
      <c r="D80" s="8">
        <v>1934</v>
      </c>
      <c r="E80" s="6">
        <v>935</v>
      </c>
      <c r="F80" s="10">
        <v>384</v>
      </c>
      <c r="G80" s="10">
        <v>551</v>
      </c>
      <c r="H80" s="5">
        <v>2474</v>
      </c>
      <c r="I80" s="8">
        <v>1091</v>
      </c>
      <c r="J80" s="9">
        <v>1383</v>
      </c>
    </row>
    <row r="81" spans="1:10" x14ac:dyDescent="0.25">
      <c r="A81" s="7">
        <v>74</v>
      </c>
      <c r="B81" s="5">
        <v>2632</v>
      </c>
      <c r="C81" s="8">
        <v>1126</v>
      </c>
      <c r="D81" s="8">
        <v>1506</v>
      </c>
      <c r="E81" s="6">
        <v>708</v>
      </c>
      <c r="F81" s="10">
        <v>318</v>
      </c>
      <c r="G81" s="10">
        <v>390</v>
      </c>
      <c r="H81" s="5">
        <v>1924</v>
      </c>
      <c r="I81" s="10">
        <v>808</v>
      </c>
      <c r="J81" s="9">
        <v>1116</v>
      </c>
    </row>
    <row r="82" spans="1:10" x14ac:dyDescent="0.25">
      <c r="A82" s="7">
        <v>75</v>
      </c>
      <c r="B82" s="5">
        <v>5429</v>
      </c>
      <c r="C82" s="8">
        <v>2439</v>
      </c>
      <c r="D82" s="8">
        <v>2990</v>
      </c>
      <c r="E82" s="5">
        <v>1318</v>
      </c>
      <c r="F82" s="10">
        <v>509</v>
      </c>
      <c r="G82" s="10">
        <v>809</v>
      </c>
      <c r="H82" s="5">
        <v>4111</v>
      </c>
      <c r="I82" s="8">
        <v>1930</v>
      </c>
      <c r="J82" s="9">
        <v>2181</v>
      </c>
    </row>
    <row r="83" spans="1:10" x14ac:dyDescent="0.25">
      <c r="A83" s="7">
        <v>76</v>
      </c>
      <c r="B83" s="5">
        <v>2672</v>
      </c>
      <c r="C83" s="8">
        <v>1136</v>
      </c>
      <c r="D83" s="8">
        <v>1536</v>
      </c>
      <c r="E83" s="6">
        <v>778</v>
      </c>
      <c r="F83" s="10">
        <v>307</v>
      </c>
      <c r="G83" s="10">
        <v>471</v>
      </c>
      <c r="H83" s="5">
        <v>1894</v>
      </c>
      <c r="I83" s="10">
        <v>829</v>
      </c>
      <c r="J83" s="9">
        <v>1065</v>
      </c>
    </row>
    <row r="84" spans="1:10" x14ac:dyDescent="0.25">
      <c r="A84" s="7">
        <v>77</v>
      </c>
      <c r="B84" s="5">
        <v>1939</v>
      </c>
      <c r="C84" s="10">
        <v>821</v>
      </c>
      <c r="D84" s="8">
        <v>1118</v>
      </c>
      <c r="E84" s="6">
        <v>522</v>
      </c>
      <c r="F84" s="10">
        <v>197</v>
      </c>
      <c r="G84" s="10">
        <v>325</v>
      </c>
      <c r="H84" s="5">
        <v>1417</v>
      </c>
      <c r="I84" s="10">
        <v>624</v>
      </c>
      <c r="J84" s="11">
        <v>793</v>
      </c>
    </row>
    <row r="85" spans="1:10" x14ac:dyDescent="0.25">
      <c r="A85" s="7">
        <v>78</v>
      </c>
      <c r="B85" s="5">
        <v>2593</v>
      </c>
      <c r="C85" s="8">
        <v>1072</v>
      </c>
      <c r="D85" s="8">
        <v>1521</v>
      </c>
      <c r="E85" s="6">
        <v>677</v>
      </c>
      <c r="F85" s="10">
        <v>255</v>
      </c>
      <c r="G85" s="10">
        <v>422</v>
      </c>
      <c r="H85" s="5">
        <v>1916</v>
      </c>
      <c r="I85" s="10">
        <v>817</v>
      </c>
      <c r="J85" s="9">
        <v>1099</v>
      </c>
    </row>
    <row r="86" spans="1:10" x14ac:dyDescent="0.25">
      <c r="A86" s="7">
        <v>79</v>
      </c>
      <c r="B86" s="5">
        <v>1146</v>
      </c>
      <c r="C86" s="10">
        <v>495</v>
      </c>
      <c r="D86" s="10">
        <v>651</v>
      </c>
      <c r="E86" s="6">
        <v>335</v>
      </c>
      <c r="F86" s="10">
        <v>131</v>
      </c>
      <c r="G86" s="10">
        <v>204</v>
      </c>
      <c r="H86" s="6">
        <v>811</v>
      </c>
      <c r="I86" s="10">
        <v>364</v>
      </c>
      <c r="J86" s="11">
        <v>447</v>
      </c>
    </row>
    <row r="87" spans="1:10" x14ac:dyDescent="0.25">
      <c r="A87" s="7">
        <v>80</v>
      </c>
      <c r="B87" s="5">
        <v>2477</v>
      </c>
      <c r="C87" s="8">
        <v>1029</v>
      </c>
      <c r="D87" s="8">
        <v>1448</v>
      </c>
      <c r="E87" s="6">
        <v>577</v>
      </c>
      <c r="F87" s="10">
        <v>203</v>
      </c>
      <c r="G87" s="10">
        <v>374</v>
      </c>
      <c r="H87" s="5">
        <v>1900</v>
      </c>
      <c r="I87" s="10">
        <v>826</v>
      </c>
      <c r="J87" s="9">
        <v>1074</v>
      </c>
    </row>
    <row r="88" spans="1:10" x14ac:dyDescent="0.25">
      <c r="A88" s="7">
        <v>81</v>
      </c>
      <c r="B88" s="5">
        <v>1264</v>
      </c>
      <c r="C88" s="10">
        <v>547</v>
      </c>
      <c r="D88" s="10">
        <v>717</v>
      </c>
      <c r="E88" s="6">
        <v>365</v>
      </c>
      <c r="F88" s="10">
        <v>132</v>
      </c>
      <c r="G88" s="10">
        <v>233</v>
      </c>
      <c r="H88" s="6">
        <v>899</v>
      </c>
      <c r="I88" s="10">
        <v>415</v>
      </c>
      <c r="J88" s="11">
        <v>484</v>
      </c>
    </row>
    <row r="89" spans="1:10" x14ac:dyDescent="0.25">
      <c r="A89" s="7">
        <v>82</v>
      </c>
      <c r="B89" s="5">
        <v>1588</v>
      </c>
      <c r="C89" s="10">
        <v>636</v>
      </c>
      <c r="D89" s="10">
        <v>952</v>
      </c>
      <c r="E89" s="6">
        <v>427</v>
      </c>
      <c r="F89" s="10">
        <v>147</v>
      </c>
      <c r="G89" s="10">
        <v>280</v>
      </c>
      <c r="H89" s="5">
        <v>1161</v>
      </c>
      <c r="I89" s="10">
        <v>489</v>
      </c>
      <c r="J89" s="11">
        <v>672</v>
      </c>
    </row>
    <row r="90" spans="1:10" x14ac:dyDescent="0.25">
      <c r="A90" s="7">
        <v>83</v>
      </c>
      <c r="B90" s="5">
        <v>1503</v>
      </c>
      <c r="C90" s="10">
        <v>580</v>
      </c>
      <c r="D90" s="10">
        <v>923</v>
      </c>
      <c r="E90" s="6">
        <v>400</v>
      </c>
      <c r="F90" s="10">
        <v>123</v>
      </c>
      <c r="G90" s="10">
        <v>277</v>
      </c>
      <c r="H90" s="5">
        <v>1103</v>
      </c>
      <c r="I90" s="10">
        <v>457</v>
      </c>
      <c r="J90" s="11">
        <v>646</v>
      </c>
    </row>
    <row r="91" spans="1:10" x14ac:dyDescent="0.25">
      <c r="A91" s="7">
        <v>84</v>
      </c>
      <c r="B91" s="5">
        <v>1325</v>
      </c>
      <c r="C91" s="10">
        <v>559</v>
      </c>
      <c r="D91" s="10">
        <v>766</v>
      </c>
      <c r="E91" s="6">
        <v>356</v>
      </c>
      <c r="F91" s="10">
        <v>131</v>
      </c>
      <c r="G91" s="10">
        <v>225</v>
      </c>
      <c r="H91" s="6">
        <v>969</v>
      </c>
      <c r="I91" s="10">
        <v>428</v>
      </c>
      <c r="J91" s="11">
        <v>541</v>
      </c>
    </row>
    <row r="92" spans="1:10" x14ac:dyDescent="0.25">
      <c r="A92" s="7">
        <v>85</v>
      </c>
      <c r="B92" s="5">
        <v>1898</v>
      </c>
      <c r="C92" s="10">
        <v>734</v>
      </c>
      <c r="D92" s="8">
        <v>1164</v>
      </c>
      <c r="E92" s="6">
        <v>516</v>
      </c>
      <c r="F92" s="10">
        <v>168</v>
      </c>
      <c r="G92" s="10">
        <v>348</v>
      </c>
      <c r="H92" s="5">
        <v>1382</v>
      </c>
      <c r="I92" s="10">
        <v>566</v>
      </c>
      <c r="J92" s="11">
        <v>816</v>
      </c>
    </row>
    <row r="93" spans="1:10" x14ac:dyDescent="0.25">
      <c r="A93" s="7">
        <v>86</v>
      </c>
      <c r="B93" s="5">
        <v>1172</v>
      </c>
      <c r="C93" s="10">
        <v>465</v>
      </c>
      <c r="D93" s="10">
        <v>707</v>
      </c>
      <c r="E93" s="6">
        <v>339</v>
      </c>
      <c r="F93" s="10">
        <v>114</v>
      </c>
      <c r="G93" s="10">
        <v>225</v>
      </c>
      <c r="H93" s="6">
        <v>833</v>
      </c>
      <c r="I93" s="10">
        <v>351</v>
      </c>
      <c r="J93" s="11">
        <v>482</v>
      </c>
    </row>
    <row r="94" spans="1:10" x14ac:dyDescent="0.25">
      <c r="A94" s="7">
        <v>87</v>
      </c>
      <c r="B94" s="6">
        <v>840</v>
      </c>
      <c r="C94" s="10">
        <v>327</v>
      </c>
      <c r="D94" s="10">
        <v>513</v>
      </c>
      <c r="E94" s="6">
        <v>255</v>
      </c>
      <c r="F94" s="10">
        <v>77</v>
      </c>
      <c r="G94" s="10">
        <v>178</v>
      </c>
      <c r="H94" s="6">
        <v>585</v>
      </c>
      <c r="I94" s="10">
        <v>250</v>
      </c>
      <c r="J94" s="11">
        <v>335</v>
      </c>
    </row>
    <row r="95" spans="1:10" x14ac:dyDescent="0.25">
      <c r="A95" s="7">
        <v>88</v>
      </c>
      <c r="B95" s="6">
        <v>693</v>
      </c>
      <c r="C95" s="10">
        <v>275</v>
      </c>
      <c r="D95" s="10">
        <v>418</v>
      </c>
      <c r="E95" s="6">
        <v>177</v>
      </c>
      <c r="F95" s="10">
        <v>53</v>
      </c>
      <c r="G95" s="10">
        <v>124</v>
      </c>
      <c r="H95" s="6">
        <v>516</v>
      </c>
      <c r="I95" s="10">
        <v>222</v>
      </c>
      <c r="J95" s="11">
        <v>294</v>
      </c>
    </row>
    <row r="96" spans="1:10" x14ac:dyDescent="0.25">
      <c r="A96" s="7">
        <v>89</v>
      </c>
      <c r="B96" s="6">
        <v>501</v>
      </c>
      <c r="C96" s="10">
        <v>183</v>
      </c>
      <c r="D96" s="10">
        <v>318</v>
      </c>
      <c r="E96" s="6">
        <v>158</v>
      </c>
      <c r="F96" s="10">
        <v>52</v>
      </c>
      <c r="G96" s="10">
        <v>106</v>
      </c>
      <c r="H96" s="6">
        <v>343</v>
      </c>
      <c r="I96" s="10">
        <v>131</v>
      </c>
      <c r="J96" s="11">
        <v>212</v>
      </c>
    </row>
    <row r="97" spans="1:10" ht="15.75" thickBot="1" x14ac:dyDescent="0.3">
      <c r="A97" s="3" t="s">
        <v>25</v>
      </c>
      <c r="B97" s="13">
        <v>2632</v>
      </c>
      <c r="C97" s="2">
        <v>934</v>
      </c>
      <c r="D97" s="18">
        <v>1698</v>
      </c>
      <c r="E97" s="3">
        <v>769</v>
      </c>
      <c r="F97" s="2">
        <v>255</v>
      </c>
      <c r="G97" s="2">
        <v>514</v>
      </c>
      <c r="H97" s="13">
        <v>1863</v>
      </c>
      <c r="I97" s="2">
        <v>679</v>
      </c>
      <c r="J97" s="28">
        <v>1184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" bestFit="1" customWidth="1"/>
    <col min="3" max="3" width="13.7109375" bestFit="1" customWidth="1"/>
    <col min="4" max="4" width="14.42578125" customWidth="1"/>
    <col min="5" max="5" width="16" bestFit="1" customWidth="1"/>
  </cols>
  <sheetData>
    <row r="1" spans="1:14" ht="25.5" customHeight="1" x14ac:dyDescent="0.25">
      <c r="A1" s="105" t="s">
        <v>26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7.5" customHeight="1" thickBot="1" x14ac:dyDescent="0.3">
      <c r="E2" s="1"/>
    </row>
    <row r="3" spans="1:14" ht="16.5" customHeight="1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102" t="s">
        <v>0</v>
      </c>
      <c r="G3" s="103"/>
      <c r="H3" s="104"/>
      <c r="I3" s="102" t="s">
        <v>21</v>
      </c>
      <c r="J3" s="103"/>
      <c r="K3" s="104"/>
      <c r="L3" s="102" t="s">
        <v>22</v>
      </c>
      <c r="M3" s="103"/>
      <c r="N3" s="104"/>
    </row>
    <row r="4" spans="1:14" ht="32.25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 ht="15.75" x14ac:dyDescent="0.25">
      <c r="A5" s="89" t="s">
        <v>420</v>
      </c>
      <c r="B5" s="89" t="s">
        <v>395</v>
      </c>
      <c r="C5" s="84"/>
      <c r="D5" s="84"/>
      <c r="E5" s="7" t="s">
        <v>23</v>
      </c>
      <c r="F5" s="5">
        <v>1408401</v>
      </c>
      <c r="G5" s="8">
        <v>700619</v>
      </c>
      <c r="H5" s="8">
        <v>707782</v>
      </c>
      <c r="I5" s="5">
        <v>338419</v>
      </c>
      <c r="J5" s="8">
        <v>164982</v>
      </c>
      <c r="K5" s="8">
        <v>173437</v>
      </c>
      <c r="L5" s="5">
        <v>1069982</v>
      </c>
      <c r="M5" s="8">
        <v>535637</v>
      </c>
      <c r="N5" s="9">
        <v>534345</v>
      </c>
    </row>
    <row r="6" spans="1:14" ht="15.75" x14ac:dyDescent="0.25">
      <c r="A6" s="83" t="s">
        <v>420</v>
      </c>
      <c r="B6" s="83" t="s">
        <v>395</v>
      </c>
      <c r="C6" s="84"/>
      <c r="D6" s="84"/>
      <c r="E6" s="7" t="s">
        <v>28</v>
      </c>
      <c r="F6" s="5">
        <v>147818</v>
      </c>
      <c r="G6" s="8">
        <v>75170</v>
      </c>
      <c r="H6" s="8">
        <v>72648</v>
      </c>
      <c r="I6" s="5">
        <v>28484</v>
      </c>
      <c r="J6" s="8">
        <v>14589</v>
      </c>
      <c r="K6" s="8">
        <v>13895</v>
      </c>
      <c r="L6" s="5">
        <v>119334</v>
      </c>
      <c r="M6" s="8">
        <v>60581</v>
      </c>
      <c r="N6" s="9">
        <v>58753</v>
      </c>
    </row>
    <row r="7" spans="1:14" ht="15.75" x14ac:dyDescent="0.25">
      <c r="A7" s="83" t="s">
        <v>420</v>
      </c>
      <c r="B7" s="83" t="s">
        <v>395</v>
      </c>
      <c r="C7" s="84"/>
      <c r="D7" s="84"/>
      <c r="E7" s="68" t="s">
        <v>45</v>
      </c>
      <c r="F7" s="5">
        <v>164683</v>
      </c>
      <c r="G7" s="8">
        <v>83521</v>
      </c>
      <c r="H7" s="8">
        <v>81162</v>
      </c>
      <c r="I7" s="5">
        <v>32629</v>
      </c>
      <c r="J7" s="8">
        <v>16704</v>
      </c>
      <c r="K7" s="8">
        <v>15925</v>
      </c>
      <c r="L7" s="5">
        <v>132054</v>
      </c>
      <c r="M7" s="8">
        <v>66817</v>
      </c>
      <c r="N7" s="9">
        <v>65237</v>
      </c>
    </row>
    <row r="8" spans="1:14" ht="15.75" x14ac:dyDescent="0.25">
      <c r="A8" s="83" t="s">
        <v>420</v>
      </c>
      <c r="B8" s="83" t="s">
        <v>395</v>
      </c>
      <c r="C8" s="84"/>
      <c r="D8" s="84"/>
      <c r="E8" s="68" t="s">
        <v>46</v>
      </c>
      <c r="F8" s="5">
        <v>165526</v>
      </c>
      <c r="G8" s="8">
        <v>83982</v>
      </c>
      <c r="H8" s="8">
        <v>81544</v>
      </c>
      <c r="I8" s="5">
        <v>35184</v>
      </c>
      <c r="J8" s="8">
        <v>17851</v>
      </c>
      <c r="K8" s="8">
        <v>17333</v>
      </c>
      <c r="L8" s="5">
        <v>130342</v>
      </c>
      <c r="M8" s="8">
        <v>66131</v>
      </c>
      <c r="N8" s="9">
        <v>64211</v>
      </c>
    </row>
    <row r="9" spans="1:14" ht="15.75" x14ac:dyDescent="0.25">
      <c r="A9" s="83" t="s">
        <v>420</v>
      </c>
      <c r="B9" s="83" t="s">
        <v>395</v>
      </c>
      <c r="C9" s="84"/>
      <c r="D9" s="84"/>
      <c r="E9" s="7" t="s">
        <v>29</v>
      </c>
      <c r="F9" s="5">
        <v>131499</v>
      </c>
      <c r="G9" s="8">
        <v>65633</v>
      </c>
      <c r="H9" s="8">
        <v>65866</v>
      </c>
      <c r="I9" s="5">
        <v>31958</v>
      </c>
      <c r="J9" s="8">
        <v>15584</v>
      </c>
      <c r="K9" s="8">
        <v>16374</v>
      </c>
      <c r="L9" s="5">
        <v>99541</v>
      </c>
      <c r="M9" s="8">
        <v>50049</v>
      </c>
      <c r="N9" s="9">
        <v>49492</v>
      </c>
    </row>
    <row r="10" spans="1:14" ht="15.75" x14ac:dyDescent="0.25">
      <c r="A10" s="83" t="s">
        <v>420</v>
      </c>
      <c r="B10" s="83" t="s">
        <v>395</v>
      </c>
      <c r="C10" s="84"/>
      <c r="D10" s="84"/>
      <c r="E10" s="7" t="s">
        <v>30</v>
      </c>
      <c r="F10" s="5">
        <v>114893</v>
      </c>
      <c r="G10" s="8">
        <v>57670</v>
      </c>
      <c r="H10" s="8">
        <v>57223</v>
      </c>
      <c r="I10" s="5">
        <v>29943</v>
      </c>
      <c r="J10" s="8">
        <v>14631</v>
      </c>
      <c r="K10" s="8">
        <v>15312</v>
      </c>
      <c r="L10" s="5">
        <v>84950</v>
      </c>
      <c r="M10" s="8">
        <v>43039</v>
      </c>
      <c r="N10" s="9">
        <v>41911</v>
      </c>
    </row>
    <row r="11" spans="1:14" ht="15.75" x14ac:dyDescent="0.25">
      <c r="A11" s="83" t="s">
        <v>420</v>
      </c>
      <c r="B11" s="83" t="s">
        <v>395</v>
      </c>
      <c r="C11" s="84"/>
      <c r="D11" s="84"/>
      <c r="E11" s="7" t="s">
        <v>31</v>
      </c>
      <c r="F11" s="5">
        <v>108066</v>
      </c>
      <c r="G11" s="8">
        <v>55004</v>
      </c>
      <c r="H11" s="8">
        <v>53062</v>
      </c>
      <c r="I11" s="5">
        <v>27679</v>
      </c>
      <c r="J11" s="8">
        <v>13973</v>
      </c>
      <c r="K11" s="8">
        <v>13706</v>
      </c>
      <c r="L11" s="5">
        <v>80387</v>
      </c>
      <c r="M11" s="8">
        <v>41031</v>
      </c>
      <c r="N11" s="9">
        <v>39356</v>
      </c>
    </row>
    <row r="12" spans="1:14" ht="15.75" x14ac:dyDescent="0.25">
      <c r="A12" s="83" t="s">
        <v>420</v>
      </c>
      <c r="B12" s="83" t="s">
        <v>395</v>
      </c>
      <c r="C12" s="84"/>
      <c r="D12" s="84"/>
      <c r="E12" s="7" t="s">
        <v>32</v>
      </c>
      <c r="F12" s="5">
        <v>102103</v>
      </c>
      <c r="G12" s="8">
        <v>52324</v>
      </c>
      <c r="H12" s="8">
        <v>49779</v>
      </c>
      <c r="I12" s="5">
        <v>26812</v>
      </c>
      <c r="J12" s="8">
        <v>13537</v>
      </c>
      <c r="K12" s="8">
        <v>13275</v>
      </c>
      <c r="L12" s="5">
        <v>75291</v>
      </c>
      <c r="M12" s="8">
        <v>38787</v>
      </c>
      <c r="N12" s="9">
        <v>36504</v>
      </c>
    </row>
    <row r="13" spans="1:14" ht="15.75" x14ac:dyDescent="0.25">
      <c r="A13" s="83" t="s">
        <v>420</v>
      </c>
      <c r="B13" s="83" t="s">
        <v>395</v>
      </c>
      <c r="C13" s="84"/>
      <c r="D13" s="84"/>
      <c r="E13" s="7" t="s">
        <v>33</v>
      </c>
      <c r="F13" s="5">
        <v>91058</v>
      </c>
      <c r="G13" s="8">
        <v>46707</v>
      </c>
      <c r="H13" s="8">
        <v>44351</v>
      </c>
      <c r="I13" s="5">
        <v>23708</v>
      </c>
      <c r="J13" s="8">
        <v>11867</v>
      </c>
      <c r="K13" s="8">
        <v>11841</v>
      </c>
      <c r="L13" s="5">
        <v>67350</v>
      </c>
      <c r="M13" s="8">
        <v>34840</v>
      </c>
      <c r="N13" s="9">
        <v>32510</v>
      </c>
    </row>
    <row r="14" spans="1:14" ht="15.75" x14ac:dyDescent="0.25">
      <c r="A14" s="83" t="s">
        <v>420</v>
      </c>
      <c r="B14" s="83" t="s">
        <v>395</v>
      </c>
      <c r="C14" s="84"/>
      <c r="D14" s="84"/>
      <c r="E14" s="7" t="s">
        <v>34</v>
      </c>
      <c r="F14" s="5">
        <v>83346</v>
      </c>
      <c r="G14" s="8">
        <v>41203</v>
      </c>
      <c r="H14" s="8">
        <v>42143</v>
      </c>
      <c r="I14" s="5">
        <v>21818</v>
      </c>
      <c r="J14" s="8">
        <v>10656</v>
      </c>
      <c r="K14" s="8">
        <v>11162</v>
      </c>
      <c r="L14" s="5">
        <v>61528</v>
      </c>
      <c r="M14" s="8">
        <v>30547</v>
      </c>
      <c r="N14" s="9">
        <v>30981</v>
      </c>
    </row>
    <row r="15" spans="1:14" ht="15.75" x14ac:dyDescent="0.25">
      <c r="A15" s="83" t="s">
        <v>420</v>
      </c>
      <c r="B15" s="83" t="s">
        <v>395</v>
      </c>
      <c r="C15" s="84"/>
      <c r="D15" s="84"/>
      <c r="E15" s="7" t="s">
        <v>35</v>
      </c>
      <c r="F15" s="5">
        <v>73513</v>
      </c>
      <c r="G15" s="8">
        <v>35599</v>
      </c>
      <c r="H15" s="8">
        <v>37914</v>
      </c>
      <c r="I15" s="5">
        <v>19550</v>
      </c>
      <c r="J15" s="8">
        <v>9073</v>
      </c>
      <c r="K15" s="8">
        <v>10477</v>
      </c>
      <c r="L15" s="5">
        <v>53963</v>
      </c>
      <c r="M15" s="8">
        <v>26526</v>
      </c>
      <c r="N15" s="9">
        <v>27437</v>
      </c>
    </row>
    <row r="16" spans="1:14" ht="15.75" x14ac:dyDescent="0.25">
      <c r="A16" s="83" t="s">
        <v>420</v>
      </c>
      <c r="B16" s="83" t="s">
        <v>395</v>
      </c>
      <c r="C16" s="84"/>
      <c r="D16" s="84"/>
      <c r="E16" s="7" t="s">
        <v>36</v>
      </c>
      <c r="F16" s="5">
        <v>64067</v>
      </c>
      <c r="G16" s="8">
        <v>30231</v>
      </c>
      <c r="H16" s="8">
        <v>33836</v>
      </c>
      <c r="I16" s="5">
        <v>17270</v>
      </c>
      <c r="J16" s="8">
        <v>7869</v>
      </c>
      <c r="K16" s="8">
        <v>9401</v>
      </c>
      <c r="L16" s="5">
        <v>46797</v>
      </c>
      <c r="M16" s="8">
        <v>22362</v>
      </c>
      <c r="N16" s="9">
        <v>24435</v>
      </c>
    </row>
    <row r="17" spans="1:14" ht="15.75" x14ac:dyDescent="0.25">
      <c r="A17" s="83" t="s">
        <v>420</v>
      </c>
      <c r="B17" s="83" t="s">
        <v>395</v>
      </c>
      <c r="C17" s="84"/>
      <c r="D17" s="84"/>
      <c r="E17" s="7" t="s">
        <v>37</v>
      </c>
      <c r="F17" s="5">
        <v>52778</v>
      </c>
      <c r="G17" s="8">
        <v>25121</v>
      </c>
      <c r="H17" s="8">
        <v>27657</v>
      </c>
      <c r="I17" s="5">
        <v>13978</v>
      </c>
      <c r="J17" s="8">
        <v>6487</v>
      </c>
      <c r="K17" s="8">
        <v>7491</v>
      </c>
      <c r="L17" s="5">
        <v>38800</v>
      </c>
      <c r="M17" s="8">
        <v>18634</v>
      </c>
      <c r="N17" s="9">
        <v>20166</v>
      </c>
    </row>
    <row r="18" spans="1:14" ht="15.75" x14ac:dyDescent="0.25">
      <c r="A18" s="83" t="s">
        <v>420</v>
      </c>
      <c r="B18" s="83" t="s">
        <v>395</v>
      </c>
      <c r="C18" s="84"/>
      <c r="D18" s="84"/>
      <c r="E18" s="7" t="s">
        <v>38</v>
      </c>
      <c r="F18" s="5">
        <v>37096</v>
      </c>
      <c r="G18" s="8">
        <v>17446</v>
      </c>
      <c r="H18" s="8">
        <v>19650</v>
      </c>
      <c r="I18" s="5">
        <v>9842</v>
      </c>
      <c r="J18" s="8">
        <v>4454</v>
      </c>
      <c r="K18" s="8">
        <v>5388</v>
      </c>
      <c r="L18" s="5">
        <v>27254</v>
      </c>
      <c r="M18" s="8">
        <v>12992</v>
      </c>
      <c r="N18" s="9">
        <v>14262</v>
      </c>
    </row>
    <row r="19" spans="1:14" ht="15.75" x14ac:dyDescent="0.25">
      <c r="A19" s="83" t="s">
        <v>420</v>
      </c>
      <c r="B19" s="83" t="s">
        <v>395</v>
      </c>
      <c r="C19" s="84"/>
      <c r="D19" s="84"/>
      <c r="E19" s="7" t="s">
        <v>39</v>
      </c>
      <c r="F19" s="5">
        <v>25035</v>
      </c>
      <c r="G19" s="8">
        <v>11294</v>
      </c>
      <c r="H19" s="8">
        <v>13741</v>
      </c>
      <c r="I19" s="5">
        <v>6921</v>
      </c>
      <c r="J19" s="8">
        <v>2966</v>
      </c>
      <c r="K19" s="8">
        <v>3955</v>
      </c>
      <c r="L19" s="5">
        <v>18114</v>
      </c>
      <c r="M19" s="8">
        <v>8328</v>
      </c>
      <c r="N19" s="9">
        <v>9786</v>
      </c>
    </row>
    <row r="20" spans="1:14" ht="15.75" x14ac:dyDescent="0.25">
      <c r="A20" s="83" t="s">
        <v>420</v>
      </c>
      <c r="B20" s="83" t="s">
        <v>395</v>
      </c>
      <c r="C20" s="84"/>
      <c r="D20" s="84"/>
      <c r="E20" s="7" t="s">
        <v>40</v>
      </c>
      <c r="F20" s="5">
        <v>17248</v>
      </c>
      <c r="G20" s="8">
        <v>7482</v>
      </c>
      <c r="H20" s="8">
        <v>9766</v>
      </c>
      <c r="I20" s="5">
        <v>4674</v>
      </c>
      <c r="J20" s="8">
        <v>1887</v>
      </c>
      <c r="K20" s="8">
        <v>2787</v>
      </c>
      <c r="L20" s="5">
        <v>12574</v>
      </c>
      <c r="M20" s="8">
        <v>5595</v>
      </c>
      <c r="N20" s="9">
        <v>6979</v>
      </c>
    </row>
    <row r="21" spans="1:14" x14ac:dyDescent="0.25">
      <c r="A21" s="83" t="s">
        <v>420</v>
      </c>
      <c r="B21" s="83" t="s">
        <v>395</v>
      </c>
      <c r="C21" s="84"/>
      <c r="D21" s="84"/>
      <c r="E21" s="7" t="s">
        <v>41</v>
      </c>
      <c r="F21" s="5">
        <v>13779</v>
      </c>
      <c r="G21" s="8">
        <v>5963</v>
      </c>
      <c r="H21" s="8">
        <v>7816</v>
      </c>
      <c r="I21" s="5">
        <v>3630</v>
      </c>
      <c r="J21" s="8">
        <v>1399</v>
      </c>
      <c r="K21" s="8">
        <v>2231</v>
      </c>
      <c r="L21" s="5">
        <v>10149</v>
      </c>
      <c r="M21" s="8">
        <v>4564</v>
      </c>
      <c r="N21" s="9">
        <v>5585</v>
      </c>
    </row>
    <row r="22" spans="1:14" x14ac:dyDescent="0.25">
      <c r="A22" s="83" t="s">
        <v>420</v>
      </c>
      <c r="B22" s="83" t="s">
        <v>395</v>
      </c>
      <c r="C22" s="84"/>
      <c r="D22" s="84"/>
      <c r="E22" s="7" t="s">
        <v>42</v>
      </c>
      <c r="F22" s="5">
        <v>8157</v>
      </c>
      <c r="G22" s="8">
        <v>3351</v>
      </c>
      <c r="H22" s="8">
        <v>4806</v>
      </c>
      <c r="I22" s="5">
        <v>2125</v>
      </c>
      <c r="J22" s="10">
        <v>736</v>
      </c>
      <c r="K22" s="8">
        <v>1389</v>
      </c>
      <c r="L22" s="5">
        <v>6032</v>
      </c>
      <c r="M22" s="8">
        <v>2615</v>
      </c>
      <c r="N22" s="9">
        <v>3417</v>
      </c>
    </row>
    <row r="23" spans="1:14" x14ac:dyDescent="0.25">
      <c r="A23" s="83" t="s">
        <v>420</v>
      </c>
      <c r="B23" s="83" t="s">
        <v>395</v>
      </c>
      <c r="C23" s="84"/>
      <c r="D23" s="84"/>
      <c r="E23" s="7" t="s">
        <v>43</v>
      </c>
      <c r="F23" s="5">
        <v>5104</v>
      </c>
      <c r="G23" s="8">
        <v>1984</v>
      </c>
      <c r="H23" s="8">
        <v>3120</v>
      </c>
      <c r="I23" s="5">
        <v>1445</v>
      </c>
      <c r="J23" s="10">
        <v>464</v>
      </c>
      <c r="K23" s="10">
        <v>981</v>
      </c>
      <c r="L23" s="5">
        <v>3659</v>
      </c>
      <c r="M23" s="8">
        <v>1520</v>
      </c>
      <c r="N23" s="9">
        <v>2139</v>
      </c>
    </row>
    <row r="24" spans="1:14" x14ac:dyDescent="0.25">
      <c r="A24" s="83" t="s">
        <v>420</v>
      </c>
      <c r="B24" s="83" t="s">
        <v>395</v>
      </c>
      <c r="C24" s="84"/>
      <c r="D24" s="84"/>
      <c r="E24" s="7" t="s">
        <v>44</v>
      </c>
      <c r="F24" s="5">
        <v>2632</v>
      </c>
      <c r="G24" s="10">
        <v>934</v>
      </c>
      <c r="H24" s="8">
        <v>1698</v>
      </c>
      <c r="I24" s="6">
        <v>769</v>
      </c>
      <c r="J24" s="10">
        <v>255</v>
      </c>
      <c r="K24" s="10">
        <v>514</v>
      </c>
      <c r="L24" s="5">
        <v>1863</v>
      </c>
      <c r="M24" s="10">
        <v>679</v>
      </c>
      <c r="N24" s="9">
        <v>1184</v>
      </c>
    </row>
    <row r="25" spans="1:14" x14ac:dyDescent="0.25">
      <c r="A25" s="89" t="s">
        <v>420</v>
      </c>
      <c r="B25" s="89" t="s">
        <v>395</v>
      </c>
      <c r="C25" s="90" t="s">
        <v>421</v>
      </c>
      <c r="D25" s="90" t="s">
        <v>389</v>
      </c>
      <c r="E25" s="7" t="s">
        <v>23</v>
      </c>
      <c r="F25" s="5">
        <v>493576</v>
      </c>
      <c r="G25" s="8">
        <v>239073</v>
      </c>
      <c r="H25" s="8">
        <v>254503</v>
      </c>
      <c r="I25" s="5">
        <v>107956</v>
      </c>
      <c r="J25" s="8">
        <v>51815</v>
      </c>
      <c r="K25" s="8">
        <v>56141</v>
      </c>
      <c r="L25" s="5">
        <v>385620</v>
      </c>
      <c r="M25" s="8">
        <v>187258</v>
      </c>
      <c r="N25" s="9">
        <v>198362</v>
      </c>
    </row>
    <row r="26" spans="1:14" x14ac:dyDescent="0.25">
      <c r="A26" s="83" t="s">
        <v>420</v>
      </c>
      <c r="B26" s="83" t="s">
        <v>395</v>
      </c>
      <c r="C26" s="84" t="s">
        <v>421</v>
      </c>
      <c r="D26" s="84" t="s">
        <v>389</v>
      </c>
      <c r="E26" s="7" t="s">
        <v>28</v>
      </c>
      <c r="F26" s="5">
        <v>47673</v>
      </c>
      <c r="G26" s="8">
        <v>24509</v>
      </c>
      <c r="H26" s="8">
        <v>23164</v>
      </c>
      <c r="I26" s="5">
        <v>8111</v>
      </c>
      <c r="J26" s="8">
        <v>4175</v>
      </c>
      <c r="K26" s="8">
        <v>3936</v>
      </c>
      <c r="L26" s="5">
        <v>39562</v>
      </c>
      <c r="M26" s="8">
        <v>20334</v>
      </c>
      <c r="N26" s="9">
        <v>19228</v>
      </c>
    </row>
    <row r="27" spans="1:14" x14ac:dyDescent="0.25">
      <c r="A27" s="83" t="s">
        <v>420</v>
      </c>
      <c r="B27" s="83" t="s">
        <v>395</v>
      </c>
      <c r="C27" s="84" t="s">
        <v>421</v>
      </c>
      <c r="D27" s="84" t="s">
        <v>389</v>
      </c>
      <c r="E27" s="68" t="s">
        <v>45</v>
      </c>
      <c r="F27" s="5">
        <v>54298</v>
      </c>
      <c r="G27" s="8">
        <v>27777</v>
      </c>
      <c r="H27" s="8">
        <v>26521</v>
      </c>
      <c r="I27" s="5">
        <v>9307</v>
      </c>
      <c r="J27" s="8">
        <v>4816</v>
      </c>
      <c r="K27" s="8">
        <v>4491</v>
      </c>
      <c r="L27" s="5">
        <v>44991</v>
      </c>
      <c r="M27" s="8">
        <v>22961</v>
      </c>
      <c r="N27" s="9">
        <v>22030</v>
      </c>
    </row>
    <row r="28" spans="1:14" x14ac:dyDescent="0.25">
      <c r="A28" s="83" t="s">
        <v>420</v>
      </c>
      <c r="B28" s="83" t="s">
        <v>395</v>
      </c>
      <c r="C28" s="84" t="s">
        <v>421</v>
      </c>
      <c r="D28" s="84" t="s">
        <v>389</v>
      </c>
      <c r="E28" s="68" t="s">
        <v>46</v>
      </c>
      <c r="F28" s="5">
        <v>58221</v>
      </c>
      <c r="G28" s="8">
        <v>29614</v>
      </c>
      <c r="H28" s="8">
        <v>28607</v>
      </c>
      <c r="I28" s="5">
        <v>10221</v>
      </c>
      <c r="J28" s="8">
        <v>5256</v>
      </c>
      <c r="K28" s="8">
        <v>4965</v>
      </c>
      <c r="L28" s="5">
        <v>48000</v>
      </c>
      <c r="M28" s="8">
        <v>24358</v>
      </c>
      <c r="N28" s="9">
        <v>23642</v>
      </c>
    </row>
    <row r="29" spans="1:14" x14ac:dyDescent="0.25">
      <c r="A29" s="83" t="s">
        <v>420</v>
      </c>
      <c r="B29" s="83" t="s">
        <v>395</v>
      </c>
      <c r="C29" s="84" t="s">
        <v>421</v>
      </c>
      <c r="D29" s="84" t="s">
        <v>389</v>
      </c>
      <c r="E29" s="7" t="s">
        <v>29</v>
      </c>
      <c r="F29" s="5">
        <v>42821</v>
      </c>
      <c r="G29" s="8">
        <v>20848</v>
      </c>
      <c r="H29" s="8">
        <v>21973</v>
      </c>
      <c r="I29" s="5">
        <v>9729</v>
      </c>
      <c r="J29" s="8">
        <v>4743</v>
      </c>
      <c r="K29" s="8">
        <v>4986</v>
      </c>
      <c r="L29" s="5">
        <v>33092</v>
      </c>
      <c r="M29" s="8">
        <v>16105</v>
      </c>
      <c r="N29" s="9">
        <v>16987</v>
      </c>
    </row>
    <row r="30" spans="1:14" x14ac:dyDescent="0.25">
      <c r="A30" s="83" t="s">
        <v>420</v>
      </c>
      <c r="B30" s="83" t="s">
        <v>395</v>
      </c>
      <c r="C30" s="84" t="s">
        <v>421</v>
      </c>
      <c r="D30" s="84" t="s">
        <v>389</v>
      </c>
      <c r="E30" s="7" t="s">
        <v>30</v>
      </c>
      <c r="F30" s="5">
        <v>35529</v>
      </c>
      <c r="G30" s="8">
        <v>17716</v>
      </c>
      <c r="H30" s="8">
        <v>17813</v>
      </c>
      <c r="I30" s="5">
        <v>9170</v>
      </c>
      <c r="J30" s="8">
        <v>4626</v>
      </c>
      <c r="K30" s="8">
        <v>4544</v>
      </c>
      <c r="L30" s="5">
        <v>26359</v>
      </c>
      <c r="M30" s="8">
        <v>13090</v>
      </c>
      <c r="N30" s="9">
        <v>13269</v>
      </c>
    </row>
    <row r="31" spans="1:14" x14ac:dyDescent="0.25">
      <c r="A31" s="83" t="s">
        <v>420</v>
      </c>
      <c r="B31" s="83" t="s">
        <v>395</v>
      </c>
      <c r="C31" s="84" t="s">
        <v>421</v>
      </c>
      <c r="D31" s="84" t="s">
        <v>389</v>
      </c>
      <c r="E31" s="7" t="s">
        <v>31</v>
      </c>
      <c r="F31" s="5">
        <v>34340</v>
      </c>
      <c r="G31" s="8">
        <v>17174</v>
      </c>
      <c r="H31" s="8">
        <v>17166</v>
      </c>
      <c r="I31" s="5">
        <v>8570</v>
      </c>
      <c r="J31" s="8">
        <v>4320</v>
      </c>
      <c r="K31" s="8">
        <v>4250</v>
      </c>
      <c r="L31" s="5">
        <v>25770</v>
      </c>
      <c r="M31" s="8">
        <v>12854</v>
      </c>
      <c r="N31" s="9">
        <v>12916</v>
      </c>
    </row>
    <row r="32" spans="1:14" x14ac:dyDescent="0.25">
      <c r="A32" s="83" t="s">
        <v>420</v>
      </c>
      <c r="B32" s="83" t="s">
        <v>395</v>
      </c>
      <c r="C32" s="84" t="s">
        <v>421</v>
      </c>
      <c r="D32" s="84" t="s">
        <v>389</v>
      </c>
      <c r="E32" s="7" t="s">
        <v>32</v>
      </c>
      <c r="F32" s="5">
        <v>33305</v>
      </c>
      <c r="G32" s="8">
        <v>16608</v>
      </c>
      <c r="H32" s="8">
        <v>16697</v>
      </c>
      <c r="I32" s="5">
        <v>8410</v>
      </c>
      <c r="J32" s="8">
        <v>4228</v>
      </c>
      <c r="K32" s="8">
        <v>4182</v>
      </c>
      <c r="L32" s="5">
        <v>24895</v>
      </c>
      <c r="M32" s="8">
        <v>12380</v>
      </c>
      <c r="N32" s="9">
        <v>12515</v>
      </c>
    </row>
    <row r="33" spans="1:14" x14ac:dyDescent="0.25">
      <c r="A33" s="83" t="s">
        <v>420</v>
      </c>
      <c r="B33" s="83" t="s">
        <v>395</v>
      </c>
      <c r="C33" s="84" t="s">
        <v>421</v>
      </c>
      <c r="D33" s="84" t="s">
        <v>389</v>
      </c>
      <c r="E33" s="7" t="s">
        <v>33</v>
      </c>
      <c r="F33" s="5">
        <v>31440</v>
      </c>
      <c r="G33" s="8">
        <v>15288</v>
      </c>
      <c r="H33" s="8">
        <v>16152</v>
      </c>
      <c r="I33" s="5">
        <v>7707</v>
      </c>
      <c r="J33" s="8">
        <v>3745</v>
      </c>
      <c r="K33" s="8">
        <v>3962</v>
      </c>
      <c r="L33" s="5">
        <v>23733</v>
      </c>
      <c r="M33" s="8">
        <v>11543</v>
      </c>
      <c r="N33" s="9">
        <v>12190</v>
      </c>
    </row>
    <row r="34" spans="1:14" x14ac:dyDescent="0.25">
      <c r="A34" s="83" t="s">
        <v>420</v>
      </c>
      <c r="B34" s="83" t="s">
        <v>395</v>
      </c>
      <c r="C34" s="84" t="s">
        <v>421</v>
      </c>
      <c r="D34" s="84" t="s">
        <v>389</v>
      </c>
      <c r="E34" s="7" t="s">
        <v>34</v>
      </c>
      <c r="F34" s="5">
        <v>29172</v>
      </c>
      <c r="G34" s="8">
        <v>13664</v>
      </c>
      <c r="H34" s="8">
        <v>15508</v>
      </c>
      <c r="I34" s="5">
        <v>7085</v>
      </c>
      <c r="J34" s="8">
        <v>3330</v>
      </c>
      <c r="K34" s="8">
        <v>3755</v>
      </c>
      <c r="L34" s="5">
        <v>22087</v>
      </c>
      <c r="M34" s="8">
        <v>10334</v>
      </c>
      <c r="N34" s="9">
        <v>11753</v>
      </c>
    </row>
    <row r="35" spans="1:14" x14ac:dyDescent="0.25">
      <c r="A35" s="83" t="s">
        <v>420</v>
      </c>
      <c r="B35" s="83" t="s">
        <v>395</v>
      </c>
      <c r="C35" s="84" t="s">
        <v>421</v>
      </c>
      <c r="D35" s="84" t="s">
        <v>389</v>
      </c>
      <c r="E35" s="7" t="s">
        <v>35</v>
      </c>
      <c r="F35" s="5">
        <v>27708</v>
      </c>
      <c r="G35" s="8">
        <v>12609</v>
      </c>
      <c r="H35" s="8">
        <v>15099</v>
      </c>
      <c r="I35" s="5">
        <v>6563</v>
      </c>
      <c r="J35" s="8">
        <v>2923</v>
      </c>
      <c r="K35" s="8">
        <v>3640</v>
      </c>
      <c r="L35" s="5">
        <v>21145</v>
      </c>
      <c r="M35" s="8">
        <v>9686</v>
      </c>
      <c r="N35" s="9">
        <v>11459</v>
      </c>
    </row>
    <row r="36" spans="1:14" x14ac:dyDescent="0.25">
      <c r="A36" s="83" t="s">
        <v>420</v>
      </c>
      <c r="B36" s="83" t="s">
        <v>395</v>
      </c>
      <c r="C36" s="84" t="s">
        <v>421</v>
      </c>
      <c r="D36" s="84" t="s">
        <v>389</v>
      </c>
      <c r="E36" s="7" t="s">
        <v>36</v>
      </c>
      <c r="F36" s="5">
        <v>25019</v>
      </c>
      <c r="G36" s="8">
        <v>11046</v>
      </c>
      <c r="H36" s="8">
        <v>13973</v>
      </c>
      <c r="I36" s="5">
        <v>5869</v>
      </c>
      <c r="J36" s="8">
        <v>2541</v>
      </c>
      <c r="K36" s="8">
        <v>3328</v>
      </c>
      <c r="L36" s="5">
        <v>19150</v>
      </c>
      <c r="M36" s="8">
        <v>8505</v>
      </c>
      <c r="N36" s="9">
        <v>10645</v>
      </c>
    </row>
    <row r="37" spans="1:14" x14ac:dyDescent="0.25">
      <c r="A37" s="83" t="s">
        <v>420</v>
      </c>
      <c r="B37" s="83" t="s">
        <v>395</v>
      </c>
      <c r="C37" s="84" t="s">
        <v>421</v>
      </c>
      <c r="D37" s="84" t="s">
        <v>389</v>
      </c>
      <c r="E37" s="7" t="s">
        <v>37</v>
      </c>
      <c r="F37" s="5">
        <v>22791</v>
      </c>
      <c r="G37" s="8">
        <v>10390</v>
      </c>
      <c r="H37" s="8">
        <v>12401</v>
      </c>
      <c r="I37" s="5">
        <v>5236</v>
      </c>
      <c r="J37" s="8">
        <v>2390</v>
      </c>
      <c r="K37" s="8">
        <v>2846</v>
      </c>
      <c r="L37" s="5">
        <v>17555</v>
      </c>
      <c r="M37" s="8">
        <v>8000</v>
      </c>
      <c r="N37" s="9">
        <v>9555</v>
      </c>
    </row>
    <row r="38" spans="1:14" x14ac:dyDescent="0.25">
      <c r="A38" s="83" t="s">
        <v>420</v>
      </c>
      <c r="B38" s="83" t="s">
        <v>395</v>
      </c>
      <c r="C38" s="84" t="s">
        <v>421</v>
      </c>
      <c r="D38" s="84" t="s">
        <v>389</v>
      </c>
      <c r="E38" s="7" t="s">
        <v>38</v>
      </c>
      <c r="F38" s="5">
        <v>16671</v>
      </c>
      <c r="G38" s="8">
        <v>7449</v>
      </c>
      <c r="H38" s="8">
        <v>9222</v>
      </c>
      <c r="I38" s="5">
        <v>3790</v>
      </c>
      <c r="J38" s="8">
        <v>1620</v>
      </c>
      <c r="K38" s="8">
        <v>2170</v>
      </c>
      <c r="L38" s="5">
        <v>12881</v>
      </c>
      <c r="M38" s="8">
        <v>5829</v>
      </c>
      <c r="N38" s="9">
        <v>7052</v>
      </c>
    </row>
    <row r="39" spans="1:14" x14ac:dyDescent="0.25">
      <c r="A39" s="83" t="s">
        <v>420</v>
      </c>
      <c r="B39" s="83" t="s">
        <v>395</v>
      </c>
      <c r="C39" s="84" t="s">
        <v>421</v>
      </c>
      <c r="D39" s="84" t="s">
        <v>389</v>
      </c>
      <c r="E39" s="7" t="s">
        <v>39</v>
      </c>
      <c r="F39" s="5">
        <v>11364</v>
      </c>
      <c r="G39" s="8">
        <v>4978</v>
      </c>
      <c r="H39" s="8">
        <v>6386</v>
      </c>
      <c r="I39" s="5">
        <v>2752</v>
      </c>
      <c r="J39" s="8">
        <v>1133</v>
      </c>
      <c r="K39" s="8">
        <v>1619</v>
      </c>
      <c r="L39" s="5">
        <v>8612</v>
      </c>
      <c r="M39" s="8">
        <v>3845</v>
      </c>
      <c r="N39" s="9">
        <v>4767</v>
      </c>
    </row>
    <row r="40" spans="1:14" x14ac:dyDescent="0.25">
      <c r="A40" s="83" t="s">
        <v>420</v>
      </c>
      <c r="B40" s="83" t="s">
        <v>395</v>
      </c>
      <c r="C40" s="84" t="s">
        <v>421</v>
      </c>
      <c r="D40" s="84" t="s">
        <v>389</v>
      </c>
      <c r="E40" s="7" t="s">
        <v>40</v>
      </c>
      <c r="F40" s="5">
        <v>8167</v>
      </c>
      <c r="G40" s="8">
        <v>3331</v>
      </c>
      <c r="H40" s="8">
        <v>4836</v>
      </c>
      <c r="I40" s="5">
        <v>1940</v>
      </c>
      <c r="J40" s="10">
        <v>731</v>
      </c>
      <c r="K40" s="8">
        <v>1209</v>
      </c>
      <c r="L40" s="5">
        <v>6227</v>
      </c>
      <c r="M40" s="8">
        <v>2600</v>
      </c>
      <c r="N40" s="9">
        <v>3627</v>
      </c>
    </row>
    <row r="41" spans="1:14" x14ac:dyDescent="0.25">
      <c r="A41" s="83" t="s">
        <v>420</v>
      </c>
      <c r="B41" s="83" t="s">
        <v>395</v>
      </c>
      <c r="C41" s="84" t="s">
        <v>421</v>
      </c>
      <c r="D41" s="84" t="s">
        <v>389</v>
      </c>
      <c r="E41" s="7" t="s">
        <v>41</v>
      </c>
      <c r="F41" s="5">
        <v>6850</v>
      </c>
      <c r="G41" s="8">
        <v>2905</v>
      </c>
      <c r="H41" s="8">
        <v>3945</v>
      </c>
      <c r="I41" s="5">
        <v>1523</v>
      </c>
      <c r="J41" s="10">
        <v>563</v>
      </c>
      <c r="K41" s="10">
        <v>960</v>
      </c>
      <c r="L41" s="5">
        <v>5327</v>
      </c>
      <c r="M41" s="8">
        <v>2342</v>
      </c>
      <c r="N41" s="9">
        <v>2985</v>
      </c>
    </row>
    <row r="42" spans="1:14" x14ac:dyDescent="0.25">
      <c r="A42" s="83" t="s">
        <v>420</v>
      </c>
      <c r="B42" s="83" t="s">
        <v>395</v>
      </c>
      <c r="C42" s="84" t="s">
        <v>421</v>
      </c>
      <c r="D42" s="84" t="s">
        <v>389</v>
      </c>
      <c r="E42" s="7" t="s">
        <v>42</v>
      </c>
      <c r="F42" s="5">
        <v>4116</v>
      </c>
      <c r="G42" s="8">
        <v>1639</v>
      </c>
      <c r="H42" s="8">
        <v>2477</v>
      </c>
      <c r="I42" s="6">
        <v>965</v>
      </c>
      <c r="J42" s="10">
        <v>346</v>
      </c>
      <c r="K42" s="10">
        <v>619</v>
      </c>
      <c r="L42" s="5">
        <v>3151</v>
      </c>
      <c r="M42" s="8">
        <v>1293</v>
      </c>
      <c r="N42" s="9">
        <v>1858</v>
      </c>
    </row>
    <row r="43" spans="1:14" x14ac:dyDescent="0.25">
      <c r="A43" s="83" t="s">
        <v>420</v>
      </c>
      <c r="B43" s="83" t="s">
        <v>395</v>
      </c>
      <c r="C43" s="84" t="s">
        <v>421</v>
      </c>
      <c r="D43" s="84" t="s">
        <v>389</v>
      </c>
      <c r="E43" s="7" t="s">
        <v>43</v>
      </c>
      <c r="F43" s="5">
        <v>2704</v>
      </c>
      <c r="G43" s="8">
        <v>1049</v>
      </c>
      <c r="H43" s="8">
        <v>1655</v>
      </c>
      <c r="I43" s="6">
        <v>656</v>
      </c>
      <c r="J43" s="10">
        <v>206</v>
      </c>
      <c r="K43" s="10">
        <v>450</v>
      </c>
      <c r="L43" s="5">
        <v>2048</v>
      </c>
      <c r="M43" s="10">
        <v>843</v>
      </c>
      <c r="N43" s="9">
        <v>1205</v>
      </c>
    </row>
    <row r="44" spans="1:14" x14ac:dyDescent="0.25">
      <c r="A44" s="83" t="s">
        <v>420</v>
      </c>
      <c r="B44" s="83" t="s">
        <v>395</v>
      </c>
      <c r="C44" s="84" t="s">
        <v>421</v>
      </c>
      <c r="D44" s="84" t="s">
        <v>389</v>
      </c>
      <c r="E44" s="7" t="s">
        <v>44</v>
      </c>
      <c r="F44" s="5">
        <v>1387</v>
      </c>
      <c r="G44" s="10">
        <v>479</v>
      </c>
      <c r="H44" s="10">
        <v>908</v>
      </c>
      <c r="I44" s="6">
        <v>352</v>
      </c>
      <c r="J44" s="10">
        <v>123</v>
      </c>
      <c r="K44" s="10">
        <v>229</v>
      </c>
      <c r="L44" s="5">
        <v>1035</v>
      </c>
      <c r="M44" s="10">
        <v>356</v>
      </c>
      <c r="N44" s="11">
        <v>679</v>
      </c>
    </row>
    <row r="45" spans="1:14" x14ac:dyDescent="0.25">
      <c r="A45" s="89" t="s">
        <v>420</v>
      </c>
      <c r="B45" s="89" t="s">
        <v>395</v>
      </c>
      <c r="C45" s="90" t="s">
        <v>431</v>
      </c>
      <c r="D45" s="90" t="s">
        <v>392</v>
      </c>
      <c r="E45" s="7" t="s">
        <v>23</v>
      </c>
      <c r="F45" s="5">
        <v>693087</v>
      </c>
      <c r="G45" s="8">
        <v>345671</v>
      </c>
      <c r="H45" s="8">
        <v>347416</v>
      </c>
      <c r="I45" s="5">
        <v>151315</v>
      </c>
      <c r="J45" s="8">
        <v>73126</v>
      </c>
      <c r="K45" s="8">
        <v>78189</v>
      </c>
      <c r="L45" s="5">
        <v>541772</v>
      </c>
      <c r="M45" s="8">
        <v>272545</v>
      </c>
      <c r="N45" s="9">
        <v>269227</v>
      </c>
    </row>
    <row r="46" spans="1:14" x14ac:dyDescent="0.25">
      <c r="A46" s="83" t="s">
        <v>420</v>
      </c>
      <c r="B46" s="83" t="s">
        <v>395</v>
      </c>
      <c r="C46" s="84" t="s">
        <v>431</v>
      </c>
      <c r="D46" s="84" t="s">
        <v>392</v>
      </c>
      <c r="E46" s="7" t="s">
        <v>28</v>
      </c>
      <c r="F46" s="5">
        <v>75690</v>
      </c>
      <c r="G46" s="8">
        <v>38413</v>
      </c>
      <c r="H46" s="8">
        <v>37277</v>
      </c>
      <c r="I46" s="5">
        <v>12611</v>
      </c>
      <c r="J46" s="8">
        <v>6530</v>
      </c>
      <c r="K46" s="8">
        <v>6081</v>
      </c>
      <c r="L46" s="5">
        <v>63079</v>
      </c>
      <c r="M46" s="8">
        <v>31883</v>
      </c>
      <c r="N46" s="9">
        <v>31196</v>
      </c>
    </row>
    <row r="47" spans="1:14" x14ac:dyDescent="0.25">
      <c r="A47" s="83" t="s">
        <v>420</v>
      </c>
      <c r="B47" s="83" t="s">
        <v>395</v>
      </c>
      <c r="C47" s="84" t="s">
        <v>431</v>
      </c>
      <c r="D47" s="84" t="s">
        <v>392</v>
      </c>
      <c r="E47" s="68" t="s">
        <v>45</v>
      </c>
      <c r="F47" s="5">
        <v>84241</v>
      </c>
      <c r="G47" s="8">
        <v>42552</v>
      </c>
      <c r="H47" s="8">
        <v>41689</v>
      </c>
      <c r="I47" s="5">
        <v>14791</v>
      </c>
      <c r="J47" s="8">
        <v>7499</v>
      </c>
      <c r="K47" s="8">
        <v>7292</v>
      </c>
      <c r="L47" s="5">
        <v>69450</v>
      </c>
      <c r="M47" s="8">
        <v>35053</v>
      </c>
      <c r="N47" s="9">
        <v>34397</v>
      </c>
    </row>
    <row r="48" spans="1:14" x14ac:dyDescent="0.25">
      <c r="A48" s="83" t="s">
        <v>420</v>
      </c>
      <c r="B48" s="83" t="s">
        <v>395</v>
      </c>
      <c r="C48" s="84" t="s">
        <v>431</v>
      </c>
      <c r="D48" s="84" t="s">
        <v>392</v>
      </c>
      <c r="E48" s="68" t="s">
        <v>46</v>
      </c>
      <c r="F48" s="5">
        <v>82307</v>
      </c>
      <c r="G48" s="8">
        <v>41667</v>
      </c>
      <c r="H48" s="8">
        <v>40640</v>
      </c>
      <c r="I48" s="5">
        <v>16286</v>
      </c>
      <c r="J48" s="8">
        <v>8237</v>
      </c>
      <c r="K48" s="8">
        <v>8049</v>
      </c>
      <c r="L48" s="5">
        <v>66021</v>
      </c>
      <c r="M48" s="8">
        <v>33430</v>
      </c>
      <c r="N48" s="9">
        <v>32591</v>
      </c>
    </row>
    <row r="49" spans="1:14" x14ac:dyDescent="0.25">
      <c r="A49" s="83" t="s">
        <v>420</v>
      </c>
      <c r="B49" s="83" t="s">
        <v>395</v>
      </c>
      <c r="C49" s="84" t="s">
        <v>431</v>
      </c>
      <c r="D49" s="84" t="s">
        <v>392</v>
      </c>
      <c r="E49" s="7" t="s">
        <v>29</v>
      </c>
      <c r="F49" s="5">
        <v>68306</v>
      </c>
      <c r="G49" s="8">
        <v>34131</v>
      </c>
      <c r="H49" s="8">
        <v>34175</v>
      </c>
      <c r="I49" s="5">
        <v>15184</v>
      </c>
      <c r="J49" s="8">
        <v>7328</v>
      </c>
      <c r="K49" s="8">
        <v>7856</v>
      </c>
      <c r="L49" s="5">
        <v>53122</v>
      </c>
      <c r="M49" s="8">
        <v>26803</v>
      </c>
      <c r="N49" s="9">
        <v>26319</v>
      </c>
    </row>
    <row r="50" spans="1:14" x14ac:dyDescent="0.25">
      <c r="A50" s="83" t="s">
        <v>420</v>
      </c>
      <c r="B50" s="83" t="s">
        <v>395</v>
      </c>
      <c r="C50" s="84" t="s">
        <v>431</v>
      </c>
      <c r="D50" s="84" t="s">
        <v>392</v>
      </c>
      <c r="E50" s="7" t="s">
        <v>30</v>
      </c>
      <c r="F50" s="5">
        <v>60047</v>
      </c>
      <c r="G50" s="8">
        <v>29711</v>
      </c>
      <c r="H50" s="8">
        <v>30336</v>
      </c>
      <c r="I50" s="5">
        <v>14114</v>
      </c>
      <c r="J50" s="8">
        <v>6688</v>
      </c>
      <c r="K50" s="8">
        <v>7426</v>
      </c>
      <c r="L50" s="5">
        <v>45933</v>
      </c>
      <c r="M50" s="8">
        <v>23023</v>
      </c>
      <c r="N50" s="9">
        <v>22910</v>
      </c>
    </row>
    <row r="51" spans="1:14" x14ac:dyDescent="0.25">
      <c r="A51" s="83" t="s">
        <v>420</v>
      </c>
      <c r="B51" s="83" t="s">
        <v>395</v>
      </c>
      <c r="C51" s="84" t="s">
        <v>431</v>
      </c>
      <c r="D51" s="84" t="s">
        <v>392</v>
      </c>
      <c r="E51" s="7" t="s">
        <v>31</v>
      </c>
      <c r="F51" s="5">
        <v>55219</v>
      </c>
      <c r="G51" s="8">
        <v>27788</v>
      </c>
      <c r="H51" s="8">
        <v>27431</v>
      </c>
      <c r="I51" s="5">
        <v>12709</v>
      </c>
      <c r="J51" s="8">
        <v>6302</v>
      </c>
      <c r="K51" s="8">
        <v>6407</v>
      </c>
      <c r="L51" s="5">
        <v>42510</v>
      </c>
      <c r="M51" s="8">
        <v>21486</v>
      </c>
      <c r="N51" s="9">
        <v>21024</v>
      </c>
    </row>
    <row r="52" spans="1:14" x14ac:dyDescent="0.25">
      <c r="A52" s="83" t="s">
        <v>420</v>
      </c>
      <c r="B52" s="83" t="s">
        <v>395</v>
      </c>
      <c r="C52" s="84" t="s">
        <v>431</v>
      </c>
      <c r="D52" s="84" t="s">
        <v>392</v>
      </c>
      <c r="E52" s="7" t="s">
        <v>32</v>
      </c>
      <c r="F52" s="5">
        <v>51282</v>
      </c>
      <c r="G52" s="8">
        <v>26101</v>
      </c>
      <c r="H52" s="8">
        <v>25181</v>
      </c>
      <c r="I52" s="5">
        <v>12255</v>
      </c>
      <c r="J52" s="8">
        <v>6090</v>
      </c>
      <c r="K52" s="8">
        <v>6165</v>
      </c>
      <c r="L52" s="5">
        <v>39027</v>
      </c>
      <c r="M52" s="8">
        <v>20011</v>
      </c>
      <c r="N52" s="9">
        <v>19016</v>
      </c>
    </row>
    <row r="53" spans="1:14" x14ac:dyDescent="0.25">
      <c r="A53" s="83" t="s">
        <v>420</v>
      </c>
      <c r="B53" s="83" t="s">
        <v>395</v>
      </c>
      <c r="C53" s="84" t="s">
        <v>431</v>
      </c>
      <c r="D53" s="84" t="s">
        <v>392</v>
      </c>
      <c r="E53" s="7" t="s">
        <v>33</v>
      </c>
      <c r="F53" s="5">
        <v>44115</v>
      </c>
      <c r="G53" s="8">
        <v>22864</v>
      </c>
      <c r="H53" s="8">
        <v>21251</v>
      </c>
      <c r="I53" s="5">
        <v>10183</v>
      </c>
      <c r="J53" s="8">
        <v>5041</v>
      </c>
      <c r="K53" s="8">
        <v>5142</v>
      </c>
      <c r="L53" s="5">
        <v>33932</v>
      </c>
      <c r="M53" s="8">
        <v>17823</v>
      </c>
      <c r="N53" s="9">
        <v>16109</v>
      </c>
    </row>
    <row r="54" spans="1:14" x14ac:dyDescent="0.25">
      <c r="A54" s="83" t="s">
        <v>420</v>
      </c>
      <c r="B54" s="83" t="s">
        <v>395</v>
      </c>
      <c r="C54" s="84" t="s">
        <v>431</v>
      </c>
      <c r="D54" s="84" t="s">
        <v>392</v>
      </c>
      <c r="E54" s="7" t="s">
        <v>34</v>
      </c>
      <c r="F54" s="5">
        <v>40036</v>
      </c>
      <c r="G54" s="8">
        <v>19954</v>
      </c>
      <c r="H54" s="8">
        <v>20082</v>
      </c>
      <c r="I54" s="5">
        <v>9477</v>
      </c>
      <c r="J54" s="8">
        <v>4582</v>
      </c>
      <c r="K54" s="8">
        <v>4895</v>
      </c>
      <c r="L54" s="5">
        <v>30559</v>
      </c>
      <c r="M54" s="8">
        <v>15372</v>
      </c>
      <c r="N54" s="9">
        <v>15187</v>
      </c>
    </row>
    <row r="55" spans="1:14" x14ac:dyDescent="0.25">
      <c r="A55" s="83" t="s">
        <v>420</v>
      </c>
      <c r="B55" s="83" t="s">
        <v>395</v>
      </c>
      <c r="C55" s="84" t="s">
        <v>431</v>
      </c>
      <c r="D55" s="84" t="s">
        <v>392</v>
      </c>
      <c r="E55" s="7" t="s">
        <v>35</v>
      </c>
      <c r="F55" s="5">
        <v>33698</v>
      </c>
      <c r="G55" s="8">
        <v>16457</v>
      </c>
      <c r="H55" s="8">
        <v>17241</v>
      </c>
      <c r="I55" s="5">
        <v>8183</v>
      </c>
      <c r="J55" s="8">
        <v>3681</v>
      </c>
      <c r="K55" s="8">
        <v>4502</v>
      </c>
      <c r="L55" s="5">
        <v>25515</v>
      </c>
      <c r="M55" s="8">
        <v>12776</v>
      </c>
      <c r="N55" s="9">
        <v>12739</v>
      </c>
    </row>
    <row r="56" spans="1:14" x14ac:dyDescent="0.25">
      <c r="A56" s="83" t="s">
        <v>420</v>
      </c>
      <c r="B56" s="83" t="s">
        <v>395</v>
      </c>
      <c r="C56" s="84" t="s">
        <v>431</v>
      </c>
      <c r="D56" s="84" t="s">
        <v>392</v>
      </c>
      <c r="E56" s="7" t="s">
        <v>36</v>
      </c>
      <c r="F56" s="5">
        <v>29205</v>
      </c>
      <c r="G56" s="8">
        <v>14036</v>
      </c>
      <c r="H56" s="8">
        <v>15169</v>
      </c>
      <c r="I56" s="5">
        <v>7417</v>
      </c>
      <c r="J56" s="8">
        <v>3351</v>
      </c>
      <c r="K56" s="8">
        <v>4066</v>
      </c>
      <c r="L56" s="5">
        <v>21788</v>
      </c>
      <c r="M56" s="8">
        <v>10685</v>
      </c>
      <c r="N56" s="9">
        <v>11103</v>
      </c>
    </row>
    <row r="57" spans="1:14" x14ac:dyDescent="0.25">
      <c r="A57" s="83" t="s">
        <v>420</v>
      </c>
      <c r="B57" s="83" t="s">
        <v>395</v>
      </c>
      <c r="C57" s="84" t="s">
        <v>431</v>
      </c>
      <c r="D57" s="84" t="s">
        <v>392</v>
      </c>
      <c r="E57" s="7" t="s">
        <v>37</v>
      </c>
      <c r="F57" s="5">
        <v>22651</v>
      </c>
      <c r="G57" s="8">
        <v>10929</v>
      </c>
      <c r="H57" s="8">
        <v>11722</v>
      </c>
      <c r="I57" s="5">
        <v>5749</v>
      </c>
      <c r="J57" s="8">
        <v>2614</v>
      </c>
      <c r="K57" s="8">
        <v>3135</v>
      </c>
      <c r="L57" s="5">
        <v>16902</v>
      </c>
      <c r="M57" s="8">
        <v>8315</v>
      </c>
      <c r="N57" s="9">
        <v>8587</v>
      </c>
    </row>
    <row r="58" spans="1:14" x14ac:dyDescent="0.25">
      <c r="A58" s="83" t="s">
        <v>420</v>
      </c>
      <c r="B58" s="83" t="s">
        <v>395</v>
      </c>
      <c r="C58" s="84" t="s">
        <v>431</v>
      </c>
      <c r="D58" s="84" t="s">
        <v>392</v>
      </c>
      <c r="E58" s="7" t="s">
        <v>38</v>
      </c>
      <c r="F58" s="5">
        <v>15830</v>
      </c>
      <c r="G58" s="8">
        <v>7601</v>
      </c>
      <c r="H58" s="8">
        <v>8229</v>
      </c>
      <c r="I58" s="5">
        <v>4121</v>
      </c>
      <c r="J58" s="8">
        <v>1894</v>
      </c>
      <c r="K58" s="8">
        <v>2227</v>
      </c>
      <c r="L58" s="5">
        <v>11709</v>
      </c>
      <c r="M58" s="8">
        <v>5707</v>
      </c>
      <c r="N58" s="9">
        <v>6002</v>
      </c>
    </row>
    <row r="59" spans="1:14" x14ac:dyDescent="0.25">
      <c r="A59" s="83" t="s">
        <v>420</v>
      </c>
      <c r="B59" s="83" t="s">
        <v>395</v>
      </c>
      <c r="C59" s="84" t="s">
        <v>431</v>
      </c>
      <c r="D59" s="84" t="s">
        <v>392</v>
      </c>
      <c r="E59" s="7" t="s">
        <v>39</v>
      </c>
      <c r="F59" s="5">
        <v>10729</v>
      </c>
      <c r="G59" s="8">
        <v>4895</v>
      </c>
      <c r="H59" s="8">
        <v>5834</v>
      </c>
      <c r="I59" s="5">
        <v>2866</v>
      </c>
      <c r="J59" s="8">
        <v>1243</v>
      </c>
      <c r="K59" s="8">
        <v>1623</v>
      </c>
      <c r="L59" s="5">
        <v>7863</v>
      </c>
      <c r="M59" s="8">
        <v>3652</v>
      </c>
      <c r="N59" s="9">
        <v>4211</v>
      </c>
    </row>
    <row r="60" spans="1:14" x14ac:dyDescent="0.25">
      <c r="A60" s="83" t="s">
        <v>420</v>
      </c>
      <c r="B60" s="83" t="s">
        <v>395</v>
      </c>
      <c r="C60" s="84" t="s">
        <v>431</v>
      </c>
      <c r="D60" s="84" t="s">
        <v>392</v>
      </c>
      <c r="E60" s="7" t="s">
        <v>40</v>
      </c>
      <c r="F60" s="5">
        <v>7425</v>
      </c>
      <c r="G60" s="8">
        <v>3373</v>
      </c>
      <c r="H60" s="8">
        <v>4052</v>
      </c>
      <c r="I60" s="5">
        <v>1983</v>
      </c>
      <c r="J60" s="10">
        <v>828</v>
      </c>
      <c r="K60" s="8">
        <v>1155</v>
      </c>
      <c r="L60" s="5">
        <v>5442</v>
      </c>
      <c r="M60" s="8">
        <v>2545</v>
      </c>
      <c r="N60" s="9">
        <v>2897</v>
      </c>
    </row>
    <row r="61" spans="1:14" x14ac:dyDescent="0.25">
      <c r="A61" s="83" t="s">
        <v>420</v>
      </c>
      <c r="B61" s="83" t="s">
        <v>395</v>
      </c>
      <c r="C61" s="84" t="s">
        <v>431</v>
      </c>
      <c r="D61" s="84" t="s">
        <v>392</v>
      </c>
      <c r="E61" s="7" t="s">
        <v>41</v>
      </c>
      <c r="F61" s="5">
        <v>5745</v>
      </c>
      <c r="G61" s="8">
        <v>2526</v>
      </c>
      <c r="H61" s="8">
        <v>3219</v>
      </c>
      <c r="I61" s="5">
        <v>1543</v>
      </c>
      <c r="J61" s="10">
        <v>598</v>
      </c>
      <c r="K61" s="10">
        <v>945</v>
      </c>
      <c r="L61" s="5">
        <v>4202</v>
      </c>
      <c r="M61" s="8">
        <v>1928</v>
      </c>
      <c r="N61" s="9">
        <v>2274</v>
      </c>
    </row>
    <row r="62" spans="1:14" x14ac:dyDescent="0.25">
      <c r="A62" s="83" t="s">
        <v>420</v>
      </c>
      <c r="B62" s="83" t="s">
        <v>395</v>
      </c>
      <c r="C62" s="84" t="s">
        <v>431</v>
      </c>
      <c r="D62" s="84" t="s">
        <v>392</v>
      </c>
      <c r="E62" s="7" t="s">
        <v>42</v>
      </c>
      <c r="F62" s="5">
        <v>3448</v>
      </c>
      <c r="G62" s="8">
        <v>1458</v>
      </c>
      <c r="H62" s="8">
        <v>1990</v>
      </c>
      <c r="I62" s="6">
        <v>895</v>
      </c>
      <c r="J62" s="10">
        <v>299</v>
      </c>
      <c r="K62" s="10">
        <v>596</v>
      </c>
      <c r="L62" s="5">
        <v>2553</v>
      </c>
      <c r="M62" s="8">
        <v>1159</v>
      </c>
      <c r="N62" s="9">
        <v>1394</v>
      </c>
    </row>
    <row r="63" spans="1:14" x14ac:dyDescent="0.25">
      <c r="A63" s="83" t="s">
        <v>420</v>
      </c>
      <c r="B63" s="83" t="s">
        <v>395</v>
      </c>
      <c r="C63" s="84" t="s">
        <v>431</v>
      </c>
      <c r="D63" s="84" t="s">
        <v>392</v>
      </c>
      <c r="E63" s="7" t="s">
        <v>43</v>
      </c>
      <c r="F63" s="5">
        <v>2062</v>
      </c>
      <c r="G63" s="10">
        <v>826</v>
      </c>
      <c r="H63" s="8">
        <v>1236</v>
      </c>
      <c r="I63" s="6">
        <v>617</v>
      </c>
      <c r="J63" s="10">
        <v>215</v>
      </c>
      <c r="K63" s="10">
        <v>402</v>
      </c>
      <c r="L63" s="5">
        <v>1445</v>
      </c>
      <c r="M63" s="10">
        <v>611</v>
      </c>
      <c r="N63" s="11">
        <v>834</v>
      </c>
    </row>
    <row r="64" spans="1:14" x14ac:dyDescent="0.25">
      <c r="A64" s="83" t="s">
        <v>420</v>
      </c>
      <c r="B64" s="83" t="s">
        <v>395</v>
      </c>
      <c r="C64" s="84" t="s">
        <v>431</v>
      </c>
      <c r="D64" s="84" t="s">
        <v>392</v>
      </c>
      <c r="E64" s="7" t="s">
        <v>44</v>
      </c>
      <c r="F64" s="5">
        <v>1051</v>
      </c>
      <c r="G64" s="10">
        <v>389</v>
      </c>
      <c r="H64" s="10">
        <v>662</v>
      </c>
      <c r="I64" s="6">
        <v>331</v>
      </c>
      <c r="J64" s="10">
        <v>106</v>
      </c>
      <c r="K64" s="10">
        <v>225</v>
      </c>
      <c r="L64" s="6">
        <v>720</v>
      </c>
      <c r="M64" s="10">
        <v>283</v>
      </c>
      <c r="N64" s="11">
        <v>437</v>
      </c>
    </row>
    <row r="65" spans="1:14" x14ac:dyDescent="0.25">
      <c r="A65" s="89" t="s">
        <v>420</v>
      </c>
      <c r="B65" s="89" t="s">
        <v>395</v>
      </c>
      <c r="C65" s="90" t="s">
        <v>438</v>
      </c>
      <c r="D65" s="90" t="s">
        <v>396</v>
      </c>
      <c r="E65" s="7" t="s">
        <v>23</v>
      </c>
      <c r="F65" s="5">
        <v>221738</v>
      </c>
      <c r="G65" s="8">
        <v>115875</v>
      </c>
      <c r="H65" s="8">
        <v>105863</v>
      </c>
      <c r="I65" s="5">
        <v>79148</v>
      </c>
      <c r="J65" s="8">
        <v>40041</v>
      </c>
      <c r="K65" s="8">
        <v>39107</v>
      </c>
      <c r="L65" s="5">
        <v>142590</v>
      </c>
      <c r="M65" s="8">
        <v>75834</v>
      </c>
      <c r="N65" s="9">
        <v>66756</v>
      </c>
    </row>
    <row r="66" spans="1:14" x14ac:dyDescent="0.25">
      <c r="A66" s="83" t="s">
        <v>420</v>
      </c>
      <c r="B66" s="83" t="s">
        <v>395</v>
      </c>
      <c r="C66" s="84" t="s">
        <v>438</v>
      </c>
      <c r="D66" s="84" t="s">
        <v>396</v>
      </c>
      <c r="E66" s="7" t="s">
        <v>28</v>
      </c>
      <c r="F66" s="5">
        <v>24455</v>
      </c>
      <c r="G66" s="8">
        <v>12248</v>
      </c>
      <c r="H66" s="8">
        <v>12207</v>
      </c>
      <c r="I66" s="5">
        <v>7762</v>
      </c>
      <c r="J66" s="8">
        <v>3884</v>
      </c>
      <c r="K66" s="8">
        <v>3878</v>
      </c>
      <c r="L66" s="5">
        <v>16693</v>
      </c>
      <c r="M66" s="8">
        <v>8364</v>
      </c>
      <c r="N66" s="9">
        <v>8329</v>
      </c>
    </row>
    <row r="67" spans="1:14" x14ac:dyDescent="0.25">
      <c r="A67" s="83" t="s">
        <v>420</v>
      </c>
      <c r="B67" s="83" t="s">
        <v>395</v>
      </c>
      <c r="C67" s="84" t="s">
        <v>438</v>
      </c>
      <c r="D67" s="84" t="s">
        <v>396</v>
      </c>
      <c r="E67" s="68" t="s">
        <v>45</v>
      </c>
      <c r="F67" s="5">
        <v>26144</v>
      </c>
      <c r="G67" s="8">
        <v>13192</v>
      </c>
      <c r="H67" s="8">
        <v>12952</v>
      </c>
      <c r="I67" s="5">
        <v>8531</v>
      </c>
      <c r="J67" s="8">
        <v>4389</v>
      </c>
      <c r="K67" s="8">
        <v>4142</v>
      </c>
      <c r="L67" s="5">
        <v>17613</v>
      </c>
      <c r="M67" s="8">
        <v>8803</v>
      </c>
      <c r="N67" s="9">
        <v>8810</v>
      </c>
    </row>
    <row r="68" spans="1:14" x14ac:dyDescent="0.25">
      <c r="A68" s="83" t="s">
        <v>420</v>
      </c>
      <c r="B68" s="83" t="s">
        <v>395</v>
      </c>
      <c r="C68" s="84" t="s">
        <v>438</v>
      </c>
      <c r="D68" s="84" t="s">
        <v>396</v>
      </c>
      <c r="E68" s="68" t="s">
        <v>46</v>
      </c>
      <c r="F68" s="5">
        <v>24998</v>
      </c>
      <c r="G68" s="8">
        <v>12701</v>
      </c>
      <c r="H68" s="8">
        <v>12297</v>
      </c>
      <c r="I68" s="5">
        <v>8677</v>
      </c>
      <c r="J68" s="8">
        <v>4358</v>
      </c>
      <c r="K68" s="8">
        <v>4319</v>
      </c>
      <c r="L68" s="5">
        <v>16321</v>
      </c>
      <c r="M68" s="8">
        <v>8343</v>
      </c>
      <c r="N68" s="9">
        <v>7978</v>
      </c>
    </row>
    <row r="69" spans="1:14" x14ac:dyDescent="0.25">
      <c r="A69" s="83" t="s">
        <v>420</v>
      </c>
      <c r="B69" s="83" t="s">
        <v>395</v>
      </c>
      <c r="C69" s="84" t="s">
        <v>438</v>
      </c>
      <c r="D69" s="84" t="s">
        <v>396</v>
      </c>
      <c r="E69" s="7" t="s">
        <v>29</v>
      </c>
      <c r="F69" s="5">
        <v>20372</v>
      </c>
      <c r="G69" s="8">
        <v>10654</v>
      </c>
      <c r="H69" s="8">
        <v>9718</v>
      </c>
      <c r="I69" s="5">
        <v>7045</v>
      </c>
      <c r="J69" s="8">
        <v>3513</v>
      </c>
      <c r="K69" s="8">
        <v>3532</v>
      </c>
      <c r="L69" s="5">
        <v>13327</v>
      </c>
      <c r="M69" s="8">
        <v>7141</v>
      </c>
      <c r="N69" s="9">
        <v>6186</v>
      </c>
    </row>
    <row r="70" spans="1:14" x14ac:dyDescent="0.25">
      <c r="A70" s="83" t="s">
        <v>420</v>
      </c>
      <c r="B70" s="83" t="s">
        <v>395</v>
      </c>
      <c r="C70" s="84" t="s">
        <v>438</v>
      </c>
      <c r="D70" s="84" t="s">
        <v>396</v>
      </c>
      <c r="E70" s="7" t="s">
        <v>30</v>
      </c>
      <c r="F70" s="5">
        <v>19317</v>
      </c>
      <c r="G70" s="8">
        <v>10243</v>
      </c>
      <c r="H70" s="8">
        <v>9074</v>
      </c>
      <c r="I70" s="5">
        <v>6659</v>
      </c>
      <c r="J70" s="8">
        <v>3317</v>
      </c>
      <c r="K70" s="8">
        <v>3342</v>
      </c>
      <c r="L70" s="5">
        <v>12658</v>
      </c>
      <c r="M70" s="8">
        <v>6926</v>
      </c>
      <c r="N70" s="9">
        <v>5732</v>
      </c>
    </row>
    <row r="71" spans="1:14" x14ac:dyDescent="0.25">
      <c r="A71" s="83" t="s">
        <v>420</v>
      </c>
      <c r="B71" s="83" t="s">
        <v>395</v>
      </c>
      <c r="C71" s="84" t="s">
        <v>438</v>
      </c>
      <c r="D71" s="84" t="s">
        <v>396</v>
      </c>
      <c r="E71" s="7" t="s">
        <v>31</v>
      </c>
      <c r="F71" s="5">
        <v>18507</v>
      </c>
      <c r="G71" s="8">
        <v>10042</v>
      </c>
      <c r="H71" s="8">
        <v>8465</v>
      </c>
      <c r="I71" s="5">
        <v>6400</v>
      </c>
      <c r="J71" s="8">
        <v>3351</v>
      </c>
      <c r="K71" s="8">
        <v>3049</v>
      </c>
      <c r="L71" s="5">
        <v>12107</v>
      </c>
      <c r="M71" s="8">
        <v>6691</v>
      </c>
      <c r="N71" s="9">
        <v>5416</v>
      </c>
    </row>
    <row r="72" spans="1:14" x14ac:dyDescent="0.25">
      <c r="A72" s="83" t="s">
        <v>420</v>
      </c>
      <c r="B72" s="83" t="s">
        <v>395</v>
      </c>
      <c r="C72" s="84" t="s">
        <v>438</v>
      </c>
      <c r="D72" s="84" t="s">
        <v>396</v>
      </c>
      <c r="E72" s="7" t="s">
        <v>32</v>
      </c>
      <c r="F72" s="5">
        <v>17516</v>
      </c>
      <c r="G72" s="8">
        <v>9615</v>
      </c>
      <c r="H72" s="8">
        <v>7901</v>
      </c>
      <c r="I72" s="5">
        <v>6147</v>
      </c>
      <c r="J72" s="8">
        <v>3219</v>
      </c>
      <c r="K72" s="8">
        <v>2928</v>
      </c>
      <c r="L72" s="5">
        <v>11369</v>
      </c>
      <c r="M72" s="8">
        <v>6396</v>
      </c>
      <c r="N72" s="9">
        <v>4973</v>
      </c>
    </row>
    <row r="73" spans="1:14" x14ac:dyDescent="0.25">
      <c r="A73" s="83" t="s">
        <v>420</v>
      </c>
      <c r="B73" s="83" t="s">
        <v>395</v>
      </c>
      <c r="C73" s="84" t="s">
        <v>438</v>
      </c>
      <c r="D73" s="84" t="s">
        <v>396</v>
      </c>
      <c r="E73" s="7" t="s">
        <v>33</v>
      </c>
      <c r="F73" s="5">
        <v>15503</v>
      </c>
      <c r="G73" s="8">
        <v>8555</v>
      </c>
      <c r="H73" s="8">
        <v>6948</v>
      </c>
      <c r="I73" s="5">
        <v>5818</v>
      </c>
      <c r="J73" s="8">
        <v>3081</v>
      </c>
      <c r="K73" s="8">
        <v>2737</v>
      </c>
      <c r="L73" s="5">
        <v>9685</v>
      </c>
      <c r="M73" s="8">
        <v>5474</v>
      </c>
      <c r="N73" s="9">
        <v>4211</v>
      </c>
    </row>
    <row r="74" spans="1:14" x14ac:dyDescent="0.25">
      <c r="A74" s="83" t="s">
        <v>420</v>
      </c>
      <c r="B74" s="83" t="s">
        <v>395</v>
      </c>
      <c r="C74" s="84" t="s">
        <v>438</v>
      </c>
      <c r="D74" s="84" t="s">
        <v>396</v>
      </c>
      <c r="E74" s="7" t="s">
        <v>34</v>
      </c>
      <c r="F74" s="5">
        <v>14138</v>
      </c>
      <c r="G74" s="8">
        <v>7585</v>
      </c>
      <c r="H74" s="8">
        <v>6553</v>
      </c>
      <c r="I74" s="5">
        <v>5256</v>
      </c>
      <c r="J74" s="8">
        <v>2744</v>
      </c>
      <c r="K74" s="8">
        <v>2512</v>
      </c>
      <c r="L74" s="5">
        <v>8882</v>
      </c>
      <c r="M74" s="8">
        <v>4841</v>
      </c>
      <c r="N74" s="9">
        <v>4041</v>
      </c>
    </row>
    <row r="75" spans="1:14" x14ac:dyDescent="0.25">
      <c r="A75" s="83" t="s">
        <v>420</v>
      </c>
      <c r="B75" s="83" t="s">
        <v>395</v>
      </c>
      <c r="C75" s="84" t="s">
        <v>438</v>
      </c>
      <c r="D75" s="84" t="s">
        <v>396</v>
      </c>
      <c r="E75" s="7" t="s">
        <v>35</v>
      </c>
      <c r="F75" s="5">
        <v>12107</v>
      </c>
      <c r="G75" s="8">
        <v>6533</v>
      </c>
      <c r="H75" s="8">
        <v>5574</v>
      </c>
      <c r="I75" s="5">
        <v>4804</v>
      </c>
      <c r="J75" s="8">
        <v>2469</v>
      </c>
      <c r="K75" s="8">
        <v>2335</v>
      </c>
      <c r="L75" s="5">
        <v>7303</v>
      </c>
      <c r="M75" s="8">
        <v>4064</v>
      </c>
      <c r="N75" s="9">
        <v>3239</v>
      </c>
    </row>
    <row r="76" spans="1:14" x14ac:dyDescent="0.25">
      <c r="A76" s="83" t="s">
        <v>420</v>
      </c>
      <c r="B76" s="83" t="s">
        <v>395</v>
      </c>
      <c r="C76" s="84" t="s">
        <v>438</v>
      </c>
      <c r="D76" s="84" t="s">
        <v>396</v>
      </c>
      <c r="E76" s="7" t="s">
        <v>36</v>
      </c>
      <c r="F76" s="5">
        <v>9843</v>
      </c>
      <c r="G76" s="8">
        <v>5149</v>
      </c>
      <c r="H76" s="8">
        <v>4694</v>
      </c>
      <c r="I76" s="5">
        <v>3984</v>
      </c>
      <c r="J76" s="8">
        <v>1977</v>
      </c>
      <c r="K76" s="8">
        <v>2007</v>
      </c>
      <c r="L76" s="5">
        <v>5859</v>
      </c>
      <c r="M76" s="8">
        <v>3172</v>
      </c>
      <c r="N76" s="9">
        <v>2687</v>
      </c>
    </row>
    <row r="77" spans="1:14" x14ac:dyDescent="0.25">
      <c r="A77" s="83" t="s">
        <v>420</v>
      </c>
      <c r="B77" s="83" t="s">
        <v>395</v>
      </c>
      <c r="C77" s="84" t="s">
        <v>438</v>
      </c>
      <c r="D77" s="84" t="s">
        <v>396</v>
      </c>
      <c r="E77" s="7" t="s">
        <v>37</v>
      </c>
      <c r="F77" s="5">
        <v>7336</v>
      </c>
      <c r="G77" s="8">
        <v>3802</v>
      </c>
      <c r="H77" s="8">
        <v>3534</v>
      </c>
      <c r="I77" s="5">
        <v>2993</v>
      </c>
      <c r="J77" s="8">
        <v>1483</v>
      </c>
      <c r="K77" s="8">
        <v>1510</v>
      </c>
      <c r="L77" s="5">
        <v>4343</v>
      </c>
      <c r="M77" s="8">
        <v>2319</v>
      </c>
      <c r="N77" s="9">
        <v>2024</v>
      </c>
    </row>
    <row r="78" spans="1:14" x14ac:dyDescent="0.25">
      <c r="A78" s="83" t="s">
        <v>420</v>
      </c>
      <c r="B78" s="83" t="s">
        <v>395</v>
      </c>
      <c r="C78" s="84" t="s">
        <v>438</v>
      </c>
      <c r="D78" s="84" t="s">
        <v>396</v>
      </c>
      <c r="E78" s="7" t="s">
        <v>38</v>
      </c>
      <c r="F78" s="5">
        <v>4595</v>
      </c>
      <c r="G78" s="8">
        <v>2396</v>
      </c>
      <c r="H78" s="8">
        <v>2199</v>
      </c>
      <c r="I78" s="5">
        <v>1931</v>
      </c>
      <c r="J78" s="10">
        <v>940</v>
      </c>
      <c r="K78" s="10">
        <v>991</v>
      </c>
      <c r="L78" s="5">
        <v>2664</v>
      </c>
      <c r="M78" s="8">
        <v>1456</v>
      </c>
      <c r="N78" s="9">
        <v>1208</v>
      </c>
    </row>
    <row r="79" spans="1:14" x14ac:dyDescent="0.25">
      <c r="A79" s="83" t="s">
        <v>420</v>
      </c>
      <c r="B79" s="83" t="s">
        <v>395</v>
      </c>
      <c r="C79" s="84" t="s">
        <v>438</v>
      </c>
      <c r="D79" s="84" t="s">
        <v>396</v>
      </c>
      <c r="E79" s="7" t="s">
        <v>39</v>
      </c>
      <c r="F79" s="5">
        <v>2942</v>
      </c>
      <c r="G79" s="8">
        <v>1421</v>
      </c>
      <c r="H79" s="8">
        <v>1521</v>
      </c>
      <c r="I79" s="5">
        <v>1303</v>
      </c>
      <c r="J79" s="10">
        <v>590</v>
      </c>
      <c r="K79" s="10">
        <v>713</v>
      </c>
      <c r="L79" s="5">
        <v>1639</v>
      </c>
      <c r="M79" s="10">
        <v>831</v>
      </c>
      <c r="N79" s="11">
        <v>808</v>
      </c>
    </row>
    <row r="80" spans="1:14" x14ac:dyDescent="0.25">
      <c r="A80" s="83" t="s">
        <v>420</v>
      </c>
      <c r="B80" s="83" t="s">
        <v>395</v>
      </c>
      <c r="C80" s="84" t="s">
        <v>438</v>
      </c>
      <c r="D80" s="84" t="s">
        <v>396</v>
      </c>
      <c r="E80" s="7" t="s">
        <v>40</v>
      </c>
      <c r="F80" s="5">
        <v>1656</v>
      </c>
      <c r="G80" s="10">
        <v>778</v>
      </c>
      <c r="H80" s="10">
        <v>878</v>
      </c>
      <c r="I80" s="6">
        <v>751</v>
      </c>
      <c r="J80" s="10">
        <v>328</v>
      </c>
      <c r="K80" s="10">
        <v>423</v>
      </c>
      <c r="L80" s="6">
        <v>905</v>
      </c>
      <c r="M80" s="10">
        <v>450</v>
      </c>
      <c r="N80" s="11">
        <v>455</v>
      </c>
    </row>
    <row r="81" spans="1:14" ht="15.75" x14ac:dyDescent="0.25">
      <c r="A81" s="83" t="s">
        <v>420</v>
      </c>
      <c r="B81" s="83" t="s">
        <v>395</v>
      </c>
      <c r="C81" s="84" t="s">
        <v>438</v>
      </c>
      <c r="D81" s="84" t="s">
        <v>396</v>
      </c>
      <c r="E81" s="7" t="s">
        <v>41</v>
      </c>
      <c r="F81" s="5">
        <v>1184</v>
      </c>
      <c r="G81" s="10">
        <v>532</v>
      </c>
      <c r="H81" s="10">
        <v>652</v>
      </c>
      <c r="I81" s="6">
        <v>564</v>
      </c>
      <c r="J81" s="10">
        <v>238</v>
      </c>
      <c r="K81" s="10">
        <v>326</v>
      </c>
      <c r="L81" s="6">
        <v>620</v>
      </c>
      <c r="M81" s="10">
        <v>294</v>
      </c>
      <c r="N81" s="11">
        <v>326</v>
      </c>
    </row>
    <row r="82" spans="1:14" ht="15.75" x14ac:dyDescent="0.25">
      <c r="A82" s="83" t="s">
        <v>420</v>
      </c>
      <c r="B82" s="83" t="s">
        <v>395</v>
      </c>
      <c r="C82" s="84" t="s">
        <v>438</v>
      </c>
      <c r="D82" s="84" t="s">
        <v>396</v>
      </c>
      <c r="E82" s="7" t="s">
        <v>42</v>
      </c>
      <c r="F82" s="6">
        <v>593</v>
      </c>
      <c r="G82" s="10">
        <v>254</v>
      </c>
      <c r="H82" s="10">
        <v>339</v>
      </c>
      <c r="I82" s="6">
        <v>265</v>
      </c>
      <c r="J82" s="10">
        <v>91</v>
      </c>
      <c r="K82" s="10">
        <v>174</v>
      </c>
      <c r="L82" s="6">
        <v>328</v>
      </c>
      <c r="M82" s="10">
        <v>163</v>
      </c>
      <c r="N82" s="11">
        <v>165</v>
      </c>
    </row>
    <row r="83" spans="1:14" ht="15.75" x14ac:dyDescent="0.25">
      <c r="A83" s="83" t="s">
        <v>420</v>
      </c>
      <c r="B83" s="83" t="s">
        <v>395</v>
      </c>
      <c r="C83" s="84" t="s">
        <v>438</v>
      </c>
      <c r="D83" s="84" t="s">
        <v>396</v>
      </c>
      <c r="E83" s="7" t="s">
        <v>43</v>
      </c>
      <c r="F83" s="6">
        <v>338</v>
      </c>
      <c r="G83" s="10">
        <v>109</v>
      </c>
      <c r="H83" s="10">
        <v>229</v>
      </c>
      <c r="I83" s="6">
        <v>172</v>
      </c>
      <c r="J83" s="10">
        <v>43</v>
      </c>
      <c r="K83" s="10">
        <v>129</v>
      </c>
      <c r="L83" s="6">
        <v>166</v>
      </c>
      <c r="M83" s="10">
        <v>66</v>
      </c>
      <c r="N83" s="11">
        <v>100</v>
      </c>
    </row>
    <row r="84" spans="1:14" ht="16.5" thickBot="1" x14ac:dyDescent="0.3">
      <c r="A84" s="86" t="s">
        <v>420</v>
      </c>
      <c r="B84" s="86" t="s">
        <v>395</v>
      </c>
      <c r="C84" s="87" t="s">
        <v>438</v>
      </c>
      <c r="D84" s="87" t="s">
        <v>396</v>
      </c>
      <c r="E84" s="12" t="s">
        <v>44</v>
      </c>
      <c r="F84" s="3">
        <v>194</v>
      </c>
      <c r="G84" s="2">
        <v>66</v>
      </c>
      <c r="H84" s="2">
        <v>128</v>
      </c>
      <c r="I84" s="3">
        <v>86</v>
      </c>
      <c r="J84" s="2">
        <v>26</v>
      </c>
      <c r="K84" s="2">
        <v>60</v>
      </c>
      <c r="L84" s="3">
        <v>108</v>
      </c>
      <c r="M84" s="2">
        <v>40</v>
      </c>
      <c r="N84" s="14">
        <v>68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5.7109375" bestFit="1" customWidth="1"/>
    <col min="3" max="3" width="13.7109375" bestFit="1" customWidth="1"/>
    <col min="4" max="4" width="15.7109375" customWidth="1"/>
    <col min="5" max="5" width="16" bestFit="1" customWidth="1"/>
    <col min="6" max="6" width="15.57031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1" t="s">
        <v>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 x14ac:dyDescent="0.3"/>
    <row r="3" spans="1:15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327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00"/>
    </row>
    <row r="5" spans="1:15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478027</v>
      </c>
      <c r="H5" s="5">
        <v>858419</v>
      </c>
      <c r="I5" s="5">
        <v>71955</v>
      </c>
      <c r="J5" s="74">
        <f>K5+L5</f>
        <v>64.100000000000009</v>
      </c>
      <c r="K5" s="74">
        <v>55.7</v>
      </c>
      <c r="L5" s="74">
        <v>8.4</v>
      </c>
      <c r="M5" s="5">
        <v>244225</v>
      </c>
      <c r="N5" s="20">
        <v>851675</v>
      </c>
      <c r="O5" s="94"/>
    </row>
    <row r="6" spans="1:15" ht="15.75" x14ac:dyDescent="0.25">
      <c r="A6" s="83" t="s">
        <v>420</v>
      </c>
      <c r="B6" s="83" t="s">
        <v>453</v>
      </c>
      <c r="C6" s="84"/>
      <c r="D6" s="84"/>
      <c r="E6" s="84"/>
      <c r="F6" s="84"/>
      <c r="G6" s="5">
        <v>96297</v>
      </c>
      <c r="H6" s="5">
        <v>222558</v>
      </c>
      <c r="I6" s="5">
        <v>19564</v>
      </c>
      <c r="J6" s="74">
        <f t="shared" ref="J6:J26" si="0">K6+L6</f>
        <v>52.099999999999994</v>
      </c>
      <c r="K6" s="74">
        <v>43.3</v>
      </c>
      <c r="L6" s="74">
        <v>8.8000000000000007</v>
      </c>
      <c r="M6" s="5">
        <v>53773</v>
      </c>
      <c r="N6" s="20">
        <v>223533</v>
      </c>
      <c r="O6" s="94"/>
    </row>
    <row r="7" spans="1:15" ht="15.75" x14ac:dyDescent="0.25">
      <c r="A7" s="83" t="s">
        <v>420</v>
      </c>
      <c r="B7" s="83" t="s">
        <v>452</v>
      </c>
      <c r="C7" s="83"/>
      <c r="D7" s="83"/>
      <c r="E7" s="83"/>
      <c r="F7" s="83"/>
      <c r="G7" s="5">
        <v>381730</v>
      </c>
      <c r="H7" s="5">
        <v>635861</v>
      </c>
      <c r="I7" s="5">
        <v>52391</v>
      </c>
      <c r="J7" s="74">
        <f t="shared" si="0"/>
        <v>68.2</v>
      </c>
      <c r="K7" s="74">
        <v>60</v>
      </c>
      <c r="L7" s="74">
        <v>8.1999999999999993</v>
      </c>
      <c r="M7" s="5">
        <v>190452</v>
      </c>
      <c r="N7" s="20">
        <v>628142</v>
      </c>
      <c r="O7" s="94"/>
    </row>
    <row r="8" spans="1:15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5">
        <v>160192</v>
      </c>
      <c r="H8" s="5">
        <v>298796</v>
      </c>
      <c r="I8" s="5">
        <v>34588</v>
      </c>
      <c r="J8" s="74">
        <f t="shared" si="0"/>
        <v>65.2</v>
      </c>
      <c r="K8" s="74">
        <v>53.6</v>
      </c>
      <c r="L8" s="74">
        <v>11.6</v>
      </c>
      <c r="M8" s="5">
        <v>84370</v>
      </c>
      <c r="N8" s="20">
        <v>307235</v>
      </c>
      <c r="O8" s="94"/>
    </row>
    <row r="9" spans="1:15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422</v>
      </c>
      <c r="F9" s="85" t="s">
        <v>389</v>
      </c>
      <c r="G9" s="5">
        <v>33753</v>
      </c>
      <c r="H9" s="5">
        <v>82909</v>
      </c>
      <c r="I9" s="5">
        <v>8943</v>
      </c>
      <c r="J9" s="74">
        <f t="shared" si="0"/>
        <v>51.5</v>
      </c>
      <c r="K9" s="74">
        <v>40.700000000000003</v>
      </c>
      <c r="L9" s="74">
        <v>10.8</v>
      </c>
      <c r="M9" s="5">
        <v>18865</v>
      </c>
      <c r="N9" s="20">
        <v>85217</v>
      </c>
      <c r="O9" s="94"/>
    </row>
    <row r="10" spans="1:15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4" t="s">
        <v>450</v>
      </c>
      <c r="F10" s="84" t="s">
        <v>454</v>
      </c>
      <c r="G10" s="5">
        <v>40395</v>
      </c>
      <c r="H10" s="5">
        <v>68289</v>
      </c>
      <c r="I10" s="5">
        <v>9633</v>
      </c>
      <c r="J10" s="74">
        <f t="shared" si="0"/>
        <v>73.3</v>
      </c>
      <c r="K10" s="74">
        <v>59.2</v>
      </c>
      <c r="L10" s="74">
        <v>14.1</v>
      </c>
      <c r="M10" s="5">
        <v>21142</v>
      </c>
      <c r="N10" s="20">
        <v>71659</v>
      </c>
      <c r="O10" s="94"/>
    </row>
    <row r="11" spans="1:15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425</v>
      </c>
      <c r="F11" s="85" t="s">
        <v>390</v>
      </c>
      <c r="G11" s="5">
        <v>36131</v>
      </c>
      <c r="H11" s="5">
        <v>61057</v>
      </c>
      <c r="I11" s="5">
        <v>8474</v>
      </c>
      <c r="J11" s="74">
        <f t="shared" si="0"/>
        <v>73.100000000000009</v>
      </c>
      <c r="K11" s="74">
        <v>59.2</v>
      </c>
      <c r="L11" s="74">
        <v>13.9</v>
      </c>
      <c r="M11" s="5">
        <v>18943</v>
      </c>
      <c r="N11" s="20">
        <v>63882</v>
      </c>
      <c r="O11" s="94"/>
    </row>
    <row r="12" spans="1:15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426</v>
      </c>
      <c r="F12" s="85" t="s">
        <v>391</v>
      </c>
      <c r="G12" s="5">
        <v>34666</v>
      </c>
      <c r="H12" s="5">
        <v>60156</v>
      </c>
      <c r="I12" s="5">
        <v>5946</v>
      </c>
      <c r="J12" s="74">
        <f t="shared" si="0"/>
        <v>67.5</v>
      </c>
      <c r="K12" s="74">
        <v>57.6</v>
      </c>
      <c r="L12" s="74">
        <v>9.9</v>
      </c>
      <c r="M12" s="5">
        <v>17989</v>
      </c>
      <c r="N12" s="20">
        <v>60920</v>
      </c>
      <c r="O12" s="94"/>
    </row>
    <row r="13" spans="1:15" ht="15.75" x14ac:dyDescent="0.2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427</v>
      </c>
      <c r="F13" s="85" t="s">
        <v>428</v>
      </c>
      <c r="G13" s="5">
        <v>8040</v>
      </c>
      <c r="H13" s="5">
        <v>12530</v>
      </c>
      <c r="I13" s="6">
        <v>789</v>
      </c>
      <c r="J13" s="74">
        <f t="shared" si="0"/>
        <v>70.5</v>
      </c>
      <c r="K13" s="74">
        <v>64.2</v>
      </c>
      <c r="L13" s="74">
        <v>6.3</v>
      </c>
      <c r="M13" s="5">
        <v>3745</v>
      </c>
      <c r="N13" s="20">
        <v>12102</v>
      </c>
      <c r="O13" s="94" t="s">
        <v>449</v>
      </c>
    </row>
    <row r="14" spans="1:15" ht="15.75" x14ac:dyDescent="0.2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429</v>
      </c>
      <c r="F14" s="85" t="s">
        <v>430</v>
      </c>
      <c r="G14" s="5">
        <v>7207</v>
      </c>
      <c r="H14" s="5">
        <v>13855</v>
      </c>
      <c r="I14" s="6">
        <v>803</v>
      </c>
      <c r="J14" s="74">
        <f t="shared" si="0"/>
        <v>57.8</v>
      </c>
      <c r="K14" s="74">
        <v>52</v>
      </c>
      <c r="L14" s="74">
        <v>5.8</v>
      </c>
      <c r="M14" s="5">
        <v>3686</v>
      </c>
      <c r="N14" s="20">
        <v>13455</v>
      </c>
      <c r="O14" s="94" t="s">
        <v>449</v>
      </c>
    </row>
    <row r="15" spans="1:15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/>
      <c r="F15" s="85"/>
      <c r="G15" s="5">
        <v>242238</v>
      </c>
      <c r="H15" s="5">
        <v>420389</v>
      </c>
      <c r="I15" s="5">
        <v>30460</v>
      </c>
      <c r="J15" s="74">
        <f t="shared" si="0"/>
        <v>64.8</v>
      </c>
      <c r="K15" s="74">
        <v>57.6</v>
      </c>
      <c r="L15" s="74">
        <v>7.2</v>
      </c>
      <c r="M15" s="5">
        <v>123034</v>
      </c>
      <c r="N15" s="20">
        <v>410122</v>
      </c>
      <c r="O15" s="94"/>
    </row>
    <row r="16" spans="1:15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432</v>
      </c>
      <c r="F16" s="85" t="s">
        <v>392</v>
      </c>
      <c r="G16" s="5">
        <v>89868</v>
      </c>
      <c r="H16" s="5">
        <v>180709</v>
      </c>
      <c r="I16" s="5">
        <v>13912</v>
      </c>
      <c r="J16" s="74">
        <f t="shared" si="0"/>
        <v>57.400000000000006</v>
      </c>
      <c r="K16" s="74">
        <v>49.7</v>
      </c>
      <c r="L16" s="74">
        <v>7.7</v>
      </c>
      <c r="M16" s="5">
        <v>48613</v>
      </c>
      <c r="N16" s="20">
        <v>178060</v>
      </c>
      <c r="O16" s="94"/>
    </row>
    <row r="17" spans="1:15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433</v>
      </c>
      <c r="F17" s="85" t="s">
        <v>393</v>
      </c>
      <c r="G17" s="5">
        <v>65336</v>
      </c>
      <c r="H17" s="5">
        <v>100999</v>
      </c>
      <c r="I17" s="5">
        <v>5418</v>
      </c>
      <c r="J17" s="74">
        <f t="shared" si="0"/>
        <v>70.100000000000009</v>
      </c>
      <c r="K17" s="74">
        <v>64.7</v>
      </c>
      <c r="L17" s="74">
        <v>5.4</v>
      </c>
      <c r="M17" s="5">
        <v>31146</v>
      </c>
      <c r="N17" s="20">
        <v>96061</v>
      </c>
      <c r="O17" s="94"/>
    </row>
    <row r="18" spans="1:15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434</v>
      </c>
      <c r="F18" s="85" t="s">
        <v>394</v>
      </c>
      <c r="G18" s="5">
        <v>33328</v>
      </c>
      <c r="H18" s="5">
        <v>54943</v>
      </c>
      <c r="I18" s="5">
        <v>5167</v>
      </c>
      <c r="J18" s="74">
        <f t="shared" si="0"/>
        <v>70.100000000000009</v>
      </c>
      <c r="K18" s="74">
        <v>60.7</v>
      </c>
      <c r="L18" s="74">
        <v>9.4</v>
      </c>
      <c r="M18" s="5">
        <v>17206</v>
      </c>
      <c r="N18" s="20">
        <v>54510</v>
      </c>
      <c r="O18" s="94"/>
    </row>
    <row r="19" spans="1:15" ht="15.75" x14ac:dyDescent="0.25">
      <c r="A19" s="83" t="s">
        <v>420</v>
      </c>
      <c r="B19" s="83" t="s">
        <v>395</v>
      </c>
      <c r="C19" s="84" t="s">
        <v>431</v>
      </c>
      <c r="D19" s="84" t="s">
        <v>392</v>
      </c>
      <c r="E19" s="85" t="s">
        <v>435</v>
      </c>
      <c r="F19" s="85" t="s">
        <v>395</v>
      </c>
      <c r="G19" s="5">
        <v>39245</v>
      </c>
      <c r="H19" s="5">
        <v>63672</v>
      </c>
      <c r="I19" s="5">
        <v>3936</v>
      </c>
      <c r="J19" s="74">
        <f t="shared" si="0"/>
        <v>67.8</v>
      </c>
      <c r="K19" s="74">
        <v>61.6</v>
      </c>
      <c r="L19" s="74">
        <v>6.2</v>
      </c>
      <c r="M19" s="5">
        <v>19041</v>
      </c>
      <c r="N19" s="20">
        <v>61518</v>
      </c>
      <c r="O19" s="94"/>
    </row>
    <row r="20" spans="1:15" x14ac:dyDescent="0.25">
      <c r="A20" s="83" t="s">
        <v>420</v>
      </c>
      <c r="B20" s="83" t="s">
        <v>395</v>
      </c>
      <c r="C20" s="84" t="s">
        <v>431</v>
      </c>
      <c r="D20" s="84" t="s">
        <v>392</v>
      </c>
      <c r="E20" s="85" t="s">
        <v>436</v>
      </c>
      <c r="F20" s="85" t="s">
        <v>437</v>
      </c>
      <c r="G20" s="5">
        <v>14461</v>
      </c>
      <c r="H20" s="5">
        <v>20066</v>
      </c>
      <c r="I20" s="5">
        <v>2027</v>
      </c>
      <c r="J20" s="74">
        <f t="shared" si="0"/>
        <v>82.199999999999989</v>
      </c>
      <c r="K20" s="74">
        <v>72.099999999999994</v>
      </c>
      <c r="L20" s="74">
        <v>10.1</v>
      </c>
      <c r="M20" s="5">
        <v>7028</v>
      </c>
      <c r="N20" s="20">
        <v>19973</v>
      </c>
      <c r="O20" s="94" t="s">
        <v>449</v>
      </c>
    </row>
    <row r="21" spans="1:15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/>
      <c r="F21" s="85"/>
      <c r="G21" s="5">
        <v>75597</v>
      </c>
      <c r="H21" s="5">
        <v>139234</v>
      </c>
      <c r="I21" s="5">
        <v>6907</v>
      </c>
      <c r="J21" s="74">
        <f t="shared" si="0"/>
        <v>59.3</v>
      </c>
      <c r="K21" s="74">
        <v>54.3</v>
      </c>
      <c r="L21" s="74">
        <v>5</v>
      </c>
      <c r="M21" s="5">
        <v>36821</v>
      </c>
      <c r="N21" s="20">
        <v>134318</v>
      </c>
      <c r="O21" s="94"/>
    </row>
    <row r="22" spans="1:15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4" t="s">
        <v>451</v>
      </c>
      <c r="F22" s="84" t="s">
        <v>455</v>
      </c>
      <c r="G22" s="5">
        <v>38285</v>
      </c>
      <c r="H22" s="5">
        <v>74219</v>
      </c>
      <c r="I22" s="5">
        <v>4476</v>
      </c>
      <c r="J22" s="74">
        <f t="shared" si="0"/>
        <v>57.6</v>
      </c>
      <c r="K22" s="74">
        <v>51.6</v>
      </c>
      <c r="L22" s="74">
        <v>6</v>
      </c>
      <c r="M22" s="5">
        <v>19538</v>
      </c>
      <c r="N22" s="20">
        <v>72451</v>
      </c>
      <c r="O22" s="94"/>
    </row>
    <row r="23" spans="1:15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440</v>
      </c>
      <c r="F23" s="85" t="s">
        <v>441</v>
      </c>
      <c r="G23" s="5">
        <v>17224</v>
      </c>
      <c r="H23" s="5">
        <v>28417</v>
      </c>
      <c r="I23" s="5">
        <v>1180</v>
      </c>
      <c r="J23" s="74">
        <f t="shared" si="0"/>
        <v>64.8</v>
      </c>
      <c r="K23" s="74">
        <v>60.6</v>
      </c>
      <c r="L23" s="74">
        <v>4.2</v>
      </c>
      <c r="M23" s="5">
        <v>8131</v>
      </c>
      <c r="N23" s="20">
        <v>26978</v>
      </c>
      <c r="O23" s="94"/>
    </row>
    <row r="24" spans="1:15" x14ac:dyDescent="0.25">
      <c r="A24" s="83" t="s">
        <v>420</v>
      </c>
      <c r="B24" s="83" t="s">
        <v>395</v>
      </c>
      <c r="C24" s="84" t="s">
        <v>438</v>
      </c>
      <c r="D24" s="84" t="s">
        <v>396</v>
      </c>
      <c r="E24" s="85" t="s">
        <v>442</v>
      </c>
      <c r="F24" s="85" t="s">
        <v>443</v>
      </c>
      <c r="G24" s="5">
        <v>7403</v>
      </c>
      <c r="H24" s="5">
        <v>15199</v>
      </c>
      <c r="I24" s="6">
        <v>438</v>
      </c>
      <c r="J24" s="74">
        <f t="shared" si="0"/>
        <v>51.6</v>
      </c>
      <c r="K24" s="74">
        <v>48.7</v>
      </c>
      <c r="L24" s="74">
        <v>2.9</v>
      </c>
      <c r="M24" s="5">
        <v>3208</v>
      </c>
      <c r="N24" s="20">
        <v>14556</v>
      </c>
      <c r="O24" s="94" t="s">
        <v>449</v>
      </c>
    </row>
    <row r="25" spans="1:15" x14ac:dyDescent="0.25">
      <c r="A25" s="83" t="s">
        <v>420</v>
      </c>
      <c r="B25" s="83" t="s">
        <v>395</v>
      </c>
      <c r="C25" s="84" t="s">
        <v>438</v>
      </c>
      <c r="D25" s="84" t="s">
        <v>396</v>
      </c>
      <c r="E25" s="85" t="s">
        <v>444</v>
      </c>
      <c r="F25" s="85" t="s">
        <v>445</v>
      </c>
      <c r="G25" s="5">
        <v>6245</v>
      </c>
      <c r="H25" s="5">
        <v>9911</v>
      </c>
      <c r="I25" s="6">
        <v>448</v>
      </c>
      <c r="J25" s="74">
        <f t="shared" si="0"/>
        <v>67.5</v>
      </c>
      <c r="K25" s="74">
        <v>63</v>
      </c>
      <c r="L25" s="74">
        <v>4.5</v>
      </c>
      <c r="M25" s="5">
        <v>2878</v>
      </c>
      <c r="N25" s="20">
        <v>9478</v>
      </c>
      <c r="O25" s="94" t="s">
        <v>449</v>
      </c>
    </row>
    <row r="26" spans="1:15" ht="15.75" thickBot="1" x14ac:dyDescent="0.3">
      <c r="A26" s="86" t="s">
        <v>420</v>
      </c>
      <c r="B26" s="86" t="s">
        <v>395</v>
      </c>
      <c r="C26" s="87" t="s">
        <v>438</v>
      </c>
      <c r="D26" s="87" t="s">
        <v>396</v>
      </c>
      <c r="E26" s="88" t="s">
        <v>446</v>
      </c>
      <c r="F26" s="88" t="s">
        <v>447</v>
      </c>
      <c r="G26" s="13">
        <v>6440</v>
      </c>
      <c r="H26" s="13">
        <v>11488</v>
      </c>
      <c r="I26" s="3">
        <v>365</v>
      </c>
      <c r="J26" s="75">
        <f t="shared" si="0"/>
        <v>59.300000000000004</v>
      </c>
      <c r="K26" s="76">
        <v>56.1</v>
      </c>
      <c r="L26" s="76">
        <v>3.2</v>
      </c>
      <c r="M26" s="13">
        <v>3066</v>
      </c>
      <c r="N26" s="33">
        <v>10855</v>
      </c>
      <c r="O26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F24" sqref="F24"/>
    </sheetView>
  </sheetViews>
  <sheetFormatPr defaultRowHeight="15" x14ac:dyDescent="0.2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3" customWidth="1"/>
    <col min="17" max="17" width="11.140625" bestFit="1" customWidth="1"/>
  </cols>
  <sheetData>
    <row r="1" spans="1:17" x14ac:dyDescent="0.25">
      <c r="A1" s="101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 x14ac:dyDescent="0.3"/>
    <row r="3" spans="1:17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70"/>
      <c r="H3" s="102" t="s">
        <v>56</v>
      </c>
      <c r="I3" s="103"/>
      <c r="J3" s="103"/>
      <c r="K3" s="103"/>
      <c r="L3" s="103"/>
      <c r="M3" s="103"/>
      <c r="N3" s="103"/>
      <c r="O3" s="103"/>
      <c r="P3" s="104"/>
      <c r="Q3" s="99" t="s">
        <v>448</v>
      </c>
    </row>
    <row r="4" spans="1:17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00"/>
    </row>
    <row r="5" spans="1:17" ht="15.75" x14ac:dyDescent="0.2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5">
        <v>11613</v>
      </c>
      <c r="I5" s="8">
        <v>28879</v>
      </c>
      <c r="J5" s="8">
        <v>47024</v>
      </c>
      <c r="K5" s="8">
        <v>54245</v>
      </c>
      <c r="L5" s="8">
        <v>48817</v>
      </c>
      <c r="M5" s="8">
        <v>36780</v>
      </c>
      <c r="N5" s="8">
        <v>23839</v>
      </c>
      <c r="O5" s="8">
        <v>16360</v>
      </c>
      <c r="P5" s="9">
        <v>15542</v>
      </c>
      <c r="Q5" s="94"/>
    </row>
    <row r="6" spans="1:17" ht="15.75" x14ac:dyDescent="0.2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5">
        <v>5602</v>
      </c>
      <c r="I6" s="8">
        <v>12065</v>
      </c>
      <c r="J6" s="8">
        <v>18649</v>
      </c>
      <c r="K6" s="8">
        <v>20734</v>
      </c>
      <c r="L6" s="8">
        <v>17863</v>
      </c>
      <c r="M6" s="8">
        <v>12253</v>
      </c>
      <c r="N6" s="8">
        <v>7585</v>
      </c>
      <c r="O6" s="8">
        <v>4916</v>
      </c>
      <c r="P6" s="9">
        <v>4425</v>
      </c>
      <c r="Q6" s="94"/>
    </row>
    <row r="7" spans="1:17" ht="15.75" x14ac:dyDescent="0.2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5">
        <v>1385</v>
      </c>
      <c r="I7" s="8">
        <v>2806</v>
      </c>
      <c r="J7" s="8">
        <v>4340</v>
      </c>
      <c r="K7" s="8">
        <v>4870</v>
      </c>
      <c r="L7" s="8">
        <v>4216</v>
      </c>
      <c r="M7" s="8">
        <v>2763</v>
      </c>
      <c r="N7" s="8">
        <v>1841</v>
      </c>
      <c r="O7" s="8">
        <v>1339</v>
      </c>
      <c r="P7" s="9">
        <v>1383</v>
      </c>
      <c r="Q7" s="94"/>
    </row>
    <row r="8" spans="1:17" ht="15.75" x14ac:dyDescent="0.2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5">
        <v>1566</v>
      </c>
      <c r="I8" s="8">
        <v>3122</v>
      </c>
      <c r="J8" s="8">
        <v>4546</v>
      </c>
      <c r="K8" s="8">
        <v>4876</v>
      </c>
      <c r="L8" s="8">
        <v>4380</v>
      </c>
      <c r="M8" s="8">
        <v>3083</v>
      </c>
      <c r="N8" s="8">
        <v>1911</v>
      </c>
      <c r="O8" s="8">
        <v>1223</v>
      </c>
      <c r="P8" s="9">
        <v>1028</v>
      </c>
      <c r="Q8" s="94"/>
    </row>
    <row r="9" spans="1:17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5">
        <v>1250</v>
      </c>
      <c r="I9" s="8">
        <v>2606</v>
      </c>
      <c r="J9" s="8">
        <v>3992</v>
      </c>
      <c r="K9" s="8">
        <v>4560</v>
      </c>
      <c r="L9" s="8">
        <v>3943</v>
      </c>
      <c r="M9" s="8">
        <v>2842</v>
      </c>
      <c r="N9" s="8">
        <v>1711</v>
      </c>
      <c r="O9" s="8">
        <v>1087</v>
      </c>
      <c r="P9" s="11">
        <v>883</v>
      </c>
      <c r="Q9" s="94"/>
    </row>
    <row r="10" spans="1:17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5">
        <v>1066</v>
      </c>
      <c r="I10" s="8">
        <v>2657</v>
      </c>
      <c r="J10" s="8">
        <v>4277</v>
      </c>
      <c r="K10" s="8">
        <v>4774</v>
      </c>
      <c r="L10" s="8">
        <v>3907</v>
      </c>
      <c r="M10" s="8">
        <v>2537</v>
      </c>
      <c r="N10" s="8">
        <v>1416</v>
      </c>
      <c r="O10" s="10">
        <v>783</v>
      </c>
      <c r="P10" s="11">
        <v>656</v>
      </c>
      <c r="Q10" s="94"/>
    </row>
    <row r="11" spans="1:17" ht="15.75" x14ac:dyDescent="0.2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6">
        <v>226</v>
      </c>
      <c r="I11" s="10">
        <v>428</v>
      </c>
      <c r="J11" s="10">
        <v>664</v>
      </c>
      <c r="K11" s="10">
        <v>744</v>
      </c>
      <c r="L11" s="10">
        <v>669</v>
      </c>
      <c r="M11" s="10">
        <v>505</v>
      </c>
      <c r="N11" s="10">
        <v>397</v>
      </c>
      <c r="O11" s="10">
        <v>264</v>
      </c>
      <c r="P11" s="11">
        <v>293</v>
      </c>
      <c r="Q11" s="94" t="s">
        <v>449</v>
      </c>
    </row>
    <row r="12" spans="1:17" ht="15.75" x14ac:dyDescent="0.2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6">
        <v>109</v>
      </c>
      <c r="I12" s="10">
        <v>446</v>
      </c>
      <c r="J12" s="10">
        <v>830</v>
      </c>
      <c r="K12" s="10">
        <v>910</v>
      </c>
      <c r="L12" s="10">
        <v>748</v>
      </c>
      <c r="M12" s="10">
        <v>523</v>
      </c>
      <c r="N12" s="10">
        <v>309</v>
      </c>
      <c r="O12" s="10">
        <v>220</v>
      </c>
      <c r="P12" s="11">
        <v>182</v>
      </c>
      <c r="Q12" s="94" t="s">
        <v>449</v>
      </c>
    </row>
    <row r="13" spans="1:17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5">
        <v>3963</v>
      </c>
      <c r="I13" s="8">
        <v>11116</v>
      </c>
      <c r="J13" s="8">
        <v>19657</v>
      </c>
      <c r="K13" s="8">
        <v>24392</v>
      </c>
      <c r="L13" s="8">
        <v>23548</v>
      </c>
      <c r="M13" s="8">
        <v>19099</v>
      </c>
      <c r="N13" s="8">
        <v>12974</v>
      </c>
      <c r="O13" s="8">
        <v>9151</v>
      </c>
      <c r="P13" s="9">
        <v>9019</v>
      </c>
      <c r="Q13" s="94"/>
    </row>
    <row r="14" spans="1:17" ht="15.75" x14ac:dyDescent="0.2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5">
        <v>1761</v>
      </c>
      <c r="I14" s="8">
        <v>4740</v>
      </c>
      <c r="J14" s="8">
        <v>8235</v>
      </c>
      <c r="K14" s="8">
        <v>10043</v>
      </c>
      <c r="L14" s="8">
        <v>9544</v>
      </c>
      <c r="M14" s="8">
        <v>7468</v>
      </c>
      <c r="N14" s="8">
        <v>5127</v>
      </c>
      <c r="O14" s="8">
        <v>3564</v>
      </c>
      <c r="P14" s="9">
        <v>3867</v>
      </c>
      <c r="Q14" s="94"/>
    </row>
    <row r="15" spans="1:17" ht="15.75" x14ac:dyDescent="0.2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6">
        <v>855</v>
      </c>
      <c r="I15" s="8">
        <v>2702</v>
      </c>
      <c r="J15" s="8">
        <v>4872</v>
      </c>
      <c r="K15" s="8">
        <v>5836</v>
      </c>
      <c r="L15" s="8">
        <v>5862</v>
      </c>
      <c r="M15" s="8">
        <v>4905</v>
      </c>
      <c r="N15" s="8">
        <v>3347</v>
      </c>
      <c r="O15" s="8">
        <v>2353</v>
      </c>
      <c r="P15" s="9">
        <v>2256</v>
      </c>
      <c r="Q15" s="94"/>
    </row>
    <row r="16" spans="1:17" ht="15.75" x14ac:dyDescent="0.2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6">
        <v>622</v>
      </c>
      <c r="I16" s="8">
        <v>1589</v>
      </c>
      <c r="J16" s="8">
        <v>2720</v>
      </c>
      <c r="K16" s="8">
        <v>3492</v>
      </c>
      <c r="L16" s="8">
        <v>3328</v>
      </c>
      <c r="M16" s="8">
        <v>2696</v>
      </c>
      <c r="N16" s="8">
        <v>1766</v>
      </c>
      <c r="O16" s="8">
        <v>1232</v>
      </c>
      <c r="P16" s="9">
        <v>1080</v>
      </c>
      <c r="Q16" s="94"/>
    </row>
    <row r="17" spans="1:17" ht="15.75" x14ac:dyDescent="0.2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6">
        <v>507</v>
      </c>
      <c r="I17" s="8">
        <v>1487</v>
      </c>
      <c r="J17" s="8">
        <v>2825</v>
      </c>
      <c r="K17" s="8">
        <v>3680</v>
      </c>
      <c r="L17" s="8">
        <v>3533</v>
      </c>
      <c r="M17" s="8">
        <v>3017</v>
      </c>
      <c r="N17" s="8">
        <v>2001</v>
      </c>
      <c r="O17" s="8">
        <v>1486</v>
      </c>
      <c r="P17" s="9">
        <v>1393</v>
      </c>
      <c r="Q17" s="94"/>
    </row>
    <row r="18" spans="1:17" ht="15.75" x14ac:dyDescent="0.2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6">
        <v>218</v>
      </c>
      <c r="I18" s="10">
        <v>598</v>
      </c>
      <c r="J18" s="8">
        <v>1005</v>
      </c>
      <c r="K18" s="8">
        <v>1341</v>
      </c>
      <c r="L18" s="8">
        <v>1281</v>
      </c>
      <c r="M18" s="8">
        <v>1013</v>
      </c>
      <c r="N18" s="10">
        <v>733</v>
      </c>
      <c r="O18" s="10">
        <v>516</v>
      </c>
      <c r="P18" s="11">
        <v>423</v>
      </c>
      <c r="Q18" s="94" t="s">
        <v>449</v>
      </c>
    </row>
    <row r="19" spans="1:17" ht="15.75" x14ac:dyDescent="0.2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5">
        <v>2048</v>
      </c>
      <c r="I19" s="8">
        <v>5698</v>
      </c>
      <c r="J19" s="8">
        <v>8718</v>
      </c>
      <c r="K19" s="8">
        <v>9119</v>
      </c>
      <c r="L19" s="8">
        <v>7406</v>
      </c>
      <c r="M19" s="8">
        <v>5428</v>
      </c>
      <c r="N19" s="8">
        <v>3280</v>
      </c>
      <c r="O19" s="8">
        <v>2293</v>
      </c>
      <c r="P19" s="9">
        <v>2098</v>
      </c>
      <c r="Q19" s="94"/>
    </row>
    <row r="20" spans="1:17" x14ac:dyDescent="0.2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5">
        <v>1508</v>
      </c>
      <c r="I20" s="8">
        <v>3319</v>
      </c>
      <c r="J20" s="8">
        <v>4810</v>
      </c>
      <c r="K20" s="8">
        <v>4996</v>
      </c>
      <c r="L20" s="8">
        <v>4147</v>
      </c>
      <c r="M20" s="8">
        <v>2828</v>
      </c>
      <c r="N20" s="8">
        <v>1703</v>
      </c>
      <c r="O20" s="8">
        <v>1101</v>
      </c>
      <c r="P20" s="9">
        <v>1069</v>
      </c>
      <c r="Q20" s="94"/>
    </row>
    <row r="21" spans="1:17" x14ac:dyDescent="0.2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6">
        <v>216</v>
      </c>
      <c r="I21" s="10">
        <v>878</v>
      </c>
      <c r="J21" s="8">
        <v>1561</v>
      </c>
      <c r="K21" s="8">
        <v>1707</v>
      </c>
      <c r="L21" s="8">
        <v>1470</v>
      </c>
      <c r="M21" s="8">
        <v>1208</v>
      </c>
      <c r="N21" s="10">
        <v>751</v>
      </c>
      <c r="O21" s="10">
        <v>576</v>
      </c>
      <c r="P21" s="11">
        <v>509</v>
      </c>
      <c r="Q21" s="94"/>
    </row>
    <row r="22" spans="1:17" x14ac:dyDescent="0.2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6">
        <v>162</v>
      </c>
      <c r="I22" s="10">
        <v>732</v>
      </c>
      <c r="J22" s="8">
        <v>1070</v>
      </c>
      <c r="K22" s="8">
        <v>1060</v>
      </c>
      <c r="L22" s="10">
        <v>670</v>
      </c>
      <c r="M22" s="10">
        <v>510</v>
      </c>
      <c r="N22" s="10">
        <v>272</v>
      </c>
      <c r="O22" s="10">
        <v>214</v>
      </c>
      <c r="P22" s="11">
        <v>175</v>
      </c>
      <c r="Q22" s="94" t="s">
        <v>449</v>
      </c>
    </row>
    <row r="23" spans="1:17" x14ac:dyDescent="0.2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6">
        <v>75</v>
      </c>
      <c r="I23" s="10">
        <v>289</v>
      </c>
      <c r="J23" s="10">
        <v>481</v>
      </c>
      <c r="K23" s="10">
        <v>610</v>
      </c>
      <c r="L23" s="10">
        <v>522</v>
      </c>
      <c r="M23" s="10">
        <v>442</v>
      </c>
      <c r="N23" s="10">
        <v>292</v>
      </c>
      <c r="O23" s="10">
        <v>218</v>
      </c>
      <c r="P23" s="11">
        <v>175</v>
      </c>
      <c r="Q23" s="94" t="s">
        <v>449</v>
      </c>
    </row>
    <row r="24" spans="1:17" ht="15.75" thickBot="1" x14ac:dyDescent="0.3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3">
        <v>87</v>
      </c>
      <c r="I24" s="2">
        <v>480</v>
      </c>
      <c r="J24" s="2">
        <v>796</v>
      </c>
      <c r="K24" s="2">
        <v>746</v>
      </c>
      <c r="L24" s="2">
        <v>597</v>
      </c>
      <c r="M24" s="2">
        <v>440</v>
      </c>
      <c r="N24" s="2">
        <v>262</v>
      </c>
      <c r="O24" s="2">
        <v>184</v>
      </c>
      <c r="P24" s="14">
        <v>170</v>
      </c>
      <c r="Q24" s="95" t="s">
        <v>449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5" sqref="A5:A16"/>
    </sheetView>
  </sheetViews>
  <sheetFormatPr defaultRowHeight="15" x14ac:dyDescent="0.25"/>
  <cols>
    <col min="1" max="1" width="10.85546875" customWidth="1"/>
    <col min="2" max="2" width="14.5703125" customWidth="1"/>
    <col min="3" max="3" width="13.7109375" bestFit="1" customWidth="1"/>
    <col min="4" max="4" width="12.4257812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01" t="s">
        <v>67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 x14ac:dyDescent="0.3">
      <c r="E2" s="1"/>
    </row>
    <row r="3" spans="1:17" ht="16.5" thickBot="1" x14ac:dyDescent="0.3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411</v>
      </c>
      <c r="F3" s="102" t="s">
        <v>68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</row>
    <row r="4" spans="1:17" ht="48" thickBot="1" x14ac:dyDescent="0.3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 ht="15.75" x14ac:dyDescent="0.25">
      <c r="A5" s="92" t="s">
        <v>420</v>
      </c>
      <c r="B5" s="92" t="s">
        <v>395</v>
      </c>
      <c r="C5" s="84"/>
      <c r="D5" s="84"/>
      <c r="E5" s="7" t="s">
        <v>3</v>
      </c>
      <c r="F5" s="5">
        <v>1352283</v>
      </c>
      <c r="G5" s="8">
        <v>283099</v>
      </c>
      <c r="H5" s="8">
        <v>207326</v>
      </c>
      <c r="I5" s="8">
        <v>582172</v>
      </c>
      <c r="J5" s="8">
        <v>34325</v>
      </c>
      <c r="K5" s="8">
        <v>114034</v>
      </c>
      <c r="L5" s="8">
        <v>23820</v>
      </c>
      <c r="M5" s="8">
        <v>28890</v>
      </c>
      <c r="N5" s="8">
        <v>1170</v>
      </c>
      <c r="O5" s="8">
        <v>48695</v>
      </c>
      <c r="P5" s="8">
        <v>3519</v>
      </c>
      <c r="Q5" s="9">
        <v>25233</v>
      </c>
    </row>
    <row r="6" spans="1:17" ht="15.75" x14ac:dyDescent="0.25">
      <c r="A6" s="83" t="s">
        <v>420</v>
      </c>
      <c r="B6" s="83" t="s">
        <v>395</v>
      </c>
      <c r="C6" s="84"/>
      <c r="D6" s="84"/>
      <c r="E6" s="7" t="s">
        <v>4</v>
      </c>
      <c r="F6" s="5">
        <v>655855</v>
      </c>
      <c r="G6" s="8">
        <v>201259</v>
      </c>
      <c r="H6" s="8">
        <v>24716</v>
      </c>
      <c r="I6" s="8">
        <v>289847</v>
      </c>
      <c r="J6" s="8">
        <v>21915</v>
      </c>
      <c r="K6" s="8">
        <v>56986</v>
      </c>
      <c r="L6" s="8">
        <v>7612</v>
      </c>
      <c r="M6" s="8">
        <v>13847</v>
      </c>
      <c r="N6" s="10">
        <v>331</v>
      </c>
      <c r="O6" s="8">
        <v>23907</v>
      </c>
      <c r="P6" s="8">
        <v>1775</v>
      </c>
      <c r="Q6" s="9">
        <v>13660</v>
      </c>
    </row>
    <row r="7" spans="1:17" ht="15.75" x14ac:dyDescent="0.25">
      <c r="A7" s="83" t="s">
        <v>420</v>
      </c>
      <c r="B7" s="83" t="s">
        <v>395</v>
      </c>
      <c r="C7" s="84"/>
      <c r="D7" s="84"/>
      <c r="E7" s="7" t="s">
        <v>5</v>
      </c>
      <c r="F7" s="5">
        <v>696428</v>
      </c>
      <c r="G7" s="8">
        <v>81840</v>
      </c>
      <c r="H7" s="8">
        <v>182610</v>
      </c>
      <c r="I7" s="8">
        <v>292325</v>
      </c>
      <c r="J7" s="8">
        <v>12410</v>
      </c>
      <c r="K7" s="8">
        <v>57048</v>
      </c>
      <c r="L7" s="8">
        <v>16208</v>
      </c>
      <c r="M7" s="8">
        <v>15043</v>
      </c>
      <c r="N7" s="10">
        <v>839</v>
      </c>
      <c r="O7" s="8">
        <v>24788</v>
      </c>
      <c r="P7" s="8">
        <v>1744</v>
      </c>
      <c r="Q7" s="9">
        <v>11573</v>
      </c>
    </row>
    <row r="8" spans="1:17" ht="15.75" x14ac:dyDescent="0.25">
      <c r="A8" s="92" t="s">
        <v>420</v>
      </c>
      <c r="B8" s="92" t="s">
        <v>395</v>
      </c>
      <c r="C8" s="93" t="s">
        <v>421</v>
      </c>
      <c r="D8" s="93" t="s">
        <v>389</v>
      </c>
      <c r="E8" s="7" t="s">
        <v>3</v>
      </c>
      <c r="F8" s="5">
        <v>470015</v>
      </c>
      <c r="G8" s="8">
        <v>104092</v>
      </c>
      <c r="H8" s="8">
        <v>68458</v>
      </c>
      <c r="I8" s="8">
        <v>182108</v>
      </c>
      <c r="J8" s="8">
        <v>14402</v>
      </c>
      <c r="K8" s="8">
        <v>56561</v>
      </c>
      <c r="L8" s="8">
        <v>7822</v>
      </c>
      <c r="M8" s="8">
        <v>10824</v>
      </c>
      <c r="N8" s="10">
        <v>390</v>
      </c>
      <c r="O8" s="8">
        <v>17463</v>
      </c>
      <c r="P8" s="8">
        <v>1007</v>
      </c>
      <c r="Q8" s="9">
        <v>6888</v>
      </c>
    </row>
    <row r="9" spans="1:17" ht="15.75" x14ac:dyDescent="0.25">
      <c r="A9" s="83" t="s">
        <v>420</v>
      </c>
      <c r="B9" s="83" t="s">
        <v>395</v>
      </c>
      <c r="C9" s="84" t="s">
        <v>421</v>
      </c>
      <c r="D9" s="84" t="s">
        <v>389</v>
      </c>
      <c r="E9" s="7" t="s">
        <v>4</v>
      </c>
      <c r="F9" s="5">
        <v>221060</v>
      </c>
      <c r="G9" s="8">
        <v>64518</v>
      </c>
      <c r="H9" s="8">
        <v>11385</v>
      </c>
      <c r="I9" s="8">
        <v>87158</v>
      </c>
      <c r="J9" s="8">
        <v>9719</v>
      </c>
      <c r="K9" s="8">
        <v>28240</v>
      </c>
      <c r="L9" s="8">
        <v>2492</v>
      </c>
      <c r="M9" s="8">
        <v>4750</v>
      </c>
      <c r="N9" s="10">
        <v>106</v>
      </c>
      <c r="O9" s="8">
        <v>8384</v>
      </c>
      <c r="P9" s="10">
        <v>478</v>
      </c>
      <c r="Q9" s="9">
        <v>3830</v>
      </c>
    </row>
    <row r="10" spans="1:17" ht="15.75" x14ac:dyDescent="0.25">
      <c r="A10" s="83" t="s">
        <v>420</v>
      </c>
      <c r="B10" s="83" t="s">
        <v>395</v>
      </c>
      <c r="C10" s="84" t="s">
        <v>421</v>
      </c>
      <c r="D10" s="84" t="s">
        <v>389</v>
      </c>
      <c r="E10" s="7" t="s">
        <v>5</v>
      </c>
      <c r="F10" s="5">
        <v>248955</v>
      </c>
      <c r="G10" s="8">
        <v>39574</v>
      </c>
      <c r="H10" s="8">
        <v>57073</v>
      </c>
      <c r="I10" s="8">
        <v>94950</v>
      </c>
      <c r="J10" s="8">
        <v>4683</v>
      </c>
      <c r="K10" s="8">
        <v>28321</v>
      </c>
      <c r="L10" s="8">
        <v>5330</v>
      </c>
      <c r="M10" s="8">
        <v>6074</v>
      </c>
      <c r="N10" s="10">
        <v>284</v>
      </c>
      <c r="O10" s="8">
        <v>9079</v>
      </c>
      <c r="P10" s="10">
        <v>529</v>
      </c>
      <c r="Q10" s="9">
        <v>3058</v>
      </c>
    </row>
    <row r="11" spans="1:17" ht="15.75" x14ac:dyDescent="0.25">
      <c r="A11" s="92" t="s">
        <v>420</v>
      </c>
      <c r="B11" s="92" t="s">
        <v>395</v>
      </c>
      <c r="C11" s="93" t="s">
        <v>431</v>
      </c>
      <c r="D11" s="93" t="s">
        <v>392</v>
      </c>
      <c r="E11" s="7" t="s">
        <v>3</v>
      </c>
      <c r="F11" s="5">
        <v>672898</v>
      </c>
      <c r="G11" s="8">
        <v>132919</v>
      </c>
      <c r="H11" s="8">
        <v>102609</v>
      </c>
      <c r="I11" s="8">
        <v>312187</v>
      </c>
      <c r="J11" s="8">
        <v>15620</v>
      </c>
      <c r="K11" s="8">
        <v>45049</v>
      </c>
      <c r="L11" s="8">
        <v>12410</v>
      </c>
      <c r="M11" s="8">
        <v>14018</v>
      </c>
      <c r="N11" s="10">
        <v>619</v>
      </c>
      <c r="O11" s="8">
        <v>23827</v>
      </c>
      <c r="P11" s="8">
        <v>1856</v>
      </c>
      <c r="Q11" s="9">
        <v>11784</v>
      </c>
    </row>
    <row r="12" spans="1:17" ht="15.75" x14ac:dyDescent="0.25">
      <c r="A12" s="83" t="s">
        <v>420</v>
      </c>
      <c r="B12" s="83" t="s">
        <v>395</v>
      </c>
      <c r="C12" s="84" t="s">
        <v>431</v>
      </c>
      <c r="D12" s="84" t="s">
        <v>392</v>
      </c>
      <c r="E12" s="7" t="s">
        <v>4</v>
      </c>
      <c r="F12" s="5">
        <v>329505</v>
      </c>
      <c r="G12" s="8">
        <v>102783</v>
      </c>
      <c r="H12" s="8">
        <v>7880</v>
      </c>
      <c r="I12" s="8">
        <v>157233</v>
      </c>
      <c r="J12" s="8">
        <v>9632</v>
      </c>
      <c r="K12" s="8">
        <v>22567</v>
      </c>
      <c r="L12" s="8">
        <v>3959</v>
      </c>
      <c r="M12" s="8">
        <v>6777</v>
      </c>
      <c r="N12" s="10">
        <v>180</v>
      </c>
      <c r="O12" s="8">
        <v>11523</v>
      </c>
      <c r="P12" s="10">
        <v>942</v>
      </c>
      <c r="Q12" s="9">
        <v>6029</v>
      </c>
    </row>
    <row r="13" spans="1:17" ht="15.75" x14ac:dyDescent="0.25">
      <c r="A13" s="83" t="s">
        <v>420</v>
      </c>
      <c r="B13" s="83" t="s">
        <v>395</v>
      </c>
      <c r="C13" s="84" t="s">
        <v>431</v>
      </c>
      <c r="D13" s="84" t="s">
        <v>392</v>
      </c>
      <c r="E13" s="7" t="s">
        <v>5</v>
      </c>
      <c r="F13" s="5">
        <v>343393</v>
      </c>
      <c r="G13" s="8">
        <v>30136</v>
      </c>
      <c r="H13" s="8">
        <v>94729</v>
      </c>
      <c r="I13" s="8">
        <v>154954</v>
      </c>
      <c r="J13" s="8">
        <v>5988</v>
      </c>
      <c r="K13" s="8">
        <v>22482</v>
      </c>
      <c r="L13" s="8">
        <v>8451</v>
      </c>
      <c r="M13" s="8">
        <v>7241</v>
      </c>
      <c r="N13" s="10">
        <v>439</v>
      </c>
      <c r="O13" s="8">
        <v>12304</v>
      </c>
      <c r="P13" s="10">
        <v>914</v>
      </c>
      <c r="Q13" s="9">
        <v>5755</v>
      </c>
    </row>
    <row r="14" spans="1:17" ht="15.75" x14ac:dyDescent="0.25">
      <c r="A14" s="92" t="s">
        <v>420</v>
      </c>
      <c r="B14" s="92" t="s">
        <v>395</v>
      </c>
      <c r="C14" s="93" t="s">
        <v>438</v>
      </c>
      <c r="D14" s="93" t="s">
        <v>396</v>
      </c>
      <c r="E14" s="7" t="s">
        <v>3</v>
      </c>
      <c r="F14" s="5">
        <v>209370</v>
      </c>
      <c r="G14" s="8">
        <v>46088</v>
      </c>
      <c r="H14" s="8">
        <v>36259</v>
      </c>
      <c r="I14" s="8">
        <v>87877</v>
      </c>
      <c r="J14" s="8">
        <v>4303</v>
      </c>
      <c r="K14" s="8">
        <v>12424</v>
      </c>
      <c r="L14" s="8">
        <v>3588</v>
      </c>
      <c r="M14" s="8">
        <v>4048</v>
      </c>
      <c r="N14" s="10">
        <v>161</v>
      </c>
      <c r="O14" s="8">
        <v>7405</v>
      </c>
      <c r="P14" s="10">
        <v>656</v>
      </c>
      <c r="Q14" s="9">
        <v>6561</v>
      </c>
    </row>
    <row r="15" spans="1:17" ht="15.75" x14ac:dyDescent="0.25">
      <c r="A15" s="83" t="s">
        <v>420</v>
      </c>
      <c r="B15" s="83" t="s">
        <v>395</v>
      </c>
      <c r="C15" s="84" t="s">
        <v>438</v>
      </c>
      <c r="D15" s="84" t="s">
        <v>396</v>
      </c>
      <c r="E15" s="7" t="s">
        <v>4</v>
      </c>
      <c r="F15" s="5">
        <v>105290</v>
      </c>
      <c r="G15" s="8">
        <v>33958</v>
      </c>
      <c r="H15" s="8">
        <v>5451</v>
      </c>
      <c r="I15" s="8">
        <v>45456</v>
      </c>
      <c r="J15" s="8">
        <v>2564</v>
      </c>
      <c r="K15" s="8">
        <v>6179</v>
      </c>
      <c r="L15" s="8">
        <v>1161</v>
      </c>
      <c r="M15" s="8">
        <v>2320</v>
      </c>
      <c r="N15" s="10">
        <v>45</v>
      </c>
      <c r="O15" s="8">
        <v>4000</v>
      </c>
      <c r="P15" s="10">
        <v>355</v>
      </c>
      <c r="Q15" s="9">
        <v>3801</v>
      </c>
    </row>
    <row r="16" spans="1:17" ht="16.5" thickBot="1" x14ac:dyDescent="0.3">
      <c r="A16" s="86" t="s">
        <v>420</v>
      </c>
      <c r="B16" s="86" t="s">
        <v>395</v>
      </c>
      <c r="C16" s="87" t="s">
        <v>438</v>
      </c>
      <c r="D16" s="87" t="s">
        <v>396</v>
      </c>
      <c r="E16" s="12" t="s">
        <v>5</v>
      </c>
      <c r="F16" s="13">
        <v>104080</v>
      </c>
      <c r="G16" s="18">
        <v>12130</v>
      </c>
      <c r="H16" s="18">
        <v>30808</v>
      </c>
      <c r="I16" s="18">
        <v>42421</v>
      </c>
      <c r="J16" s="18">
        <v>1739</v>
      </c>
      <c r="K16" s="18">
        <v>6245</v>
      </c>
      <c r="L16" s="18">
        <v>2427</v>
      </c>
      <c r="M16" s="18">
        <v>1728</v>
      </c>
      <c r="N16" s="2">
        <v>116</v>
      </c>
      <c r="O16" s="18">
        <v>3405</v>
      </c>
      <c r="P16" s="2">
        <v>301</v>
      </c>
      <c r="Q16" s="28">
        <v>2760</v>
      </c>
    </row>
    <row r="17" spans="5:5" x14ac:dyDescent="0.25">
      <c r="E17" s="91"/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2015-06-05T08:22:29Z</dcterms:modified>
</cp:coreProperties>
</file>