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ti\Downloads\"/>
    </mc:Choice>
  </mc:AlternateContent>
  <xr:revisionPtr revIDLastSave="0" documentId="13_ncr:1_{4978E1DA-4ECD-457B-A55D-A5992034D0C0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Resumen" sheetId="10" r:id="rId1"/>
    <sheet name="Sprint 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<sst xmlns="http://schemas.openxmlformats.org/spreadsheetml/2006/main" count="79" uniqueCount="50">
  <si>
    <t>Tarea / ID</t>
  </si>
  <si>
    <t>Descripción</t>
  </si>
  <si>
    <t>Responsable</t>
  </si>
  <si>
    <t>Estado</t>
  </si>
  <si>
    <t>Configuración de Herramientas</t>
  </si>
  <si>
    <t>Preparar el entorno de trabajo en Trello y GitHub para el equipo.</t>
  </si>
  <si>
    <t>Felipe Gonzalez</t>
  </si>
  <si>
    <t>Completado</t>
  </si>
  <si>
    <t>Documentación Individual</t>
  </si>
  <si>
    <t>Completar y entregar las autoevaluaciones y documentos personales requeridos.</t>
  </si>
  <si>
    <t>Equipo Completo</t>
  </si>
  <si>
    <t>Documentación Grupal</t>
  </si>
  <si>
    <t>Elaborar y entregar la documentación formal del proyecto (Guía Estudiante).</t>
  </si>
  <si>
    <t>Visión del Proyecto y 4 Pilares</t>
  </si>
  <si>
    <t>Definir el propósito, los objetivos y los principios fundamentales que guiarán el proyecto.</t>
  </si>
  <si>
    <t>Maximiliano Hormaeche</t>
  </si>
  <si>
    <t>Roadmap</t>
  </si>
  <si>
    <t>Crear el mapa estratégico del proyecto, mostrando las fases y objetivos a lo largo del tiempo.</t>
  </si>
  <si>
    <t>Épicas</t>
  </si>
  <si>
    <t>Identificar y documentar las grandes funcionalidades que compondrán el producto.</t>
  </si>
  <si>
    <t>Historias de Usuario</t>
  </si>
  <si>
    <t>Desglosar las Épicas en Historias de Usuario detalladas con sus criterios de aceptación.</t>
  </si>
  <si>
    <t>Martin Nenen</t>
  </si>
  <si>
    <t>Vistas 4+1</t>
  </si>
  <si>
    <t>Crear el modelo arquitectónico para describir la estructura del software.</t>
  </si>
  <si>
    <t>Matriz CRUD</t>
  </si>
  <si>
    <t>Definir los permisos de los roles de usuario (Crear, Leer, Actualizar, Eliminar).</t>
  </si>
  <si>
    <t>Diagrama de Flujo</t>
  </si>
  <si>
    <t>Mapear los procesos y la navegación que seguirán los usuarios en la aplicación.</t>
  </si>
  <si>
    <t>Mockups</t>
  </si>
  <si>
    <t>Diseñar bocetos de baja fidelidad (wireframes) de las pantallas clave de la aplicación.</t>
  </si>
  <si>
    <t>Modelo de Base de Datos (Firebase)</t>
  </si>
  <si>
    <t>Crear el plano técnico de la base de datos, definiendo entidades y relaciones.</t>
  </si>
  <si>
    <t>Entrega de Video Final EV1</t>
  </si>
  <si>
    <t>Grabar y editar el video de avance correspondiente a la primera evaluación.</t>
  </si>
  <si>
    <t>No Iniciada</t>
  </si>
  <si>
    <t>Analisis del caso</t>
  </si>
  <si>
    <t>Mapa mental</t>
  </si>
  <si>
    <t>Mapa de actores</t>
  </si>
  <si>
    <t>Squad y responsabilidades</t>
  </si>
  <si>
    <t xml:space="preserve">Una descripción concisa del problema que el proyecto busca resolver y la solución que propone. </t>
  </si>
  <si>
    <t>Una representación visual que organiza de forma jerárquica las ideas y funcionalidades clave del proyecto</t>
  </si>
  <si>
    <t>Un diagrama que identifica a todas las personas y sistemas que interactúan con el proyecto, definiendo sus roles y cómo se relacionan</t>
  </si>
  <si>
    <t>La composición del equipo de trabajo y la definición de las responsabilidades específicas de cada integrante. Esto detalla quién es responsable de cada área del proyecto</t>
  </si>
  <si>
    <t>Fecha Inicio</t>
  </si>
  <si>
    <t>Fecha Termino</t>
  </si>
  <si>
    <t>Pendiente / En Progreso</t>
  </si>
  <si>
    <t>Completado/a</t>
  </si>
  <si>
    <t>Bloqueado/a</t>
  </si>
  <si>
    <t>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</si>
</sst>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E75B6"/>
        <bgColor indexed="64"/>
      </patternFill>
    </fill>
    <fill>
      <patternFill patternType="solid">
        <fgColor rgb="FFB0B7C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0" xfId="0" applyFill="1"/>
  </cellXfs>
  <cellStyles count="1">
    <cellStyle name="Normal" xfId="0" builtinId="0"/>
  </cellStyles>
  <dxfs count="24">
    <dxf>
      <fill>
        <patternFill>
          <bgColor rgb="FFDEEAF6"/>
        </patternFill>
      </fill>
    </dxf>
    <dxf>
      <fill>
        <patternFill>
          <bgColor rgb="FFDEEAF6"/>
        </patternFill>
      </fill>
    </dxf>
    <dxf>
      <fill>
        <patternFill>
          <bgColor rgb="FFDEEAF6"/>
        </patternFill>
      </fill>
    </dxf>
    <dxf>
      <fill>
        <patternFill>
          <bgColor rgb="FFDEEAF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EF1F4"/>
        </patternFill>
      </fill>
    </dxf>
    <dxf>
      <fill>
        <patternFill>
          <bgColor rgb="FFEEF1F4"/>
        </patternFill>
      </fill>
    </dxf>
    <dxf>
      <fill>
        <patternFill>
          <bgColor rgb="FFEEF1F4"/>
        </patternFill>
      </fill>
    </dxf>
    <dxf>
      <fill>
        <patternFill>
          <bgColor rgb="FFEEF1F4"/>
        </patternFill>
      </fill>
    </dxf>
    <dxf>
      <fill>
        <patternFill>
          <bgColor rgb="FFEEF1F4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F5F7FA"/>
        </patternFill>
      </fill>
    </dxf>
    <dxf>
      <numFmt numFmtId="164" formatCode="dd\-mm\-yyyy"/>
      <alignment horizontal="general" vertical="top" textRotation="0" wrapText="0" indent="0" justifyLastLine="0" shrinkToFit="0" readingOrder="0"/>
    </dxf>
    <dxf>
      <numFmt numFmtId="164" formatCode="dd\-mm\-yyyy"/>
      <alignment horizontal="general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rint0Backlog" displayName="Sprint0Backlog" ref="A1:F18">
  <autoFilter ref="A1:F18" xr:uid="{00000000-0009-0000-0100-000001000000}"/>
  <tableColumns count="6">
    <tableColumn id="1" xr3:uid="{00000000-0010-0000-0000-000001000000}" name="Tarea / ID"/>
    <tableColumn id="2" xr3:uid="{00000000-0010-0000-0000-000002000000}" name="Descripción"/>
    <tableColumn id="4" xr3:uid="{00000000-0010-0000-0000-000004000000}" name="Responsable"/>
    <tableColumn id="5" xr3:uid="{00000000-0010-0000-0000-000005000000}" name="Estado"/>
    <tableColumn id="7" xr3:uid="{30B29358-61BE-4ECF-B9F9-14E06A91EB2E}" name="Fecha Inicio" dataDxfId="23"/>
    <tableColumn id="8" xr3:uid="{A7231B73-A792-4AF1-89CF-21005C529312}" name="Fecha Termino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2550-1B8E-432E-ADFC-1CCDA588D907}">
  <sheetPr>
    <tabColor theme="4" tint="0.59999389629810485"/>
  </sheetPr>
  <dimension ref="A7:B11"/>
  <sheetViews>
    <sheetView workbookViewId="0">
      <selection activeCell="B8" sqref="B8"/>
    </sheetView>
  </sheetViews>
  <sheetFormatPr baseColWidth="10" defaultRowHeight="14.5" x14ac:dyDescent="0.35"/>
  <cols>
    <col min="1" max="1" width="28.81640625" customWidth="1"/>
    <col min="2" max="2" width="56.54296875" customWidth="1"/>
  </cols>
  <sheetData>
    <row r="7" spans="1:2" x14ac:dyDescent="0.35">
      <c r="A7" t="s">
        <v>35</v>
      </c>
      <c r="B7" s="3"/>
    </row>
    <row r="8" spans="1:2" x14ac:dyDescent="0.35">
      <c r="A8" t="s">
        <v>46</v>
      </c>
      <c r="B8" s="4"/>
    </row>
    <row r="9" spans="1:2" x14ac:dyDescent="0.35">
      <c r="A9" t="s">
        <v>47</v>
      </c>
      <c r="B9" s="5"/>
    </row>
    <row r="10" spans="1:2" x14ac:dyDescent="0.35">
      <c r="A10" t="s">
        <v>48</v>
      </c>
      <c r="B10" s="6"/>
    </row>
    <row r="11" spans="1:2" x14ac:dyDescent="0.35">
      <c r="A11" t="s">
        <v>49</v>
      </c>
      <c r="B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F18"/>
  <sheetViews>
    <sheetView tabSelected="1" zoomScale="64" zoomScaleNormal="64" workbookViewId="0">
      <selection activeCell="B25" sqref="B25"/>
    </sheetView>
  </sheetViews>
  <sheetFormatPr baseColWidth="10" defaultColWidth="8.81640625" defaultRowHeight="14.5" x14ac:dyDescent="0.35"/>
  <cols>
    <col min="1" max="1" width="36" customWidth="1"/>
    <col min="2" max="2" width="145.1796875" customWidth="1"/>
    <col min="3" max="3" width="23.453125" customWidth="1"/>
    <col min="4" max="4" width="23" customWidth="1"/>
    <col min="5" max="5" width="12" customWidth="1"/>
    <col min="6" max="6" width="20" customWidth="1"/>
    <col min="7" max="7" width="27.1796875" customWidth="1"/>
    <col min="8" max="8" width="24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1" t="s">
        <v>44</v>
      </c>
      <c r="F1" s="1" t="s">
        <v>45</v>
      </c>
    </row>
    <row r="2" spans="1:6" x14ac:dyDescent="0.35">
      <c r="A2" t="s">
        <v>4</v>
      </c>
      <c r="B2" t="s">
        <v>5</v>
      </c>
      <c r="C2" t="s">
        <v>6</v>
      </c>
      <c r="D2" s="8" t="s">
        <v>7</v>
      </c>
      <c r="E2" s="2">
        <v>45882</v>
      </c>
      <c r="F2" s="2">
        <v>45882</v>
      </c>
    </row>
    <row r="3" spans="1:6" x14ac:dyDescent="0.35">
      <c r="A3" t="s">
        <v>8</v>
      </c>
      <c r="B3" t="s">
        <v>9</v>
      </c>
      <c r="C3" t="s">
        <v>10</v>
      </c>
      <c r="D3" s="8" t="s">
        <v>7</v>
      </c>
      <c r="E3" s="2">
        <v>45884</v>
      </c>
      <c r="F3" s="2">
        <v>45884</v>
      </c>
    </row>
    <row r="4" spans="1:6" x14ac:dyDescent="0.35">
      <c r="A4" t="s">
        <v>11</v>
      </c>
      <c r="B4" t="s">
        <v>12</v>
      </c>
      <c r="C4" t="s">
        <v>10</v>
      </c>
      <c r="D4" s="8" t="s">
        <v>7</v>
      </c>
      <c r="E4" s="2">
        <v>45887</v>
      </c>
      <c r="F4" s="2">
        <v>45887</v>
      </c>
    </row>
    <row r="5" spans="1:6" x14ac:dyDescent="0.35">
      <c r="A5" t="s">
        <v>13</v>
      </c>
      <c r="B5" t="s">
        <v>14</v>
      </c>
      <c r="C5" t="s">
        <v>15</v>
      </c>
      <c r="D5" s="8" t="s">
        <v>7</v>
      </c>
      <c r="E5" s="2">
        <v>45889</v>
      </c>
      <c r="F5" s="2">
        <v>45889</v>
      </c>
    </row>
    <row r="6" spans="1:6" x14ac:dyDescent="0.35">
      <c r="A6" t="s">
        <v>16</v>
      </c>
      <c r="B6" t="s">
        <v>17</v>
      </c>
      <c r="C6" t="s">
        <v>22</v>
      </c>
      <c r="D6" s="8" t="s">
        <v>7</v>
      </c>
      <c r="E6" s="2">
        <v>45891</v>
      </c>
      <c r="F6" s="2">
        <v>45891</v>
      </c>
    </row>
    <row r="7" spans="1:6" x14ac:dyDescent="0.35">
      <c r="A7" t="s">
        <v>18</v>
      </c>
      <c r="B7" t="s">
        <v>19</v>
      </c>
      <c r="C7" t="s">
        <v>15</v>
      </c>
      <c r="D7" s="8" t="s">
        <v>7</v>
      </c>
      <c r="E7" s="2">
        <v>45529</v>
      </c>
      <c r="F7" s="2">
        <v>45894</v>
      </c>
    </row>
    <row r="8" spans="1:6" x14ac:dyDescent="0.35">
      <c r="A8" t="s">
        <v>20</v>
      </c>
      <c r="B8" t="s">
        <v>21</v>
      </c>
      <c r="C8" t="s">
        <v>22</v>
      </c>
      <c r="D8" s="8" t="s">
        <v>7</v>
      </c>
      <c r="E8" s="2">
        <v>45895</v>
      </c>
      <c r="F8" s="2">
        <v>45895</v>
      </c>
    </row>
    <row r="9" spans="1:6" x14ac:dyDescent="0.35">
      <c r="A9" t="s">
        <v>23</v>
      </c>
      <c r="B9" t="s">
        <v>24</v>
      </c>
      <c r="C9" t="s">
        <v>22</v>
      </c>
      <c r="D9" s="8" t="s">
        <v>7</v>
      </c>
      <c r="E9" s="2">
        <v>45931</v>
      </c>
      <c r="F9" s="2">
        <v>45933</v>
      </c>
    </row>
    <row r="10" spans="1:6" x14ac:dyDescent="0.35">
      <c r="A10" t="s">
        <v>25</v>
      </c>
      <c r="B10" t="s">
        <v>26</v>
      </c>
      <c r="C10" t="s">
        <v>6</v>
      </c>
      <c r="D10" s="8" t="s">
        <v>7</v>
      </c>
      <c r="E10" s="2">
        <v>45931</v>
      </c>
      <c r="F10" s="2">
        <v>45933</v>
      </c>
    </row>
    <row r="11" spans="1:6" x14ac:dyDescent="0.35">
      <c r="A11" t="s">
        <v>27</v>
      </c>
      <c r="B11" t="s">
        <v>28</v>
      </c>
      <c r="C11" t="s">
        <v>6</v>
      </c>
      <c r="D11" s="8" t="s">
        <v>7</v>
      </c>
      <c r="E11" s="2">
        <v>45896</v>
      </c>
      <c r="F11" s="2">
        <v>45896</v>
      </c>
    </row>
    <row r="12" spans="1:6" x14ac:dyDescent="0.35">
      <c r="A12" t="s">
        <v>29</v>
      </c>
      <c r="B12" t="s">
        <v>30</v>
      </c>
      <c r="C12" t="s">
        <v>22</v>
      </c>
      <c r="D12" s="8" t="s">
        <v>7</v>
      </c>
      <c r="E12" s="2">
        <v>45897</v>
      </c>
      <c r="F12" s="2">
        <v>45897</v>
      </c>
    </row>
    <row r="13" spans="1:6" x14ac:dyDescent="0.35">
      <c r="A13" t="s">
        <v>31</v>
      </c>
      <c r="B13" t="s">
        <v>32</v>
      </c>
      <c r="C13" t="s">
        <v>15</v>
      </c>
      <c r="D13" s="8" t="s">
        <v>7</v>
      </c>
      <c r="E13" s="2">
        <v>45931</v>
      </c>
      <c r="F13" s="2">
        <v>45933</v>
      </c>
    </row>
    <row r="14" spans="1:6" x14ac:dyDescent="0.35">
      <c r="A14" t="s">
        <v>33</v>
      </c>
      <c r="B14" t="s">
        <v>34</v>
      </c>
      <c r="C14" t="s">
        <v>10</v>
      </c>
      <c r="D14" s="8" t="s">
        <v>7</v>
      </c>
      <c r="E14" s="2">
        <v>45898</v>
      </c>
      <c r="F14" s="2">
        <v>45898</v>
      </c>
    </row>
    <row r="15" spans="1:6" x14ac:dyDescent="0.35">
      <c r="A15" t="s">
        <v>36</v>
      </c>
      <c r="B15" t="s">
        <v>40</v>
      </c>
      <c r="C15" t="s">
        <v>6</v>
      </c>
      <c r="D15" s="8" t="s">
        <v>7</v>
      </c>
      <c r="E15" s="2">
        <v>45903</v>
      </c>
      <c r="F15" s="2">
        <v>45903</v>
      </c>
    </row>
    <row r="16" spans="1:6" x14ac:dyDescent="0.35">
      <c r="A16" t="s">
        <v>37</v>
      </c>
      <c r="B16" t="s">
        <v>41</v>
      </c>
      <c r="C16" t="s">
        <v>15</v>
      </c>
      <c r="D16" s="8" t="s">
        <v>7</v>
      </c>
      <c r="E16" s="2">
        <v>45904</v>
      </c>
      <c r="F16" s="2">
        <v>45904</v>
      </c>
    </row>
    <row r="17" spans="1:6" x14ac:dyDescent="0.35">
      <c r="A17" t="s">
        <v>38</v>
      </c>
      <c r="B17" t="s">
        <v>42</v>
      </c>
      <c r="C17" t="s">
        <v>6</v>
      </c>
      <c r="D17" s="8" t="s">
        <v>7</v>
      </c>
      <c r="E17" s="2">
        <v>45905</v>
      </c>
      <c r="F17" s="2">
        <v>45905</v>
      </c>
    </row>
    <row r="18" spans="1:6" x14ac:dyDescent="0.35">
      <c r="A18" t="s">
        <v>39</v>
      </c>
      <c r="B18" t="s">
        <v>43</v>
      </c>
      <c r="C18" t="s">
        <v>22</v>
      </c>
      <c r="D18" s="8" t="s">
        <v>7</v>
      </c>
      <c r="E18" s="2">
        <v>45908</v>
      </c>
      <c r="F18" s="2">
        <v>45908</v>
      </c>
    </row>
  </sheetData>
  <conditionalFormatting sqref="E2:F18">
    <cfRule type="expression" dxfId="21" priority="1">
      <formula>MOD(ROW(),2)=0</formula>
    </cfRule>
    <cfRule type="expression" dxfId="20" priority="2">
      <formula>LOWER(TRIM($C2))="completado"</formula>
    </cfRule>
    <cfRule type="expression" dxfId="19" priority="3">
      <formula>LOWER(TRIM($C2))="completada"</formula>
    </cfRule>
    <cfRule type="expression" dxfId="18" priority="4">
      <formula>LOWER(TRIM($C2))="hecho"</formula>
    </cfRule>
    <cfRule type="expression" dxfId="17" priority="5">
      <formula>LOWER(TRIM($C2))="finalizado"</formula>
    </cfRule>
    <cfRule type="expression" dxfId="16" priority="6">
      <formula>LOWER(TRIM($C2))="terminado"</formula>
    </cfRule>
    <cfRule type="expression" dxfId="15" priority="7">
      <formula>LOWER(TRIM($C2))="en progreso"</formula>
    </cfRule>
    <cfRule type="expression" dxfId="14" priority="8">
      <formula>LOWER(TRIM($C2))="pendiente"</formula>
    </cfRule>
    <cfRule type="expression" dxfId="13" priority="9">
      <formula>LOWER(TRIM($C2))="haciendo"</formula>
    </cfRule>
    <cfRule type="expression" dxfId="12" priority="10">
      <formula>LOWER(TRIM($C2))="doing"</formula>
    </cfRule>
    <cfRule type="expression" dxfId="11" priority="11">
      <formula>LOWER(TRIM($C2))="en curso"</formula>
    </cfRule>
    <cfRule type="expression" dxfId="10" priority="12">
      <formula>LOWER(TRIM($C2))="no iniciada"</formula>
    </cfRule>
    <cfRule type="expression" dxfId="9" priority="13">
      <formula>LOWER(TRIM($C2))="no iniciado"</formula>
    </cfRule>
    <cfRule type="expression" dxfId="8" priority="14">
      <formula>LOWER(TRIM($C2))="por hacer"</formula>
    </cfRule>
    <cfRule type="expression" dxfId="7" priority="15">
      <formula>LOWER(TRIM($C2))="to do"</formula>
    </cfRule>
    <cfRule type="expression" dxfId="6" priority="16">
      <formula>LOWER(TRIM($C2))="todo"</formula>
    </cfRule>
    <cfRule type="expression" dxfId="5" priority="17">
      <formula>LOWER(TRIM($C2))="bloqueada"</formula>
    </cfRule>
    <cfRule type="expression" dxfId="4" priority="18">
      <formula>LOWER(TRIM($C2))="bloqueado"</formula>
    </cfRule>
    <cfRule type="expression" dxfId="3" priority="19">
      <formula>LOWER(TRIM($C2))="revisar"</formula>
    </cfRule>
    <cfRule type="expression" dxfId="2" priority="20">
      <formula>LOWER(TRIM($C2))="por revisar"</formula>
    </cfRule>
    <cfRule type="expression" dxfId="1" priority="21">
      <formula>LOWER(TRIM($C2))="en revisión"</formula>
    </cfRule>
    <cfRule type="expression" dxfId="0" priority="22">
      <formula>LOWER(TRIM($C2))="en revision"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Sprint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. NENEN CARRASCO</cp:lastModifiedBy>
  <dcterms:created xsi:type="dcterms:W3CDTF">2025-09-24T00:07:09Z</dcterms:created>
  <dcterms:modified xsi:type="dcterms:W3CDTF">2025-10-29T23:23:51Z</dcterms:modified>
</cp:coreProperties>
</file>