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B8FBC747-29C2-48AF-8391-B088657FEF65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esumen" sheetId="10" r:id="rId1"/>
    <sheet name="Sprint 1 Funcionalidad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<sst xmlns="http://schemas.openxmlformats.org/spreadsheetml/2006/main" count="47" uniqueCount="33">
  <si>
    <t>Tarea / ID</t>
  </si>
  <si>
    <t>Descripción</t>
  </si>
  <si>
    <t>Responsable</t>
  </si>
  <si>
    <t>Estado</t>
  </si>
  <si>
    <t>Maximiliano Hormaeche</t>
  </si>
  <si>
    <t>Martin Nenen</t>
  </si>
  <si>
    <t>Inicialización del Proyecto Backend</t>
  </si>
  <si>
    <t>Configurar el proyecto, instalar dependencias y crear la estructura de carpetas.</t>
  </si>
  <si>
    <t>Inicialización del Proyecto Frontend</t>
  </si>
  <si>
    <t>Configurar el proyecto, instalar librerías base y crear la estructura de carpetas.</t>
  </si>
  <si>
    <t xml:space="preserve">Felipe Gonzalez </t>
  </si>
  <si>
    <t>Desarrollo del tablero de monitoreo</t>
  </si>
  <si>
    <t>Implementación de la visualización histórica y en tiempo real</t>
  </si>
  <si>
    <t>Configuración de la base de datos</t>
  </si>
  <si>
    <t>No Iniciada</t>
  </si>
  <si>
    <t>Crear la interfaz visual principal donde el usuario pueda ver el nivel de agua actual.</t>
  </si>
  <si>
    <t>Añadir la lógica en el back-end para verificar que los datos recibidos sean válidos antes de ser almacenados.</t>
  </si>
  <si>
    <t>Fecha Inicio</t>
  </si>
  <si>
    <t>Fecha Termino</t>
  </si>
  <si>
    <t>Pendiente / En Progreso</t>
  </si>
  <si>
    <t>Completado/a</t>
  </si>
  <si>
    <t>Bloqueado/a</t>
  </si>
  <si>
    <t>Revisar</t>
  </si>
  <si>
    <t>Completa</t>
  </si>
  <si>
    <t>Programacion login</t>
  </si>
  <si>
    <t>Programacion Registro</t>
  </si>
  <si>
    <t>se programara el login de la pagina principal con sus botones correspondientes</t>
  </si>
  <si>
    <t xml:space="preserve">se programa el registro de cliente con sus botones correspondientes </t>
  </si>
  <si>
    <t xml:space="preserve">Poder implementar la base de datos firebase al proyecto Ionic </t>
  </si>
  <si>
    <t xml:space="preserve">Implementación  Base de datos(Firebase) con proyecto Ionic </t>
  </si>
  <si>
    <t>Desarrollar los gráficos que muestren la evolución del nivel de agua a lo largo del tiempo</t>
  </si>
  <si>
    <t>Implementación de la validación de datos en la Base de datos(Firebase)</t>
  </si>
  <si>
    <t>Configurar BDD y que los datos se guarden en la 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</si>
</sst>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E75B6"/>
        <bgColor indexed="64"/>
      </patternFill>
    </fill>
    <fill>
      <patternFill patternType="solid">
        <fgColor rgb="FFB0B7C3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18E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164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1">
    <cellStyle name="Normal" xfId="0" builtinId="0"/>
  </cellStyles>
  <dxfs count="24">
    <dxf>
      <fill>
        <patternFill>
          <bgColor rgb="FFDEEAF6"/>
        </patternFill>
      </fill>
    </dxf>
    <dxf>
      <fill>
        <patternFill>
          <bgColor rgb="FFDEEAF6"/>
        </patternFill>
      </fill>
    </dxf>
    <dxf>
      <fill>
        <patternFill>
          <bgColor rgb="FFDEEAF6"/>
        </patternFill>
      </fill>
    </dxf>
    <dxf>
      <fill>
        <patternFill>
          <bgColor rgb="FFDEEAF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EEF1F4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E2F0D9"/>
        </patternFill>
      </fill>
    </dxf>
    <dxf>
      <fill>
        <patternFill>
          <bgColor rgb="FFF5F7FA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print1Tabla" displayName="Sprint1Tabla" ref="A1:F10">
  <autoFilter ref="A1:F10" xr:uid="{00000000-0009-0000-0100-000002000000}"/>
  <tableColumns count="6">
    <tableColumn id="1" xr3:uid="{00000000-0010-0000-0100-000001000000}" name="Tarea / ID"/>
    <tableColumn id="2" xr3:uid="{00000000-0010-0000-0100-000002000000}" name="Descripción"/>
    <tableColumn id="4" xr3:uid="{00000000-0010-0000-0100-000004000000}" name="Responsable"/>
    <tableColumn id="5" xr3:uid="{00000000-0010-0000-0100-000005000000}" name="Estado"/>
    <tableColumn id="7" xr3:uid="{73720C54-0E9F-4E50-A364-19FE9F55C47E}" name="Fecha Inicio" dataDxfId="23"/>
    <tableColumn id="8" xr3:uid="{CC12EF97-19A1-49C5-8527-FBEEAF1E9985}" name="Fecha Termino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2550-1B8E-432E-ADFC-1CCDA588D907}">
  <sheetPr>
    <tabColor theme="4" tint="0.59999389629810485"/>
  </sheetPr>
  <dimension ref="A7:B11"/>
  <sheetViews>
    <sheetView workbookViewId="0">
      <selection activeCell="B8" sqref="B8"/>
    </sheetView>
  </sheetViews>
  <sheetFormatPr baseColWidth="10" defaultRowHeight="14.5" x14ac:dyDescent="0.35"/>
  <cols>
    <col min="1" max="1" width="28.81640625" customWidth="1"/>
    <col min="2" max="2" width="56.54296875" customWidth="1"/>
  </cols>
  <sheetData>
    <row r="7" spans="1:2" x14ac:dyDescent="0.35">
      <c r="A7" t="s">
        <v>14</v>
      </c>
      <c r="B7" s="3"/>
    </row>
    <row r="8" spans="1:2" x14ac:dyDescent="0.35">
      <c r="A8" t="s">
        <v>19</v>
      </c>
      <c r="B8" s="4"/>
    </row>
    <row r="9" spans="1:2" x14ac:dyDescent="0.35">
      <c r="A9" t="s">
        <v>20</v>
      </c>
      <c r="B9" s="5"/>
    </row>
    <row r="10" spans="1:2" x14ac:dyDescent="0.35">
      <c r="A10" t="s">
        <v>21</v>
      </c>
      <c r="B10" s="6"/>
    </row>
    <row r="11" spans="1:2" x14ac:dyDescent="0.35">
      <c r="A11" t="s">
        <v>22</v>
      </c>
      <c r="B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F10"/>
  <sheetViews>
    <sheetView tabSelected="1" zoomScale="66" zoomScaleNormal="66" workbookViewId="0">
      <selection activeCell="E14" sqref="E14"/>
    </sheetView>
  </sheetViews>
  <sheetFormatPr baseColWidth="10" defaultColWidth="8.81640625" defaultRowHeight="14.5" x14ac:dyDescent="0.35"/>
  <cols>
    <col min="1" max="1" width="65.54296875" customWidth="1"/>
    <col min="2" max="2" width="96" customWidth="1"/>
    <col min="3" max="3" width="25.26953125" customWidth="1"/>
    <col min="4" max="4" width="20.7265625" customWidth="1"/>
    <col min="5" max="5" width="13" customWidth="1"/>
    <col min="6" max="6" width="20" customWidth="1"/>
    <col min="7" max="7" width="34.81640625" customWidth="1"/>
    <col min="8" max="8" width="32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1" t="s">
        <v>17</v>
      </c>
      <c r="F1" s="1" t="s">
        <v>18</v>
      </c>
    </row>
    <row r="2" spans="1:6" x14ac:dyDescent="0.35">
      <c r="A2" t="s">
        <v>6</v>
      </c>
      <c r="B2" t="s">
        <v>7</v>
      </c>
      <c r="C2" t="s">
        <v>10</v>
      </c>
      <c r="D2" s="8" t="s">
        <v>23</v>
      </c>
      <c r="E2" s="2">
        <v>45915</v>
      </c>
      <c r="F2" s="2">
        <v>45931</v>
      </c>
    </row>
    <row r="3" spans="1:6" x14ac:dyDescent="0.35">
      <c r="A3" t="s">
        <v>8</v>
      </c>
      <c r="B3" t="s">
        <v>9</v>
      </c>
      <c r="C3" t="s">
        <v>10</v>
      </c>
      <c r="D3" s="8" t="s">
        <v>23</v>
      </c>
      <c r="E3" s="2">
        <v>45922</v>
      </c>
      <c r="F3" s="2">
        <v>45931</v>
      </c>
    </row>
    <row r="4" spans="1:6" x14ac:dyDescent="0.35">
      <c r="A4" t="s">
        <v>24</v>
      </c>
      <c r="B4" t="s">
        <v>26</v>
      </c>
      <c r="C4" t="s">
        <v>5</v>
      </c>
      <c r="D4" s="8" t="s">
        <v>23</v>
      </c>
      <c r="E4" s="9">
        <v>45931</v>
      </c>
      <c r="F4" s="9">
        <v>45933</v>
      </c>
    </row>
    <row r="5" spans="1:6" x14ac:dyDescent="0.35">
      <c r="A5" t="s">
        <v>25</v>
      </c>
      <c r="B5" t="s">
        <v>27</v>
      </c>
      <c r="C5" t="s">
        <v>5</v>
      </c>
      <c r="D5" s="8" t="s">
        <v>23</v>
      </c>
      <c r="E5" s="9">
        <v>45931</v>
      </c>
      <c r="F5" s="9">
        <v>45933</v>
      </c>
    </row>
    <row r="6" spans="1:6" x14ac:dyDescent="0.35">
      <c r="A6" t="s">
        <v>29</v>
      </c>
      <c r="B6" t="s">
        <v>28</v>
      </c>
      <c r="C6" t="s">
        <v>4</v>
      </c>
      <c r="D6" s="8" t="s">
        <v>23</v>
      </c>
      <c r="E6" s="2">
        <v>45933</v>
      </c>
      <c r="F6" s="2">
        <v>45943</v>
      </c>
    </row>
    <row r="7" spans="1:6" x14ac:dyDescent="0.35">
      <c r="A7" t="s">
        <v>11</v>
      </c>
      <c r="B7" t="s">
        <v>15</v>
      </c>
      <c r="C7" t="s">
        <v>10</v>
      </c>
      <c r="D7" s="8" t="s">
        <v>23</v>
      </c>
      <c r="E7" s="10">
        <v>45922</v>
      </c>
      <c r="F7" s="10">
        <v>45931</v>
      </c>
    </row>
    <row r="8" spans="1:6" x14ac:dyDescent="0.35">
      <c r="A8" t="s">
        <v>12</v>
      </c>
      <c r="B8" t="s">
        <v>30</v>
      </c>
      <c r="C8" t="s">
        <v>10</v>
      </c>
      <c r="D8" s="8" t="s">
        <v>23</v>
      </c>
      <c r="E8" s="10">
        <v>45922</v>
      </c>
      <c r="F8" s="10">
        <v>45931</v>
      </c>
    </row>
    <row r="9" spans="1:6" x14ac:dyDescent="0.35">
      <c r="A9" t="s">
        <v>31</v>
      </c>
      <c r="B9" t="s">
        <v>16</v>
      </c>
      <c r="C9" t="s">
        <v>4</v>
      </c>
      <c r="D9" s="8" t="s">
        <v>23</v>
      </c>
      <c r="E9" s="10">
        <v>45933</v>
      </c>
      <c r="F9" s="10">
        <v>45933</v>
      </c>
    </row>
    <row r="10" spans="1:6" x14ac:dyDescent="0.35">
      <c r="A10" t="s">
        <v>13</v>
      </c>
      <c r="B10" t="s">
        <v>32</v>
      </c>
      <c r="C10" t="s">
        <v>4</v>
      </c>
      <c r="D10" s="8" t="s">
        <v>23</v>
      </c>
      <c r="E10" s="10">
        <v>45933</v>
      </c>
      <c r="F10" s="10">
        <v>45943</v>
      </c>
    </row>
  </sheetData>
  <conditionalFormatting sqref="E2:F10">
    <cfRule type="expression" dxfId="21" priority="1">
      <formula>MOD(ROW(),2)=0</formula>
    </cfRule>
    <cfRule type="expression" dxfId="20" priority="2">
      <formula>LOWER(TRIM($C2))="completado"</formula>
    </cfRule>
    <cfRule type="expression" dxfId="19" priority="3">
      <formula>LOWER(TRIM($C2))="completada"</formula>
    </cfRule>
    <cfRule type="expression" dxfId="18" priority="4">
      <formula>LOWER(TRIM($C2))="hecho"</formula>
    </cfRule>
    <cfRule type="expression" dxfId="17" priority="5">
      <formula>LOWER(TRIM($C2))="finalizado"</formula>
    </cfRule>
    <cfRule type="expression" dxfId="16" priority="6">
      <formula>LOWER(TRIM($C2))="terminado"</formula>
    </cfRule>
    <cfRule type="expression" dxfId="15" priority="7">
      <formula>LOWER(TRIM($C2))="en progreso"</formula>
    </cfRule>
    <cfRule type="expression" dxfId="14" priority="8">
      <formula>LOWER(TRIM($C2))="pendiente"</formula>
    </cfRule>
    <cfRule type="expression" dxfId="13" priority="9">
      <formula>LOWER(TRIM($C2))="haciendo"</formula>
    </cfRule>
    <cfRule type="expression" dxfId="12" priority="10">
      <formula>LOWER(TRIM($C2))="doing"</formula>
    </cfRule>
    <cfRule type="expression" dxfId="11" priority="11">
      <formula>LOWER(TRIM($C2))="en curso"</formula>
    </cfRule>
    <cfRule type="expression" dxfId="10" priority="12">
      <formula>LOWER(TRIM($C2))="no iniciada"</formula>
    </cfRule>
    <cfRule type="expression" dxfId="9" priority="13">
      <formula>LOWER(TRIM($C2))="no iniciado"</formula>
    </cfRule>
    <cfRule type="expression" dxfId="8" priority="14">
      <formula>LOWER(TRIM($C2))="por hacer"</formula>
    </cfRule>
    <cfRule type="expression" dxfId="7" priority="15">
      <formula>LOWER(TRIM($C2))="to do"</formula>
    </cfRule>
    <cfRule type="expression" dxfId="6" priority="16">
      <formula>LOWER(TRIM($C2))="todo"</formula>
    </cfRule>
    <cfRule type="expression" dxfId="5" priority="17">
      <formula>LOWER(TRIM($C2))="bloqueada"</formula>
    </cfRule>
    <cfRule type="expression" dxfId="4" priority="18">
      <formula>LOWER(TRIM($C2))="bloqueado"</formula>
    </cfRule>
    <cfRule type="expression" dxfId="3" priority="19">
      <formula>LOWER(TRIM($C2))="revisar"</formula>
    </cfRule>
    <cfRule type="expression" dxfId="2" priority="20">
      <formula>LOWER(TRIM($C2))="por revisar"</formula>
    </cfRule>
    <cfRule type="expression" dxfId="1" priority="21">
      <formula>LOWER(TRIM($C2))="en revisión"</formula>
    </cfRule>
    <cfRule type="expression" dxfId="0" priority="22">
      <formula>LOWER(TRIM($C2))="en revision"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Sprint 1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. NENEN CARRASCO</cp:lastModifiedBy>
  <dcterms:created xsi:type="dcterms:W3CDTF">2025-09-24T00:07:09Z</dcterms:created>
  <dcterms:modified xsi:type="dcterms:W3CDTF">2025-10-29T22:43:28Z</dcterms:modified>
</cp:coreProperties>
</file>