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87CE4029-A661-44C2-A371-03A05D6F8D9A}"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<sst xmlns="http://schemas.openxmlformats.org/spreadsheetml/2006/main" count="771" uniqueCount="510">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</sst>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1020</v>
      </c>
      <c r="G9" s="19"/>
      <c r="H9" s="18">
        <f>SUM(H11:H15010)</f>
        <v>663</v>
      </c>
      <c r="I9" s="19"/>
      <c r="J9" s="18">
        <f>SUM(J11:J15010)</f>
        <v>8547.6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1020</v>
      </c>
      <c r="G11" s="9" t="s">
        <v>493</v>
      </c>
      <c r="H11" s="8">
        <f>0.65*F11</f>
        <v>663</v>
      </c>
      <c r="I11" s="8">
        <v>8.3800000000000008</v>
      </c>
      <c r="J11" s="8">
        <f>F11*I11</f>
        <v>8547.6</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2019-09-11T06:13:03Z</dcterms:modified>
</cp:coreProperties>
</file>