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ELIORA\"/>
    </mc:Choice>
  </mc:AlternateContent>
  <bookViews>
    <workbookView xWindow="0" yWindow="0" windowWidth="20490" windowHeight="59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J10740" i="1"/>
  <c r="J10741" i="1"/>
  <c r="J10742" i="1"/>
  <c r="J10743" i="1"/>
  <c r="J10744" i="1"/>
  <c r="J10745" i="1"/>
  <c r="J10746" i="1"/>
  <c r="J10747" i="1"/>
  <c r="J10748" i="1"/>
  <c r="J10749" i="1"/>
  <c r="J10750" i="1"/>
  <c r="J10751" i="1"/>
  <c r="J10752" i="1"/>
  <c r="J10753" i="1"/>
  <c r="J10754" i="1"/>
  <c r="J10755" i="1"/>
  <c r="J10756" i="1"/>
  <c r="J10757" i="1"/>
  <c r="J10758" i="1"/>
  <c r="J10759" i="1"/>
  <c r="J10760" i="1"/>
  <c r="J10761" i="1"/>
  <c r="J10762" i="1"/>
  <c r="J10763" i="1"/>
  <c r="J10764" i="1"/>
  <c r="J10765" i="1"/>
  <c r="J10766" i="1"/>
  <c r="J10767" i="1"/>
  <c r="J10768" i="1"/>
  <c r="J10769" i="1"/>
  <c r="J10770" i="1"/>
  <c r="J10771" i="1"/>
  <c r="J10772" i="1"/>
  <c r="J10773" i="1"/>
  <c r="J10774" i="1"/>
  <c r="J10775" i="1"/>
  <c r="J10776" i="1"/>
  <c r="J10777" i="1"/>
  <c r="J10778" i="1"/>
  <c r="J10779" i="1"/>
  <c r="J10780" i="1"/>
  <c r="J10781" i="1"/>
  <c r="J10782" i="1"/>
  <c r="J10783" i="1"/>
  <c r="J10784" i="1"/>
  <c r="J10785" i="1"/>
  <c r="J10786" i="1"/>
  <c r="J10787" i="1"/>
  <c r="J10788" i="1"/>
  <c r="J10789" i="1"/>
  <c r="J10790" i="1"/>
  <c r="J10791" i="1"/>
  <c r="J10792" i="1"/>
  <c r="J10793" i="1"/>
  <c r="J10794" i="1"/>
  <c r="J10795" i="1"/>
  <c r="J10796" i="1"/>
  <c r="J10797" i="1"/>
  <c r="J10798" i="1"/>
  <c r="J10799" i="1"/>
  <c r="J10800" i="1"/>
  <c r="J10801" i="1"/>
  <c r="J10802" i="1"/>
  <c r="J10803" i="1"/>
  <c r="J10804" i="1"/>
  <c r="J10805" i="1"/>
  <c r="J10806" i="1"/>
  <c r="J10807" i="1"/>
  <c r="J10808" i="1"/>
  <c r="J10809" i="1"/>
  <c r="J10810" i="1"/>
  <c r="J10811" i="1"/>
  <c r="J10812" i="1"/>
  <c r="J10813" i="1"/>
  <c r="J10814" i="1"/>
  <c r="J10815" i="1"/>
  <c r="J10816" i="1"/>
  <c r="J10817" i="1"/>
  <c r="J10818" i="1"/>
  <c r="J10819" i="1"/>
  <c r="J10820" i="1"/>
  <c r="J10821" i="1"/>
  <c r="J10822" i="1"/>
  <c r="J10823" i="1"/>
  <c r="J10824" i="1"/>
  <c r="J10825" i="1"/>
  <c r="J10826" i="1"/>
  <c r="J10827" i="1"/>
  <c r="J10828" i="1"/>
  <c r="J10829" i="1"/>
  <c r="J10830" i="1"/>
  <c r="J10831" i="1"/>
  <c r="J10832" i="1"/>
  <c r="J10833" i="1"/>
  <c r="J10834" i="1"/>
  <c r="J10835" i="1"/>
  <c r="J10836" i="1"/>
  <c r="J10837" i="1"/>
  <c r="J10838" i="1"/>
  <c r="J10839" i="1"/>
  <c r="J10840" i="1"/>
  <c r="J10841" i="1"/>
  <c r="J10842" i="1"/>
  <c r="J10843" i="1"/>
  <c r="J10844" i="1"/>
  <c r="J10845" i="1"/>
  <c r="J10846" i="1"/>
  <c r="J10847" i="1"/>
  <c r="J10848" i="1"/>
  <c r="J10849" i="1"/>
  <c r="J10850" i="1"/>
  <c r="J10851" i="1"/>
  <c r="J10852" i="1"/>
  <c r="J10853" i="1"/>
  <c r="J10854" i="1"/>
  <c r="J10855" i="1"/>
  <c r="J10856" i="1"/>
  <c r="J10857" i="1"/>
  <c r="J10858" i="1"/>
  <c r="J10859" i="1"/>
  <c r="J10860" i="1"/>
  <c r="J10861" i="1"/>
  <c r="J10862" i="1"/>
  <c r="J10863" i="1"/>
  <c r="J10864" i="1"/>
  <c r="J10865" i="1"/>
  <c r="J10866" i="1"/>
  <c r="J10867" i="1"/>
  <c r="J10868" i="1"/>
  <c r="J10869" i="1"/>
  <c r="J10870" i="1"/>
  <c r="J10871" i="1"/>
  <c r="J10872" i="1"/>
  <c r="J10873" i="1"/>
  <c r="J10874" i="1"/>
  <c r="J10875" i="1"/>
  <c r="J10876" i="1"/>
  <c r="J10877" i="1"/>
  <c r="J10878" i="1"/>
  <c r="J10879" i="1"/>
  <c r="J10880" i="1"/>
  <c r="J10881" i="1"/>
  <c r="J10882" i="1"/>
  <c r="J10883" i="1"/>
  <c r="J10884" i="1"/>
  <c r="J10885" i="1"/>
  <c r="J10886" i="1"/>
  <c r="J10887" i="1"/>
  <c r="J10888" i="1"/>
  <c r="J10889" i="1"/>
  <c r="J10890" i="1"/>
  <c r="J10891" i="1"/>
  <c r="J10892" i="1"/>
  <c r="J10893" i="1"/>
  <c r="J10894" i="1"/>
  <c r="J10895" i="1"/>
  <c r="J10896" i="1"/>
  <c r="J10897" i="1"/>
  <c r="J10898" i="1"/>
  <c r="J10899" i="1"/>
  <c r="J10900" i="1"/>
  <c r="J10901" i="1"/>
  <c r="J10902" i="1"/>
  <c r="J10903" i="1"/>
  <c r="J10904" i="1"/>
  <c r="J10905" i="1"/>
  <c r="J10906" i="1"/>
  <c r="J10907" i="1"/>
  <c r="J10908" i="1"/>
  <c r="J10909" i="1"/>
  <c r="J10910" i="1"/>
  <c r="J10911" i="1"/>
  <c r="J10912" i="1"/>
  <c r="J10913" i="1"/>
  <c r="J10914" i="1"/>
  <c r="J10915" i="1"/>
  <c r="J10916" i="1"/>
  <c r="J10917" i="1"/>
  <c r="J10918" i="1"/>
  <c r="J10919" i="1"/>
  <c r="J10920" i="1"/>
  <c r="J10921" i="1"/>
  <c r="J10922" i="1"/>
  <c r="J10923" i="1"/>
  <c r="J10924" i="1"/>
  <c r="J10925" i="1"/>
  <c r="J10926" i="1"/>
  <c r="J10927" i="1"/>
  <c r="J10928" i="1"/>
  <c r="J10929" i="1"/>
  <c r="J10930" i="1"/>
  <c r="J10931" i="1"/>
  <c r="J10932" i="1"/>
  <c r="J10933" i="1"/>
  <c r="J10934" i="1"/>
  <c r="J10935" i="1"/>
  <c r="J10936" i="1"/>
  <c r="J10937" i="1"/>
  <c r="J10938" i="1"/>
  <c r="J10939" i="1"/>
  <c r="J10940" i="1"/>
  <c r="J10941" i="1"/>
  <c r="J10942" i="1"/>
  <c r="J10943" i="1"/>
  <c r="J10944" i="1"/>
  <c r="J10945" i="1"/>
  <c r="J10946" i="1"/>
  <c r="J10947" i="1"/>
  <c r="J10948" i="1"/>
  <c r="J10949" i="1"/>
  <c r="J10950" i="1"/>
  <c r="J10951" i="1"/>
  <c r="J10952" i="1"/>
  <c r="J10953" i="1"/>
  <c r="J10954" i="1"/>
  <c r="J10955" i="1"/>
  <c r="J10956" i="1"/>
  <c r="J10957" i="1"/>
  <c r="J10958" i="1"/>
  <c r="J10959" i="1"/>
  <c r="J10960" i="1"/>
  <c r="J10961" i="1"/>
  <c r="J10962" i="1"/>
  <c r="J10963" i="1"/>
  <c r="J10964" i="1"/>
  <c r="J10965" i="1"/>
  <c r="J10966" i="1"/>
  <c r="J10967" i="1"/>
  <c r="J10968" i="1"/>
  <c r="J10969" i="1"/>
  <c r="J10970" i="1"/>
  <c r="J10971" i="1"/>
  <c r="J10972" i="1"/>
  <c r="J10973" i="1"/>
  <c r="J10974" i="1"/>
  <c r="J10975" i="1"/>
  <c r="J10976" i="1"/>
  <c r="J10977" i="1"/>
  <c r="J10978" i="1"/>
  <c r="J10979" i="1"/>
  <c r="J10980" i="1"/>
  <c r="J10981" i="1"/>
  <c r="J10982" i="1"/>
  <c r="J10983" i="1"/>
  <c r="J10984" i="1"/>
  <c r="J10985" i="1"/>
  <c r="J10986" i="1"/>
  <c r="J10987" i="1"/>
  <c r="J10988" i="1"/>
  <c r="J10989" i="1"/>
  <c r="J10990" i="1"/>
  <c r="J10991" i="1"/>
  <c r="J10992" i="1"/>
  <c r="J10993" i="1"/>
  <c r="J10994" i="1"/>
  <c r="J10995" i="1"/>
  <c r="J10996" i="1"/>
  <c r="J10997" i="1"/>
  <c r="J10998" i="1"/>
  <c r="J10999" i="1"/>
  <c r="J11000" i="1"/>
  <c r="J11001" i="1"/>
  <c r="J11002" i="1"/>
  <c r="J11003" i="1"/>
  <c r="J11004" i="1"/>
  <c r="J11005" i="1"/>
  <c r="J11006" i="1"/>
  <c r="J11007" i="1"/>
  <c r="J11008" i="1"/>
  <c r="J11009" i="1"/>
  <c r="J11010" i="1"/>
  <c r="J11011" i="1"/>
  <c r="J11012" i="1"/>
  <c r="J11013" i="1"/>
  <c r="J11014" i="1"/>
  <c r="J11015" i="1"/>
  <c r="J11016" i="1"/>
  <c r="J11017" i="1"/>
  <c r="J11018" i="1"/>
  <c r="J11019" i="1"/>
  <c r="J11020" i="1"/>
  <c r="J11021" i="1"/>
  <c r="J11022" i="1"/>
  <c r="J11023" i="1"/>
  <c r="J11024" i="1"/>
  <c r="J11025" i="1"/>
  <c r="J11026" i="1"/>
  <c r="J11027" i="1"/>
  <c r="J11028" i="1"/>
  <c r="J11029" i="1"/>
  <c r="J11030" i="1"/>
  <c r="J11031" i="1"/>
  <c r="J11032" i="1"/>
  <c r="J11033" i="1"/>
  <c r="J11034" i="1"/>
  <c r="J11035" i="1"/>
  <c r="J11036" i="1"/>
  <c r="J11037" i="1"/>
  <c r="J11038" i="1"/>
  <c r="J11039" i="1"/>
  <c r="J11040" i="1"/>
  <c r="J11041" i="1"/>
  <c r="J11042" i="1"/>
  <c r="J11043" i="1"/>
  <c r="J11044" i="1"/>
  <c r="J11045" i="1"/>
  <c r="J11046" i="1"/>
  <c r="J11047" i="1"/>
  <c r="J11048" i="1"/>
  <c r="J11049" i="1"/>
  <c r="J11050" i="1"/>
  <c r="J11051" i="1"/>
  <c r="J11052" i="1"/>
  <c r="J11053" i="1"/>
  <c r="J11054" i="1"/>
  <c r="J11055" i="1"/>
  <c r="J11056" i="1"/>
  <c r="J11057" i="1"/>
  <c r="J11058" i="1"/>
  <c r="J11059" i="1"/>
  <c r="J11060" i="1"/>
  <c r="J11061" i="1"/>
  <c r="J11062" i="1"/>
  <c r="J11063" i="1"/>
  <c r="J11064" i="1"/>
  <c r="J11065" i="1"/>
  <c r="J11066" i="1"/>
  <c r="J11067" i="1"/>
  <c r="J11068" i="1"/>
  <c r="J11069" i="1"/>
  <c r="J11070" i="1"/>
  <c r="J11071" i="1"/>
  <c r="J11072" i="1"/>
  <c r="J11073" i="1"/>
  <c r="J11074" i="1"/>
  <c r="J11075" i="1"/>
  <c r="J11076" i="1"/>
  <c r="J11077" i="1"/>
  <c r="J11078" i="1"/>
  <c r="J11079" i="1"/>
  <c r="J11080" i="1"/>
  <c r="J11081" i="1"/>
  <c r="J11082" i="1"/>
  <c r="J11083" i="1"/>
  <c r="J11084" i="1"/>
  <c r="J11085" i="1"/>
  <c r="J11086" i="1"/>
  <c r="J11087" i="1"/>
  <c r="J11088" i="1"/>
  <c r="J11089" i="1"/>
  <c r="J11090" i="1"/>
  <c r="J11091" i="1"/>
  <c r="J11092" i="1"/>
  <c r="J11093" i="1"/>
  <c r="J11094" i="1"/>
  <c r="J11095" i="1"/>
  <c r="J11096" i="1"/>
  <c r="J11097" i="1"/>
  <c r="J11098" i="1"/>
  <c r="J11099" i="1"/>
  <c r="J11100" i="1"/>
  <c r="J11101" i="1"/>
  <c r="J11102" i="1"/>
  <c r="J11103" i="1"/>
  <c r="J11104" i="1"/>
  <c r="J11105" i="1"/>
  <c r="J11106" i="1"/>
  <c r="J11107" i="1"/>
  <c r="J11108" i="1"/>
  <c r="J11109" i="1"/>
  <c r="J11110" i="1"/>
  <c r="J11111" i="1"/>
  <c r="J11112" i="1"/>
  <c r="J11113" i="1"/>
  <c r="J11114" i="1"/>
  <c r="J11115" i="1"/>
  <c r="J11116" i="1"/>
  <c r="J11117" i="1"/>
  <c r="J11118" i="1"/>
  <c r="J11119" i="1"/>
  <c r="J11120" i="1"/>
  <c r="J11121" i="1"/>
  <c r="J11122" i="1"/>
  <c r="J11123" i="1"/>
  <c r="J11124" i="1"/>
  <c r="J11125" i="1"/>
  <c r="J11126" i="1"/>
  <c r="J11127" i="1"/>
  <c r="J11128" i="1"/>
  <c r="J11129" i="1"/>
  <c r="J11130" i="1"/>
  <c r="J11131" i="1"/>
  <c r="J11132" i="1"/>
  <c r="J11133" i="1"/>
  <c r="J11134" i="1"/>
  <c r="J11135" i="1"/>
  <c r="J11136" i="1"/>
  <c r="J11137" i="1"/>
  <c r="J11138" i="1"/>
  <c r="J11139" i="1"/>
  <c r="J11140" i="1"/>
  <c r="J11141" i="1"/>
  <c r="J11142" i="1"/>
  <c r="J11143" i="1"/>
  <c r="J11144" i="1"/>
  <c r="J11145" i="1"/>
  <c r="J11146" i="1"/>
  <c r="J11147" i="1"/>
  <c r="J11148" i="1"/>
  <c r="J11149" i="1"/>
  <c r="J11150" i="1"/>
  <c r="J11151" i="1"/>
  <c r="J11152" i="1"/>
  <c r="J11153" i="1"/>
  <c r="J11154" i="1"/>
  <c r="J11155" i="1"/>
  <c r="J11156" i="1"/>
  <c r="J11157" i="1"/>
  <c r="J11158" i="1"/>
  <c r="J11159" i="1"/>
  <c r="J11160" i="1"/>
  <c r="J11161" i="1"/>
  <c r="J11162" i="1"/>
  <c r="J11163" i="1"/>
  <c r="J11164" i="1"/>
  <c r="J11165" i="1"/>
  <c r="J11166" i="1"/>
  <c r="J11167" i="1"/>
  <c r="J11168" i="1"/>
  <c r="J11169" i="1"/>
  <c r="J11170" i="1"/>
  <c r="J11171" i="1"/>
  <c r="J11172" i="1"/>
  <c r="J11173" i="1"/>
  <c r="J11174" i="1"/>
  <c r="J11175" i="1"/>
  <c r="J11176" i="1"/>
  <c r="J11177" i="1"/>
  <c r="J11178" i="1"/>
  <c r="J11179" i="1"/>
  <c r="J11180" i="1"/>
  <c r="J11181" i="1"/>
  <c r="J11182" i="1"/>
  <c r="J11183" i="1"/>
  <c r="J11184" i="1"/>
  <c r="J11185" i="1"/>
  <c r="J11186" i="1"/>
  <c r="J11187" i="1"/>
  <c r="J11188" i="1"/>
  <c r="J11189" i="1"/>
  <c r="J11190" i="1"/>
  <c r="J11191" i="1"/>
  <c r="J11192" i="1"/>
  <c r="J11193" i="1"/>
  <c r="J11194" i="1"/>
  <c r="J11195" i="1"/>
  <c r="J11196" i="1"/>
  <c r="J11197" i="1"/>
  <c r="J11198" i="1"/>
  <c r="J11199" i="1"/>
  <c r="J11200" i="1"/>
  <c r="J11201" i="1"/>
  <c r="J11202" i="1"/>
  <c r="J11203" i="1"/>
  <c r="J11204" i="1"/>
  <c r="J11205" i="1"/>
  <c r="J11206" i="1"/>
  <c r="J11207" i="1"/>
  <c r="J11208" i="1"/>
  <c r="J11209" i="1"/>
  <c r="J11210" i="1"/>
  <c r="J11211" i="1"/>
  <c r="J11212" i="1"/>
  <c r="J11213" i="1"/>
  <c r="J11214" i="1"/>
  <c r="J11215" i="1"/>
  <c r="J11216" i="1"/>
  <c r="J11217" i="1"/>
  <c r="J11218" i="1"/>
  <c r="J11219" i="1"/>
  <c r="J11220" i="1"/>
  <c r="J11221" i="1"/>
  <c r="J11222" i="1"/>
  <c r="J11223" i="1"/>
  <c r="J11224" i="1"/>
  <c r="J11225" i="1"/>
  <c r="J11226" i="1"/>
  <c r="J11227" i="1"/>
  <c r="J11228" i="1"/>
  <c r="J11229" i="1"/>
  <c r="J11230" i="1"/>
  <c r="J11231" i="1"/>
  <c r="J11232" i="1"/>
  <c r="J11233" i="1"/>
  <c r="J11234" i="1"/>
  <c r="J11235" i="1"/>
  <c r="J11236" i="1"/>
  <c r="J11237" i="1"/>
  <c r="J11238" i="1"/>
  <c r="J11239" i="1"/>
  <c r="J11240" i="1"/>
  <c r="J11241" i="1"/>
  <c r="J11242" i="1"/>
  <c r="J11243" i="1"/>
  <c r="J11244" i="1"/>
  <c r="J11245" i="1"/>
  <c r="J11246" i="1"/>
  <c r="J11247" i="1"/>
  <c r="J11248" i="1"/>
  <c r="J11249" i="1"/>
  <c r="J11250" i="1"/>
  <c r="J11251" i="1"/>
  <c r="J11252" i="1"/>
  <c r="J11253" i="1"/>
  <c r="J11254" i="1"/>
  <c r="J11255" i="1"/>
  <c r="J11256" i="1"/>
  <c r="J11257" i="1"/>
  <c r="J11258" i="1"/>
  <c r="J11259" i="1"/>
  <c r="J11260" i="1"/>
  <c r="J11261" i="1"/>
  <c r="J11262" i="1"/>
  <c r="J11263" i="1"/>
  <c r="J11264" i="1"/>
  <c r="J11265" i="1"/>
  <c r="J11266" i="1"/>
  <c r="J11267" i="1"/>
  <c r="J11268" i="1"/>
  <c r="J11269" i="1"/>
  <c r="J11270" i="1"/>
  <c r="J11271" i="1"/>
  <c r="J11272" i="1"/>
  <c r="J11273" i="1"/>
  <c r="J11274" i="1"/>
  <c r="J11275" i="1"/>
  <c r="J11276" i="1"/>
  <c r="J11277" i="1"/>
  <c r="J11278" i="1"/>
  <c r="J11279" i="1"/>
  <c r="J11280" i="1"/>
  <c r="J11281" i="1"/>
  <c r="J11282" i="1"/>
  <c r="J11283" i="1"/>
  <c r="J11284" i="1"/>
  <c r="J11285" i="1"/>
  <c r="J11286" i="1"/>
  <c r="J11287" i="1"/>
  <c r="J11288" i="1"/>
  <c r="J11289" i="1"/>
  <c r="J11290" i="1"/>
  <c r="J11291" i="1"/>
  <c r="J11292" i="1"/>
  <c r="J11293" i="1"/>
  <c r="J11294" i="1"/>
  <c r="J11295" i="1"/>
  <c r="J11296" i="1"/>
  <c r="J11297" i="1"/>
  <c r="J11298" i="1"/>
  <c r="J11299" i="1"/>
  <c r="J11300" i="1"/>
  <c r="J11301" i="1"/>
  <c r="J11302" i="1"/>
  <c r="J11303" i="1"/>
  <c r="J11304" i="1"/>
  <c r="J11305" i="1"/>
  <c r="J11306" i="1"/>
  <c r="J11307" i="1"/>
  <c r="J11308" i="1"/>
  <c r="J11309" i="1"/>
  <c r="J11310" i="1"/>
  <c r="J11311" i="1"/>
  <c r="J11312" i="1"/>
  <c r="J11313" i="1"/>
  <c r="J11314" i="1"/>
  <c r="J11315" i="1"/>
  <c r="J11316" i="1"/>
  <c r="J11317" i="1"/>
  <c r="J11318" i="1"/>
  <c r="J11319" i="1"/>
  <c r="J11320" i="1"/>
  <c r="J11321" i="1"/>
  <c r="J11322" i="1"/>
  <c r="J11323" i="1"/>
  <c r="J11324" i="1"/>
  <c r="J11325" i="1"/>
  <c r="J11326" i="1"/>
  <c r="J11327" i="1"/>
  <c r="J11328" i="1"/>
  <c r="J11329" i="1"/>
  <c r="J11330" i="1"/>
  <c r="J11331" i="1"/>
  <c r="J11332" i="1"/>
  <c r="J11333" i="1"/>
  <c r="J11334" i="1"/>
  <c r="J11335" i="1"/>
  <c r="J11336" i="1"/>
  <c r="J11337" i="1"/>
  <c r="J11338" i="1"/>
  <c r="J11339" i="1"/>
  <c r="J11340" i="1"/>
  <c r="J11341" i="1"/>
  <c r="J11342" i="1"/>
  <c r="J11343" i="1"/>
  <c r="J11344" i="1"/>
  <c r="J11345" i="1"/>
  <c r="J11346" i="1"/>
  <c r="J11347" i="1"/>
  <c r="J11348" i="1"/>
  <c r="J11349" i="1"/>
  <c r="J11350" i="1"/>
  <c r="J11351" i="1"/>
  <c r="J11352" i="1"/>
  <c r="J11353" i="1"/>
  <c r="J11354" i="1"/>
  <c r="J11355" i="1"/>
  <c r="J11356" i="1"/>
  <c r="J11357" i="1"/>
  <c r="J11358" i="1"/>
  <c r="J11359" i="1"/>
  <c r="J11360" i="1"/>
  <c r="J11361" i="1"/>
  <c r="J11362" i="1"/>
  <c r="J11363" i="1"/>
  <c r="J11364" i="1"/>
  <c r="J11365" i="1"/>
  <c r="J11366" i="1"/>
  <c r="J11367" i="1"/>
  <c r="J11368" i="1"/>
  <c r="J11369" i="1"/>
  <c r="J11370" i="1"/>
  <c r="J11371" i="1"/>
  <c r="J11372" i="1"/>
  <c r="J11373" i="1"/>
  <c r="J11374" i="1"/>
  <c r="J11375" i="1"/>
  <c r="J11376" i="1"/>
  <c r="J11377" i="1"/>
  <c r="J11378" i="1"/>
  <c r="J11379" i="1"/>
  <c r="J11380" i="1"/>
  <c r="J11381" i="1"/>
  <c r="J11382" i="1"/>
  <c r="J11383" i="1"/>
  <c r="J11384" i="1"/>
  <c r="J11385" i="1"/>
  <c r="J11386" i="1"/>
  <c r="J11387" i="1"/>
  <c r="J11388" i="1"/>
  <c r="J11389" i="1"/>
  <c r="J11390" i="1"/>
  <c r="J11391" i="1"/>
  <c r="J11392" i="1"/>
  <c r="J11393" i="1"/>
  <c r="J11394" i="1"/>
  <c r="J11395" i="1"/>
  <c r="J11396" i="1"/>
  <c r="J11397" i="1"/>
  <c r="J11398" i="1"/>
  <c r="J11399" i="1"/>
  <c r="J11400" i="1"/>
  <c r="J11401" i="1"/>
  <c r="J11402" i="1"/>
  <c r="J11403" i="1"/>
  <c r="J11404" i="1"/>
  <c r="J11405" i="1"/>
  <c r="J11406" i="1"/>
  <c r="J11407" i="1"/>
  <c r="J11408" i="1"/>
  <c r="J11409" i="1"/>
  <c r="J11410" i="1"/>
  <c r="J11411" i="1"/>
  <c r="J11412" i="1"/>
  <c r="J11413" i="1"/>
  <c r="J11414" i="1"/>
  <c r="J11415" i="1"/>
  <c r="J11416" i="1"/>
  <c r="J11417" i="1"/>
  <c r="J11418" i="1"/>
  <c r="J11419" i="1"/>
  <c r="J11420" i="1"/>
  <c r="J11421" i="1"/>
  <c r="J11422" i="1"/>
  <c r="J11423" i="1"/>
  <c r="J11424" i="1"/>
  <c r="J11425" i="1"/>
  <c r="J11426" i="1"/>
  <c r="J11427" i="1"/>
  <c r="J11428" i="1"/>
  <c r="J11429" i="1"/>
  <c r="J11430" i="1"/>
  <c r="J11431" i="1"/>
  <c r="J11432" i="1"/>
  <c r="J11433" i="1"/>
  <c r="J11434" i="1"/>
  <c r="J11435" i="1"/>
  <c r="J11436" i="1"/>
  <c r="J11437" i="1"/>
  <c r="J11438" i="1"/>
  <c r="J11439" i="1"/>
  <c r="J11440" i="1"/>
  <c r="J11441" i="1"/>
  <c r="J11442" i="1"/>
  <c r="J11443" i="1"/>
  <c r="J11444" i="1"/>
  <c r="J11445" i="1"/>
  <c r="J11446" i="1"/>
  <c r="J11447" i="1"/>
  <c r="J11448" i="1"/>
  <c r="J11449" i="1"/>
  <c r="J11450" i="1"/>
  <c r="J11451" i="1"/>
  <c r="J11452" i="1"/>
  <c r="J11453" i="1"/>
  <c r="J11454" i="1"/>
  <c r="J11455" i="1"/>
  <c r="J11456" i="1"/>
  <c r="J11457" i="1"/>
  <c r="J11458" i="1"/>
  <c r="J11459" i="1"/>
  <c r="J11460" i="1"/>
  <c r="J11461" i="1"/>
  <c r="J11462" i="1"/>
  <c r="J11463" i="1"/>
  <c r="J11464" i="1"/>
  <c r="J11465" i="1"/>
  <c r="J11466" i="1"/>
  <c r="J11467" i="1"/>
  <c r="J11468" i="1"/>
  <c r="J11469" i="1"/>
  <c r="J11470" i="1"/>
  <c r="J11471" i="1"/>
  <c r="J11472" i="1"/>
  <c r="J11473" i="1"/>
  <c r="J11474" i="1"/>
  <c r="J11475" i="1"/>
  <c r="J11476" i="1"/>
  <c r="J11477" i="1"/>
  <c r="J11478" i="1"/>
  <c r="J11479" i="1"/>
  <c r="J11480" i="1"/>
  <c r="J11481" i="1"/>
  <c r="J11482" i="1"/>
  <c r="J11483" i="1"/>
  <c r="J11484" i="1"/>
  <c r="J11485" i="1"/>
  <c r="J11486" i="1"/>
  <c r="J11487" i="1"/>
  <c r="J11488" i="1"/>
  <c r="J11489" i="1"/>
  <c r="J11490" i="1"/>
  <c r="J11491" i="1"/>
  <c r="J11492" i="1"/>
  <c r="J11493" i="1"/>
  <c r="J11494" i="1"/>
  <c r="J11495" i="1"/>
  <c r="J11496" i="1"/>
  <c r="J11497" i="1"/>
  <c r="J11498" i="1"/>
  <c r="J11499" i="1"/>
  <c r="J11500" i="1"/>
  <c r="J11501" i="1"/>
  <c r="J11502" i="1"/>
  <c r="J11503" i="1"/>
  <c r="J11504" i="1"/>
  <c r="J11505" i="1"/>
  <c r="J11506" i="1"/>
  <c r="J11507" i="1"/>
  <c r="J11508" i="1"/>
  <c r="J11509" i="1"/>
  <c r="J11510" i="1"/>
  <c r="J11511" i="1"/>
  <c r="J11512" i="1"/>
  <c r="J11513" i="1"/>
  <c r="J11514" i="1"/>
  <c r="J11515" i="1"/>
  <c r="J11516" i="1"/>
  <c r="J11517" i="1"/>
  <c r="J11518" i="1"/>
  <c r="J11519" i="1"/>
  <c r="J11520" i="1"/>
  <c r="J11521" i="1"/>
  <c r="J11522" i="1"/>
  <c r="J11523" i="1"/>
  <c r="J11524" i="1"/>
  <c r="J11525" i="1"/>
  <c r="J11526" i="1"/>
  <c r="J11527" i="1"/>
  <c r="J11528" i="1"/>
  <c r="J11529" i="1"/>
  <c r="J11530" i="1"/>
  <c r="J11531" i="1"/>
  <c r="J11532" i="1"/>
  <c r="J11533" i="1"/>
  <c r="J11534" i="1"/>
  <c r="J11535" i="1"/>
  <c r="J11536" i="1"/>
  <c r="J11537" i="1"/>
  <c r="J11538" i="1"/>
  <c r="J11539" i="1"/>
  <c r="J11540" i="1"/>
  <c r="J11541" i="1"/>
  <c r="J11542" i="1"/>
  <c r="J11543" i="1"/>
  <c r="J11544" i="1"/>
  <c r="J11545" i="1"/>
  <c r="J11546" i="1"/>
  <c r="J11547" i="1"/>
  <c r="J11548" i="1"/>
  <c r="J11549" i="1"/>
  <c r="J11550" i="1"/>
  <c r="J11551" i="1"/>
  <c r="J11552" i="1"/>
  <c r="J11553" i="1"/>
  <c r="J11554" i="1"/>
  <c r="J11555" i="1"/>
  <c r="J11556" i="1"/>
  <c r="J11557" i="1"/>
  <c r="J11558" i="1"/>
  <c r="J11559" i="1"/>
  <c r="J11560" i="1"/>
  <c r="J11561" i="1"/>
  <c r="J11562" i="1"/>
  <c r="J11563" i="1"/>
  <c r="J11564" i="1"/>
  <c r="J11565" i="1"/>
  <c r="J11566" i="1"/>
  <c r="J11567" i="1"/>
  <c r="J11568" i="1"/>
  <c r="J11569" i="1"/>
  <c r="J11570" i="1"/>
  <c r="J11571" i="1"/>
  <c r="J11572" i="1"/>
  <c r="J11573" i="1"/>
  <c r="J11574" i="1"/>
  <c r="J11575" i="1"/>
  <c r="J11576" i="1"/>
  <c r="J11577" i="1"/>
  <c r="J11578" i="1"/>
  <c r="J11579" i="1"/>
  <c r="J11580" i="1"/>
  <c r="J11581" i="1"/>
  <c r="J11582" i="1"/>
  <c r="J11583" i="1"/>
  <c r="J11584" i="1"/>
  <c r="J11585" i="1"/>
  <c r="J11586" i="1"/>
  <c r="J11587" i="1"/>
  <c r="J11588" i="1"/>
  <c r="J11589" i="1"/>
  <c r="J11590" i="1"/>
  <c r="J11591" i="1"/>
  <c r="J11592" i="1"/>
  <c r="J11593" i="1"/>
  <c r="J11594" i="1"/>
  <c r="J11595" i="1"/>
  <c r="J11596" i="1"/>
  <c r="J11597" i="1"/>
  <c r="J11598" i="1"/>
  <c r="J11599" i="1"/>
  <c r="J11600" i="1"/>
  <c r="J11601" i="1"/>
  <c r="J11602" i="1"/>
  <c r="J11603" i="1"/>
  <c r="J11604" i="1"/>
  <c r="J11605" i="1"/>
  <c r="J11606" i="1"/>
  <c r="J11607" i="1"/>
  <c r="J11608" i="1"/>
  <c r="J11609" i="1"/>
  <c r="J11610" i="1"/>
  <c r="J11611" i="1"/>
  <c r="J11612" i="1"/>
  <c r="J11613" i="1"/>
  <c r="J11614" i="1"/>
  <c r="J11615" i="1"/>
  <c r="J11616" i="1"/>
  <c r="J11617" i="1"/>
  <c r="J11618" i="1"/>
  <c r="J11619" i="1"/>
  <c r="J11620" i="1"/>
  <c r="J11621" i="1"/>
  <c r="J11622" i="1"/>
  <c r="J11623" i="1"/>
  <c r="J11624" i="1"/>
  <c r="J11625" i="1"/>
  <c r="J11626" i="1"/>
  <c r="J11627" i="1"/>
  <c r="J11628" i="1"/>
  <c r="J11629" i="1"/>
  <c r="J11630" i="1"/>
  <c r="J11631" i="1"/>
  <c r="J11632" i="1"/>
  <c r="J11633" i="1"/>
  <c r="J11634" i="1"/>
  <c r="J11635" i="1"/>
  <c r="J11636" i="1"/>
  <c r="J11637" i="1"/>
  <c r="J11638" i="1"/>
  <c r="J11639" i="1"/>
  <c r="J11640" i="1"/>
  <c r="J11641" i="1"/>
  <c r="J11642" i="1"/>
  <c r="J11643" i="1"/>
  <c r="J11644" i="1"/>
  <c r="J11645" i="1"/>
  <c r="J11646" i="1"/>
  <c r="J11647" i="1"/>
  <c r="J11648" i="1"/>
  <c r="J11649" i="1"/>
  <c r="J11650" i="1"/>
  <c r="J11651" i="1"/>
  <c r="J11652" i="1"/>
  <c r="J11653" i="1"/>
  <c r="J11654" i="1"/>
  <c r="J11655" i="1"/>
  <c r="J11656" i="1"/>
  <c r="J11657" i="1"/>
  <c r="J11658" i="1"/>
  <c r="J11659" i="1"/>
  <c r="J11660" i="1"/>
  <c r="J11661" i="1"/>
  <c r="J11662" i="1"/>
  <c r="J11663" i="1"/>
  <c r="J11664" i="1"/>
  <c r="J11665" i="1"/>
  <c r="J11666" i="1"/>
  <c r="J11667" i="1"/>
  <c r="J11668" i="1"/>
  <c r="J11669" i="1"/>
  <c r="J11670" i="1"/>
  <c r="J11671" i="1"/>
  <c r="J11672" i="1"/>
  <c r="J11673" i="1"/>
  <c r="J11674" i="1"/>
  <c r="J11675" i="1"/>
  <c r="J11676" i="1"/>
  <c r="J11677" i="1"/>
  <c r="J11678" i="1"/>
  <c r="J11679" i="1"/>
  <c r="J11680" i="1"/>
  <c r="J11681" i="1"/>
  <c r="J11682" i="1"/>
  <c r="J11683" i="1"/>
  <c r="J11684" i="1"/>
  <c r="J11685" i="1"/>
  <c r="J11686" i="1"/>
  <c r="J11687" i="1"/>
  <c r="J11688" i="1"/>
  <c r="J11689" i="1"/>
  <c r="J11690" i="1"/>
  <c r="J11691" i="1"/>
  <c r="J11692" i="1"/>
  <c r="J11693" i="1"/>
  <c r="J11694" i="1"/>
  <c r="J11695" i="1"/>
  <c r="J11696" i="1"/>
  <c r="J11697" i="1"/>
  <c r="J11698" i="1"/>
  <c r="J11699" i="1"/>
  <c r="J11700" i="1"/>
  <c r="J11701" i="1"/>
  <c r="J11702" i="1"/>
  <c r="J11703" i="1"/>
  <c r="J11704" i="1"/>
  <c r="J11705" i="1"/>
  <c r="J11706" i="1"/>
  <c r="J11707" i="1"/>
  <c r="J11708" i="1"/>
  <c r="J11709" i="1"/>
  <c r="J11710" i="1"/>
  <c r="J11711" i="1"/>
  <c r="J11712" i="1"/>
  <c r="J11713" i="1"/>
  <c r="J11714" i="1"/>
  <c r="J11715" i="1"/>
  <c r="J11716" i="1"/>
  <c r="J11717" i="1"/>
  <c r="J11718" i="1"/>
  <c r="J11719" i="1"/>
  <c r="J11720" i="1"/>
  <c r="J11721" i="1"/>
  <c r="J11722" i="1"/>
  <c r="J11723" i="1"/>
  <c r="J11724" i="1"/>
  <c r="J11725" i="1"/>
  <c r="J11726" i="1"/>
  <c r="J11727" i="1"/>
  <c r="J11728" i="1"/>
  <c r="J11729" i="1"/>
  <c r="J11730" i="1"/>
  <c r="J11731" i="1"/>
  <c r="J11732" i="1"/>
  <c r="J11733" i="1"/>
  <c r="J11734" i="1"/>
  <c r="J11735" i="1"/>
  <c r="J11736" i="1"/>
  <c r="J11737" i="1"/>
  <c r="J11738" i="1"/>
  <c r="J11739" i="1"/>
  <c r="J11740" i="1"/>
  <c r="J11741" i="1"/>
  <c r="J11742" i="1"/>
  <c r="J11743" i="1"/>
  <c r="J11744" i="1"/>
  <c r="J11745" i="1"/>
  <c r="J11746" i="1"/>
  <c r="J11747" i="1"/>
  <c r="J11748" i="1"/>
  <c r="J11749" i="1"/>
  <c r="J11750" i="1"/>
  <c r="J11751" i="1"/>
  <c r="J11752" i="1"/>
  <c r="J11753" i="1"/>
  <c r="J11754" i="1"/>
  <c r="J11755" i="1"/>
  <c r="J11756" i="1"/>
  <c r="J11757" i="1"/>
  <c r="J11758" i="1"/>
  <c r="J11759" i="1"/>
  <c r="J11760" i="1"/>
  <c r="J11761" i="1"/>
  <c r="J11762" i="1"/>
  <c r="J11763" i="1"/>
  <c r="J11764" i="1"/>
  <c r="J11765" i="1"/>
  <c r="J11766" i="1"/>
  <c r="J11767" i="1"/>
  <c r="J11768" i="1"/>
  <c r="J11769" i="1"/>
  <c r="J11770" i="1"/>
  <c r="J11771" i="1"/>
  <c r="J11772" i="1"/>
  <c r="J11773" i="1"/>
  <c r="J11774" i="1"/>
  <c r="J11775" i="1"/>
  <c r="J11776" i="1"/>
  <c r="J11777" i="1"/>
  <c r="J11778" i="1"/>
  <c r="J11779" i="1"/>
  <c r="J11780" i="1"/>
  <c r="J11781" i="1"/>
  <c r="J11782" i="1"/>
  <c r="J11783" i="1"/>
  <c r="J11784" i="1"/>
  <c r="J11785" i="1"/>
  <c r="J11786" i="1"/>
  <c r="J11787" i="1"/>
  <c r="J11788" i="1"/>
  <c r="J11789" i="1"/>
  <c r="J11790" i="1"/>
  <c r="J11791" i="1"/>
  <c r="J11792" i="1"/>
  <c r="J11793" i="1"/>
  <c r="J11794" i="1"/>
  <c r="J11795" i="1"/>
  <c r="J11796" i="1"/>
  <c r="J11797" i="1"/>
  <c r="J11798" i="1"/>
  <c r="J11799" i="1"/>
  <c r="J11800" i="1"/>
  <c r="J11801" i="1"/>
  <c r="J11802" i="1"/>
  <c r="J11803" i="1"/>
  <c r="J11804" i="1"/>
  <c r="J11805" i="1"/>
  <c r="J11806" i="1"/>
  <c r="J11807" i="1"/>
  <c r="J11808" i="1"/>
  <c r="J11809" i="1"/>
  <c r="J11810" i="1"/>
  <c r="J11811" i="1"/>
  <c r="J11812" i="1"/>
  <c r="J11813" i="1"/>
  <c r="J11814" i="1"/>
  <c r="J11815" i="1"/>
  <c r="J11816" i="1"/>
  <c r="J11817" i="1"/>
  <c r="J11818" i="1"/>
  <c r="J11819" i="1"/>
  <c r="J11820" i="1"/>
  <c r="J11821" i="1"/>
  <c r="J11822" i="1"/>
  <c r="J11823" i="1"/>
  <c r="J11824" i="1"/>
  <c r="J11825" i="1"/>
  <c r="J11826" i="1"/>
  <c r="J11827" i="1"/>
  <c r="J11828" i="1"/>
  <c r="J11829" i="1"/>
  <c r="J11830" i="1"/>
  <c r="J11831" i="1"/>
  <c r="J11832" i="1"/>
  <c r="J11833" i="1"/>
  <c r="J11834" i="1"/>
  <c r="J11835" i="1"/>
  <c r="J11836" i="1"/>
  <c r="J11837" i="1"/>
  <c r="J11838" i="1"/>
  <c r="J11839" i="1"/>
  <c r="J11840" i="1"/>
  <c r="J11841" i="1"/>
  <c r="J11842" i="1"/>
  <c r="J11843" i="1"/>
  <c r="J11844" i="1"/>
  <c r="J11845" i="1"/>
  <c r="J11846" i="1"/>
  <c r="J11847" i="1"/>
  <c r="J11848" i="1"/>
  <c r="J11849" i="1"/>
  <c r="J11850" i="1"/>
  <c r="J11851" i="1"/>
  <c r="J11852" i="1"/>
  <c r="J11853" i="1"/>
  <c r="J11854" i="1"/>
  <c r="J11855" i="1"/>
  <c r="J11856" i="1"/>
  <c r="J11857" i="1"/>
  <c r="J11858" i="1"/>
  <c r="J11859" i="1"/>
  <c r="J11860" i="1"/>
  <c r="J11861" i="1"/>
  <c r="J11862" i="1"/>
  <c r="J11863" i="1"/>
  <c r="J11864" i="1"/>
  <c r="J11865" i="1"/>
  <c r="J11866" i="1"/>
  <c r="J11867" i="1"/>
  <c r="J11868" i="1"/>
  <c r="J11869" i="1"/>
  <c r="J11870" i="1"/>
  <c r="J11871" i="1"/>
  <c r="J11872" i="1"/>
  <c r="J11873" i="1"/>
  <c r="J11874" i="1"/>
  <c r="J11875" i="1"/>
  <c r="J11876" i="1"/>
  <c r="J11877" i="1"/>
  <c r="J11878" i="1"/>
  <c r="J11879" i="1"/>
  <c r="J11880" i="1"/>
  <c r="J11881" i="1"/>
  <c r="J11882" i="1"/>
  <c r="J11883" i="1"/>
  <c r="J11884" i="1"/>
  <c r="J11885" i="1"/>
  <c r="J11886" i="1"/>
  <c r="J11887" i="1"/>
  <c r="J11888" i="1"/>
  <c r="J11889" i="1"/>
  <c r="J11890" i="1"/>
  <c r="J11891" i="1"/>
  <c r="J11892" i="1"/>
  <c r="J11893" i="1"/>
  <c r="J11894" i="1"/>
  <c r="J11895" i="1"/>
  <c r="J11896" i="1"/>
  <c r="J11897" i="1"/>
  <c r="J11898" i="1"/>
  <c r="J11899" i="1"/>
  <c r="J11900" i="1"/>
  <c r="J11901" i="1"/>
  <c r="J11902" i="1"/>
  <c r="J11903" i="1"/>
  <c r="J11904" i="1"/>
  <c r="J11905" i="1"/>
  <c r="J11906" i="1"/>
  <c r="J11907" i="1"/>
  <c r="J11908" i="1"/>
  <c r="J11909" i="1"/>
  <c r="J11910" i="1"/>
  <c r="J11911" i="1"/>
  <c r="J11912" i="1"/>
  <c r="J11913" i="1"/>
  <c r="J11914" i="1"/>
  <c r="J11915" i="1"/>
  <c r="J11916" i="1"/>
  <c r="J11917" i="1"/>
  <c r="J11918" i="1"/>
  <c r="J11919" i="1"/>
  <c r="J11920" i="1"/>
  <c r="J11921" i="1"/>
  <c r="J11922" i="1"/>
  <c r="J11923" i="1"/>
  <c r="J11924" i="1"/>
  <c r="J11925" i="1"/>
  <c r="J11926" i="1"/>
  <c r="J11927" i="1"/>
  <c r="J11928" i="1"/>
  <c r="J11929" i="1"/>
  <c r="J11930" i="1"/>
  <c r="J11931" i="1"/>
  <c r="J11932" i="1"/>
  <c r="J11933" i="1"/>
  <c r="J11934" i="1"/>
  <c r="J11935" i="1"/>
  <c r="J11936" i="1"/>
  <c r="J11937" i="1"/>
  <c r="J11938" i="1"/>
  <c r="J11939" i="1"/>
  <c r="J11940" i="1"/>
  <c r="J11941" i="1"/>
  <c r="J11942" i="1"/>
  <c r="J11943" i="1"/>
  <c r="J11944" i="1"/>
  <c r="J11945" i="1"/>
  <c r="J11946" i="1"/>
  <c r="J11947" i="1"/>
  <c r="J11948" i="1"/>
  <c r="J11949" i="1"/>
  <c r="J11950" i="1"/>
  <c r="J11951" i="1"/>
  <c r="J11952" i="1"/>
  <c r="J11953" i="1"/>
  <c r="J11954" i="1"/>
  <c r="J11955" i="1"/>
  <c r="J11956" i="1"/>
  <c r="J11957" i="1"/>
  <c r="J11958" i="1"/>
  <c r="J11959" i="1"/>
  <c r="J11960" i="1"/>
  <c r="J11961" i="1"/>
  <c r="J11962" i="1"/>
  <c r="J11963" i="1"/>
  <c r="J11964" i="1"/>
  <c r="J11965" i="1"/>
  <c r="J11966" i="1"/>
  <c r="J11967" i="1"/>
  <c r="J11968" i="1"/>
  <c r="J11969" i="1"/>
  <c r="J11970" i="1"/>
  <c r="J11971" i="1"/>
  <c r="J11972" i="1"/>
  <c r="J11973" i="1"/>
  <c r="J11974" i="1"/>
  <c r="J11975" i="1"/>
  <c r="J11976" i="1"/>
  <c r="J11977" i="1"/>
  <c r="J11978" i="1"/>
  <c r="J11979" i="1"/>
  <c r="J11980" i="1"/>
  <c r="J11981" i="1"/>
  <c r="J11982" i="1"/>
  <c r="J11983" i="1"/>
  <c r="J11984" i="1"/>
  <c r="J11985" i="1"/>
  <c r="J11986" i="1"/>
  <c r="J11987" i="1"/>
  <c r="J11988" i="1"/>
  <c r="J11989" i="1"/>
  <c r="J11990" i="1"/>
  <c r="J11991" i="1"/>
  <c r="J11992" i="1"/>
  <c r="J11993" i="1"/>
  <c r="J11994" i="1"/>
  <c r="J11995" i="1"/>
  <c r="J11996" i="1"/>
  <c r="J11997" i="1"/>
  <c r="J11998" i="1"/>
  <c r="J11999" i="1"/>
  <c r="J12000" i="1"/>
  <c r="J12001" i="1"/>
  <c r="J12002" i="1"/>
  <c r="J12003" i="1"/>
  <c r="J12004" i="1"/>
  <c r="J12005" i="1"/>
  <c r="J12006" i="1"/>
  <c r="J12007" i="1"/>
  <c r="J12008" i="1"/>
  <c r="J12009" i="1"/>
  <c r="J12010" i="1"/>
  <c r="J12011" i="1"/>
  <c r="J12012" i="1"/>
  <c r="J12013" i="1"/>
  <c r="J12014" i="1"/>
  <c r="J12015" i="1"/>
  <c r="J12016" i="1"/>
  <c r="J12017" i="1"/>
  <c r="J12018" i="1"/>
  <c r="J12019" i="1"/>
  <c r="J12020" i="1"/>
  <c r="J12021" i="1"/>
  <c r="J12022" i="1"/>
  <c r="J12023" i="1"/>
  <c r="J12024" i="1"/>
  <c r="J12025" i="1"/>
  <c r="J12026" i="1"/>
  <c r="J12027" i="1"/>
  <c r="J12028" i="1"/>
  <c r="J12029" i="1"/>
  <c r="J12030" i="1"/>
  <c r="J12031" i="1"/>
  <c r="J12032" i="1"/>
  <c r="J12033" i="1"/>
  <c r="J12034" i="1"/>
  <c r="J12035" i="1"/>
  <c r="J12036" i="1"/>
  <c r="J12037" i="1"/>
  <c r="J12038" i="1"/>
  <c r="J12039" i="1"/>
  <c r="J12040" i="1"/>
  <c r="J12041" i="1"/>
  <c r="J12042" i="1"/>
  <c r="J12043" i="1"/>
  <c r="J12044" i="1"/>
  <c r="J12045" i="1"/>
  <c r="J12046" i="1"/>
  <c r="J12047" i="1"/>
  <c r="J12048" i="1"/>
  <c r="J12049" i="1"/>
  <c r="J12050" i="1"/>
  <c r="J12051" i="1"/>
  <c r="J12052" i="1"/>
  <c r="J12053" i="1"/>
  <c r="J12054" i="1"/>
  <c r="J12055" i="1"/>
  <c r="J12056" i="1"/>
  <c r="J12057" i="1"/>
  <c r="J12058" i="1"/>
  <c r="J12059" i="1"/>
  <c r="J12060" i="1"/>
  <c r="J12061" i="1"/>
  <c r="J12062" i="1"/>
  <c r="J12063" i="1"/>
  <c r="J12064" i="1"/>
  <c r="J12065" i="1"/>
  <c r="J12066" i="1"/>
  <c r="J12067" i="1"/>
  <c r="J12068" i="1"/>
  <c r="J12069" i="1"/>
  <c r="J12070" i="1"/>
  <c r="J12071" i="1"/>
  <c r="J12072" i="1"/>
  <c r="J12073" i="1"/>
  <c r="J12074" i="1"/>
  <c r="J12075" i="1"/>
  <c r="J12076" i="1"/>
  <c r="J12077" i="1"/>
  <c r="J12078" i="1"/>
  <c r="J12079" i="1"/>
  <c r="J12080" i="1"/>
  <c r="J12081" i="1"/>
  <c r="J12082" i="1"/>
  <c r="J12083" i="1"/>
  <c r="J12084" i="1"/>
  <c r="J12085" i="1"/>
  <c r="J12086" i="1"/>
  <c r="J12087" i="1"/>
  <c r="J12088" i="1"/>
  <c r="J12089" i="1"/>
  <c r="J12090" i="1"/>
  <c r="J12091" i="1"/>
  <c r="J12092" i="1"/>
  <c r="J12093" i="1"/>
  <c r="J12094" i="1"/>
  <c r="J12095" i="1"/>
  <c r="J12096" i="1"/>
  <c r="J12097" i="1"/>
  <c r="J12098" i="1"/>
  <c r="J12099" i="1"/>
  <c r="J12100" i="1"/>
  <c r="J12101" i="1"/>
  <c r="J12102" i="1"/>
  <c r="J12103" i="1"/>
  <c r="J12104" i="1"/>
  <c r="J12105" i="1"/>
  <c r="J12106" i="1"/>
  <c r="J12107" i="1"/>
  <c r="J12108" i="1"/>
  <c r="J12109" i="1"/>
  <c r="J12110" i="1"/>
  <c r="J12111" i="1"/>
  <c r="J12112" i="1"/>
  <c r="J12113" i="1"/>
  <c r="J12114" i="1"/>
  <c r="J12115" i="1"/>
  <c r="J12116" i="1"/>
  <c r="J12117" i="1"/>
  <c r="J12118" i="1"/>
  <c r="J12119" i="1"/>
  <c r="J12120" i="1"/>
  <c r="J12121" i="1"/>
  <c r="J12122" i="1"/>
  <c r="J12123" i="1"/>
  <c r="J12124" i="1"/>
  <c r="J12125" i="1"/>
  <c r="J12126" i="1"/>
  <c r="J12127" i="1"/>
  <c r="J12128" i="1"/>
  <c r="J12129" i="1"/>
  <c r="J12130" i="1"/>
  <c r="J12131" i="1"/>
  <c r="J12132" i="1"/>
  <c r="J12133" i="1"/>
  <c r="J12134" i="1"/>
  <c r="J12135" i="1"/>
  <c r="J12136" i="1"/>
  <c r="J12137" i="1"/>
  <c r="J12138" i="1"/>
  <c r="J12139" i="1"/>
  <c r="J12140" i="1"/>
  <c r="J12141" i="1"/>
  <c r="J12142" i="1"/>
  <c r="J12143" i="1"/>
  <c r="J12144" i="1"/>
  <c r="J12145" i="1"/>
  <c r="J12146" i="1"/>
  <c r="J12147" i="1"/>
  <c r="J12148" i="1"/>
  <c r="J12149" i="1"/>
  <c r="J12150" i="1"/>
  <c r="J12151" i="1"/>
  <c r="J12152" i="1"/>
  <c r="J12153" i="1"/>
  <c r="J12154" i="1"/>
  <c r="J12155" i="1"/>
  <c r="J12156" i="1"/>
  <c r="J12157" i="1"/>
  <c r="J12158" i="1"/>
  <c r="J12159" i="1"/>
  <c r="J12160" i="1"/>
  <c r="J12161" i="1"/>
  <c r="J12162" i="1"/>
  <c r="J12163" i="1"/>
  <c r="J12164" i="1"/>
  <c r="J12165" i="1"/>
  <c r="J12166" i="1"/>
  <c r="J12167" i="1"/>
  <c r="J12168" i="1"/>
  <c r="J12169" i="1"/>
  <c r="J12170" i="1"/>
  <c r="J12171" i="1"/>
  <c r="J12172" i="1"/>
  <c r="J12173" i="1"/>
  <c r="J12174" i="1"/>
  <c r="J12175" i="1"/>
  <c r="J12176" i="1"/>
  <c r="J12177" i="1"/>
  <c r="J12178" i="1"/>
  <c r="J12179" i="1"/>
  <c r="J12180" i="1"/>
  <c r="J12181" i="1"/>
  <c r="J12182" i="1"/>
  <c r="J12183" i="1"/>
  <c r="J12184" i="1"/>
  <c r="J12185" i="1"/>
  <c r="J12186" i="1"/>
  <c r="J12187" i="1"/>
  <c r="J12188" i="1"/>
  <c r="J12189" i="1"/>
  <c r="J12190" i="1"/>
  <c r="J12191" i="1"/>
  <c r="J12192" i="1"/>
  <c r="J12193" i="1"/>
  <c r="J12194" i="1"/>
  <c r="J12195" i="1"/>
  <c r="J12196" i="1"/>
  <c r="J12197" i="1"/>
  <c r="J12198" i="1"/>
  <c r="J12199" i="1"/>
  <c r="J12200" i="1"/>
  <c r="J12201" i="1"/>
  <c r="J12202" i="1"/>
  <c r="J12203" i="1"/>
  <c r="J12204" i="1"/>
  <c r="J12205" i="1"/>
  <c r="J12206" i="1"/>
  <c r="J12207" i="1"/>
  <c r="J12208" i="1"/>
  <c r="J12209" i="1"/>
  <c r="J12210" i="1"/>
  <c r="J12211" i="1"/>
  <c r="J12212" i="1"/>
  <c r="J12213" i="1"/>
  <c r="J12214" i="1"/>
  <c r="J12215" i="1"/>
  <c r="J12216" i="1"/>
  <c r="J12217" i="1"/>
  <c r="J12218" i="1"/>
  <c r="J12219" i="1"/>
  <c r="J12220" i="1"/>
  <c r="J12221" i="1"/>
  <c r="J12222" i="1"/>
  <c r="J12223" i="1"/>
  <c r="J12224" i="1"/>
  <c r="J12225" i="1"/>
  <c r="J12226" i="1"/>
  <c r="J12227" i="1"/>
  <c r="J12228" i="1"/>
  <c r="J12229" i="1"/>
  <c r="J12230" i="1"/>
  <c r="J12231" i="1"/>
  <c r="J12232" i="1"/>
  <c r="J12233" i="1"/>
  <c r="J12234" i="1"/>
  <c r="J12235" i="1"/>
  <c r="J12236" i="1"/>
  <c r="J12237" i="1"/>
  <c r="J12238" i="1"/>
  <c r="J12239" i="1"/>
  <c r="J12240" i="1"/>
  <c r="J12241" i="1"/>
  <c r="J12242" i="1"/>
  <c r="J12243" i="1"/>
  <c r="J12244" i="1"/>
  <c r="J12245" i="1"/>
  <c r="J12246" i="1"/>
  <c r="J12247" i="1"/>
  <c r="J12248" i="1"/>
  <c r="J12249" i="1"/>
  <c r="J12250" i="1"/>
  <c r="J12251" i="1"/>
  <c r="J12252" i="1"/>
  <c r="J12253" i="1"/>
  <c r="J12254" i="1"/>
  <c r="J12255" i="1"/>
  <c r="J12256" i="1"/>
  <c r="J12257" i="1"/>
  <c r="J12258" i="1"/>
  <c r="J12259" i="1"/>
  <c r="J12260" i="1"/>
  <c r="J12261" i="1"/>
  <c r="J12262" i="1"/>
  <c r="J12263" i="1"/>
  <c r="J12264" i="1"/>
  <c r="J12265" i="1"/>
  <c r="J12266" i="1"/>
  <c r="J12267" i="1"/>
  <c r="J12268" i="1"/>
  <c r="J12269" i="1"/>
  <c r="J12270" i="1"/>
  <c r="J12271" i="1"/>
  <c r="J12272" i="1"/>
  <c r="J12273" i="1"/>
  <c r="J12274" i="1"/>
  <c r="J12275" i="1"/>
  <c r="J12276" i="1"/>
  <c r="J12277" i="1"/>
  <c r="J12278" i="1"/>
  <c r="J12279" i="1"/>
  <c r="J12280" i="1"/>
  <c r="J12281" i="1"/>
  <c r="J12282" i="1"/>
  <c r="J12283" i="1"/>
  <c r="J12284" i="1"/>
  <c r="J12285" i="1"/>
  <c r="J12286" i="1"/>
  <c r="J12287" i="1"/>
  <c r="J12288" i="1"/>
  <c r="J12289" i="1"/>
  <c r="J12290" i="1"/>
  <c r="J12291" i="1"/>
  <c r="J12292" i="1"/>
  <c r="J12293" i="1"/>
  <c r="J12294" i="1"/>
  <c r="J12295" i="1"/>
  <c r="J12296" i="1"/>
  <c r="J12297" i="1"/>
  <c r="J12298" i="1"/>
  <c r="J12299" i="1"/>
  <c r="J12300" i="1"/>
  <c r="J12301" i="1"/>
  <c r="J12302" i="1"/>
  <c r="J12303" i="1"/>
  <c r="J12304" i="1"/>
  <c r="J12305" i="1"/>
  <c r="J12306" i="1"/>
  <c r="J12307" i="1"/>
  <c r="J12308" i="1"/>
  <c r="J12309" i="1"/>
  <c r="J12310" i="1"/>
  <c r="J12311" i="1"/>
  <c r="J12312" i="1"/>
  <c r="J12313" i="1"/>
  <c r="J12314" i="1"/>
  <c r="J12315" i="1"/>
  <c r="J12316" i="1"/>
  <c r="J12317" i="1"/>
  <c r="J12318" i="1"/>
  <c r="J12319" i="1"/>
  <c r="J12320" i="1"/>
  <c r="J12321" i="1"/>
  <c r="J12322" i="1"/>
  <c r="J12323" i="1"/>
  <c r="J12324" i="1"/>
  <c r="J12325" i="1"/>
  <c r="J12326" i="1"/>
  <c r="J12327" i="1"/>
  <c r="J12328" i="1"/>
  <c r="J12329" i="1"/>
  <c r="J12330" i="1"/>
  <c r="J12331" i="1"/>
  <c r="J12332" i="1"/>
  <c r="J12333" i="1"/>
  <c r="J12334" i="1"/>
  <c r="J12335" i="1"/>
  <c r="J12336" i="1"/>
  <c r="J12337" i="1"/>
  <c r="J12338" i="1"/>
  <c r="J12339" i="1"/>
  <c r="J12340" i="1"/>
  <c r="J12341" i="1"/>
  <c r="J12342" i="1"/>
  <c r="J12343" i="1"/>
  <c r="J12344" i="1"/>
  <c r="J12345" i="1"/>
  <c r="J12346" i="1"/>
  <c r="J12347" i="1"/>
  <c r="J12348" i="1"/>
  <c r="J12349" i="1"/>
  <c r="J12350" i="1"/>
  <c r="J12351" i="1"/>
  <c r="J12352" i="1"/>
  <c r="J12353" i="1"/>
  <c r="J12354" i="1"/>
  <c r="J12355" i="1"/>
  <c r="J12356" i="1"/>
  <c r="J12357" i="1"/>
  <c r="J12358" i="1"/>
  <c r="J12359" i="1"/>
  <c r="J12360" i="1"/>
  <c r="J12361" i="1"/>
  <c r="J12362" i="1"/>
  <c r="J12363" i="1"/>
  <c r="J12364" i="1"/>
  <c r="J12365" i="1"/>
  <c r="J12366" i="1"/>
  <c r="J12367" i="1"/>
  <c r="J12368" i="1"/>
  <c r="J12369" i="1"/>
  <c r="J12370" i="1"/>
  <c r="J12371" i="1"/>
  <c r="J12372" i="1"/>
  <c r="J12373" i="1"/>
  <c r="J12374" i="1"/>
  <c r="J12375" i="1"/>
  <c r="J12376" i="1"/>
  <c r="J12377" i="1"/>
  <c r="J12378" i="1"/>
  <c r="J12379" i="1"/>
  <c r="J12380" i="1"/>
  <c r="J12381" i="1"/>
  <c r="J12382" i="1"/>
  <c r="J12383" i="1"/>
  <c r="J12384" i="1"/>
  <c r="J12385" i="1"/>
  <c r="J12386" i="1"/>
  <c r="J12387" i="1"/>
  <c r="J12388" i="1"/>
  <c r="J12389" i="1"/>
  <c r="J12390" i="1"/>
  <c r="J12391" i="1"/>
  <c r="J12392" i="1"/>
  <c r="J12393" i="1"/>
  <c r="J12394" i="1"/>
  <c r="J12395" i="1"/>
  <c r="J12396" i="1"/>
  <c r="J12397" i="1"/>
  <c r="J12398" i="1"/>
  <c r="J12399" i="1"/>
  <c r="J12400" i="1"/>
  <c r="J12401" i="1"/>
  <c r="J12402" i="1"/>
  <c r="J12403" i="1"/>
  <c r="J12404" i="1"/>
  <c r="J12405" i="1"/>
  <c r="J12406" i="1"/>
  <c r="J12407" i="1"/>
  <c r="J12408" i="1"/>
  <c r="J12409" i="1"/>
  <c r="J12410" i="1"/>
  <c r="J12411" i="1"/>
  <c r="J12412" i="1"/>
  <c r="J12413" i="1"/>
  <c r="J12414" i="1"/>
  <c r="J12415" i="1"/>
  <c r="J12416" i="1"/>
  <c r="J12417" i="1"/>
  <c r="J12418" i="1"/>
  <c r="J12419" i="1"/>
  <c r="J12420" i="1"/>
  <c r="J12421" i="1"/>
  <c r="J12422" i="1"/>
  <c r="J12423" i="1"/>
  <c r="J12424" i="1"/>
  <c r="J12425" i="1"/>
  <c r="J12426" i="1"/>
  <c r="J12427" i="1"/>
  <c r="J12428" i="1"/>
  <c r="J12429" i="1"/>
  <c r="J12430" i="1"/>
  <c r="J12431" i="1"/>
  <c r="J12432" i="1"/>
  <c r="J12433" i="1"/>
  <c r="J12434" i="1"/>
  <c r="J12435" i="1"/>
  <c r="J12436" i="1"/>
  <c r="J12437" i="1"/>
  <c r="J12438" i="1"/>
  <c r="J12439" i="1"/>
  <c r="J12440" i="1"/>
  <c r="J12441" i="1"/>
  <c r="J12442" i="1"/>
  <c r="J12443" i="1"/>
  <c r="J12444" i="1"/>
  <c r="J12445" i="1"/>
  <c r="J12446" i="1"/>
  <c r="J12447" i="1"/>
  <c r="J12448" i="1"/>
  <c r="J12449" i="1"/>
  <c r="J12450" i="1"/>
  <c r="J12451" i="1"/>
  <c r="J12452" i="1"/>
  <c r="J12453" i="1"/>
  <c r="J12454" i="1"/>
  <c r="J12455" i="1"/>
  <c r="J12456" i="1"/>
  <c r="J12457" i="1"/>
  <c r="J12458" i="1"/>
  <c r="J12459" i="1"/>
  <c r="J12460" i="1"/>
  <c r="J12461" i="1"/>
  <c r="J12462" i="1"/>
  <c r="J12463" i="1"/>
  <c r="J12464" i="1"/>
  <c r="J12465" i="1"/>
  <c r="J12466" i="1"/>
  <c r="J12467" i="1"/>
  <c r="J12468" i="1"/>
  <c r="J12469" i="1"/>
  <c r="J12470" i="1"/>
  <c r="J12471" i="1"/>
  <c r="J12472" i="1"/>
  <c r="J12473" i="1"/>
  <c r="J12474" i="1"/>
  <c r="J12475" i="1"/>
  <c r="J12476" i="1"/>
  <c r="J12477" i="1"/>
  <c r="J12478" i="1"/>
  <c r="J12479" i="1"/>
  <c r="J12480" i="1"/>
  <c r="J12481" i="1"/>
  <c r="J12482" i="1"/>
  <c r="J12483" i="1"/>
  <c r="J12484" i="1"/>
  <c r="J12485" i="1"/>
  <c r="J12486" i="1"/>
  <c r="J12487" i="1"/>
  <c r="J12488" i="1"/>
  <c r="J12489" i="1"/>
  <c r="J12490" i="1"/>
  <c r="J12491" i="1"/>
  <c r="J12492" i="1"/>
  <c r="J12493" i="1"/>
  <c r="J12494" i="1"/>
  <c r="J12495" i="1"/>
  <c r="J12496" i="1"/>
  <c r="J12497" i="1"/>
  <c r="J12498" i="1"/>
  <c r="J12499" i="1"/>
  <c r="J12500" i="1"/>
  <c r="J12501" i="1"/>
  <c r="J12502" i="1"/>
  <c r="J12503" i="1"/>
  <c r="J12504" i="1"/>
  <c r="J12505" i="1"/>
  <c r="J12506" i="1"/>
  <c r="J12507" i="1"/>
  <c r="J12508" i="1"/>
  <c r="J12509" i="1"/>
  <c r="J12510" i="1"/>
  <c r="J12511" i="1"/>
  <c r="J12512" i="1"/>
  <c r="J12513" i="1"/>
  <c r="J12514" i="1"/>
  <c r="J12515" i="1"/>
  <c r="J12516" i="1"/>
  <c r="J12517" i="1"/>
  <c r="J12518" i="1"/>
  <c r="J12519" i="1"/>
  <c r="J12520" i="1"/>
  <c r="J12521" i="1"/>
  <c r="J12522" i="1"/>
  <c r="J12523" i="1"/>
  <c r="J12524" i="1"/>
  <c r="J12525" i="1"/>
  <c r="J12526" i="1"/>
  <c r="J12527" i="1"/>
  <c r="J12528" i="1"/>
  <c r="J12529" i="1"/>
  <c r="J12530" i="1"/>
  <c r="J12531" i="1"/>
  <c r="J12532" i="1"/>
  <c r="J12533" i="1"/>
  <c r="J12534" i="1"/>
  <c r="J12535" i="1"/>
  <c r="J12536" i="1"/>
  <c r="J12537" i="1"/>
  <c r="J12538" i="1"/>
  <c r="J12539" i="1"/>
  <c r="J12540" i="1"/>
  <c r="J12541" i="1"/>
  <c r="J12542" i="1"/>
  <c r="J12543" i="1"/>
  <c r="J12544" i="1"/>
  <c r="J12545" i="1"/>
  <c r="J12546" i="1"/>
  <c r="J12547" i="1"/>
  <c r="J12548" i="1"/>
  <c r="J12549" i="1"/>
  <c r="J12550" i="1"/>
  <c r="J12551" i="1"/>
  <c r="J12552" i="1"/>
  <c r="J12553" i="1"/>
  <c r="J12554" i="1"/>
  <c r="J12555" i="1"/>
  <c r="J12556" i="1"/>
  <c r="J12557" i="1"/>
  <c r="J12558" i="1"/>
  <c r="J12559" i="1"/>
  <c r="J12560" i="1"/>
  <c r="J12561" i="1"/>
  <c r="J12562" i="1"/>
  <c r="J12563" i="1"/>
  <c r="J12564" i="1"/>
  <c r="J12565" i="1"/>
  <c r="J12566" i="1"/>
  <c r="J12567" i="1"/>
  <c r="J12568" i="1"/>
  <c r="J12569" i="1"/>
  <c r="J12570" i="1"/>
  <c r="J12571" i="1"/>
  <c r="J12572" i="1"/>
  <c r="J12573" i="1"/>
  <c r="J12574" i="1"/>
  <c r="J12575" i="1"/>
  <c r="J12576" i="1"/>
  <c r="J12577" i="1"/>
  <c r="J12578" i="1"/>
  <c r="J12579" i="1"/>
  <c r="J12580" i="1"/>
  <c r="J12581" i="1"/>
  <c r="J12582" i="1"/>
  <c r="J12583" i="1"/>
  <c r="J12584" i="1"/>
  <c r="J12585" i="1"/>
  <c r="J12586" i="1"/>
  <c r="J12587" i="1"/>
  <c r="J12588" i="1"/>
  <c r="J12589" i="1"/>
  <c r="J12590" i="1"/>
  <c r="J12591" i="1"/>
  <c r="J12592" i="1"/>
  <c r="J12593" i="1"/>
  <c r="J12594" i="1"/>
  <c r="J12595" i="1"/>
  <c r="J12596" i="1"/>
  <c r="J12597" i="1"/>
  <c r="J12598" i="1"/>
  <c r="J12599" i="1"/>
  <c r="J12600" i="1"/>
  <c r="J12601" i="1"/>
  <c r="J12602" i="1"/>
  <c r="J12603" i="1"/>
  <c r="J12604" i="1"/>
  <c r="J12605" i="1"/>
  <c r="J12606" i="1"/>
  <c r="J12607" i="1"/>
  <c r="J12608" i="1"/>
  <c r="J12609" i="1"/>
  <c r="J12610" i="1"/>
  <c r="J12611" i="1"/>
  <c r="J12612" i="1"/>
  <c r="J12613" i="1"/>
  <c r="J12614" i="1"/>
  <c r="J12615" i="1"/>
  <c r="J12616" i="1"/>
  <c r="J12617" i="1"/>
  <c r="J12618" i="1"/>
  <c r="J12619" i="1"/>
  <c r="J12620" i="1"/>
  <c r="J12621" i="1"/>
  <c r="J12622" i="1"/>
  <c r="J12623" i="1"/>
  <c r="J12624" i="1"/>
  <c r="J12625" i="1"/>
  <c r="J12626" i="1"/>
  <c r="J12627" i="1"/>
  <c r="J12628" i="1"/>
  <c r="J12629" i="1"/>
  <c r="J12630" i="1"/>
  <c r="J12631" i="1"/>
  <c r="J12632" i="1"/>
  <c r="J12633" i="1"/>
  <c r="J12634" i="1"/>
  <c r="J12635" i="1"/>
  <c r="J12636" i="1"/>
  <c r="J12637" i="1"/>
  <c r="J12638" i="1"/>
  <c r="J12639" i="1"/>
  <c r="J12640" i="1"/>
  <c r="J12641" i="1"/>
  <c r="J12642" i="1"/>
  <c r="J12643" i="1"/>
  <c r="J12644" i="1"/>
  <c r="J12645" i="1"/>
  <c r="J12646" i="1"/>
  <c r="J12647" i="1"/>
  <c r="J12648" i="1"/>
  <c r="J12649" i="1"/>
  <c r="J12650" i="1"/>
  <c r="J12651" i="1"/>
  <c r="J12652" i="1"/>
  <c r="J12653" i="1"/>
  <c r="J12654" i="1"/>
  <c r="J12655" i="1"/>
  <c r="J12656" i="1"/>
  <c r="J12657" i="1"/>
  <c r="J12658" i="1"/>
  <c r="J12659" i="1"/>
  <c r="J12660" i="1"/>
  <c r="J12661" i="1"/>
  <c r="J12662" i="1"/>
  <c r="J12663" i="1"/>
  <c r="J12664" i="1"/>
  <c r="J12665" i="1"/>
  <c r="J12666" i="1"/>
  <c r="J12667" i="1"/>
  <c r="J12668" i="1"/>
  <c r="J12669" i="1"/>
  <c r="J12670" i="1"/>
  <c r="J12671" i="1"/>
  <c r="J12672" i="1"/>
  <c r="J12673" i="1"/>
  <c r="J12674" i="1"/>
  <c r="J12675" i="1"/>
  <c r="J12676" i="1"/>
  <c r="J12677" i="1"/>
  <c r="J12678" i="1"/>
  <c r="J12679" i="1"/>
  <c r="J12680" i="1"/>
  <c r="J12681" i="1"/>
  <c r="J12682" i="1"/>
  <c r="J12683" i="1"/>
  <c r="J12684" i="1"/>
  <c r="J12685" i="1"/>
  <c r="J12686" i="1"/>
  <c r="J12687" i="1"/>
  <c r="J12688" i="1"/>
  <c r="J12689" i="1"/>
  <c r="J12690" i="1"/>
  <c r="J12691" i="1"/>
  <c r="J12692" i="1"/>
  <c r="J12693" i="1"/>
  <c r="J12694" i="1"/>
  <c r="J12695" i="1"/>
  <c r="J12696" i="1"/>
  <c r="J12697" i="1"/>
  <c r="J12698" i="1"/>
  <c r="J12699" i="1"/>
  <c r="J12700" i="1"/>
  <c r="J12701" i="1"/>
  <c r="J12702" i="1"/>
  <c r="J12703" i="1"/>
  <c r="J12704" i="1"/>
  <c r="J12705" i="1"/>
  <c r="J12706" i="1"/>
  <c r="J12707" i="1"/>
  <c r="J12708" i="1"/>
  <c r="J12709" i="1"/>
  <c r="J12710" i="1"/>
  <c r="J12711" i="1"/>
  <c r="J12712" i="1"/>
  <c r="J12713" i="1"/>
  <c r="J12714" i="1"/>
  <c r="J12715" i="1"/>
  <c r="J12716" i="1"/>
  <c r="J12717" i="1"/>
  <c r="J12718" i="1"/>
  <c r="J12719" i="1"/>
  <c r="J12720" i="1"/>
  <c r="J12721" i="1"/>
  <c r="J12722" i="1"/>
  <c r="J12723" i="1"/>
  <c r="J12724" i="1"/>
  <c r="J12725" i="1"/>
  <c r="J12726" i="1"/>
  <c r="J12727" i="1"/>
  <c r="J12728" i="1"/>
  <c r="J12729" i="1"/>
  <c r="J12730" i="1"/>
  <c r="J12731" i="1"/>
  <c r="J12732" i="1"/>
  <c r="J12733" i="1"/>
  <c r="J12734" i="1"/>
  <c r="J12735" i="1"/>
  <c r="J12736" i="1"/>
  <c r="J12737" i="1"/>
  <c r="J12738" i="1"/>
  <c r="J12739" i="1"/>
  <c r="J12740" i="1"/>
  <c r="J12741" i="1"/>
  <c r="J12742" i="1"/>
  <c r="J12743" i="1"/>
  <c r="J12744" i="1"/>
  <c r="J12745" i="1"/>
  <c r="J12746" i="1"/>
  <c r="J12747" i="1"/>
  <c r="J12748" i="1"/>
  <c r="J12749" i="1"/>
  <c r="J12750" i="1"/>
  <c r="J12751" i="1"/>
  <c r="J12752" i="1"/>
  <c r="J12753" i="1"/>
  <c r="J12754" i="1"/>
  <c r="J12755" i="1"/>
  <c r="J12756" i="1"/>
  <c r="J12757" i="1"/>
  <c r="J12758" i="1"/>
  <c r="J12759" i="1"/>
  <c r="J12760" i="1"/>
  <c r="J12761" i="1"/>
  <c r="J12762" i="1"/>
  <c r="J12763" i="1"/>
  <c r="J12764" i="1"/>
  <c r="J12765" i="1"/>
  <c r="J12766" i="1"/>
  <c r="J12767" i="1"/>
  <c r="J12768" i="1"/>
  <c r="J12769" i="1"/>
  <c r="J12770" i="1"/>
  <c r="J12771" i="1"/>
  <c r="J12772" i="1"/>
  <c r="J12773" i="1"/>
  <c r="J12774" i="1"/>
  <c r="J12775" i="1"/>
  <c r="J12776" i="1"/>
  <c r="J12777" i="1"/>
  <c r="J12778" i="1"/>
  <c r="J12779" i="1"/>
  <c r="J12780" i="1"/>
  <c r="J12781" i="1"/>
  <c r="J12782" i="1"/>
  <c r="J12783" i="1"/>
  <c r="J12784" i="1"/>
  <c r="J12785" i="1"/>
  <c r="J12786" i="1"/>
  <c r="J12787" i="1"/>
  <c r="J12788" i="1"/>
  <c r="J12789" i="1"/>
  <c r="J12790" i="1"/>
  <c r="J12791" i="1"/>
  <c r="J12792" i="1"/>
  <c r="J12793" i="1"/>
  <c r="J12794" i="1"/>
  <c r="J12795" i="1"/>
  <c r="J12796" i="1"/>
  <c r="J12797" i="1"/>
  <c r="J12798" i="1"/>
  <c r="J12799" i="1"/>
  <c r="J12800" i="1"/>
  <c r="J12801" i="1"/>
  <c r="J12802" i="1"/>
  <c r="J12803" i="1"/>
  <c r="J12804" i="1"/>
  <c r="J12805" i="1"/>
  <c r="J12806" i="1"/>
  <c r="J12807" i="1"/>
  <c r="J12808" i="1"/>
  <c r="J12809" i="1"/>
  <c r="J12810" i="1"/>
  <c r="J12811" i="1"/>
  <c r="J12812" i="1"/>
  <c r="J12813" i="1"/>
  <c r="J12814" i="1"/>
  <c r="J12815" i="1"/>
  <c r="J12816" i="1"/>
  <c r="J12817" i="1"/>
  <c r="J12818" i="1"/>
  <c r="J12819" i="1"/>
  <c r="J12820" i="1"/>
  <c r="J12821" i="1"/>
  <c r="J12822" i="1"/>
  <c r="J12823" i="1"/>
  <c r="J12824" i="1"/>
  <c r="J12825" i="1"/>
  <c r="J12826" i="1"/>
  <c r="J12827" i="1"/>
  <c r="J12828" i="1"/>
  <c r="J12829" i="1"/>
  <c r="J12830" i="1"/>
  <c r="J12831" i="1"/>
  <c r="J12832" i="1"/>
  <c r="J12833" i="1"/>
  <c r="J12834" i="1"/>
  <c r="J12835" i="1"/>
  <c r="J12836" i="1"/>
  <c r="J12837" i="1"/>
  <c r="J12838" i="1"/>
  <c r="J12839" i="1"/>
  <c r="J12840" i="1"/>
  <c r="J12841" i="1"/>
  <c r="J12842" i="1"/>
  <c r="J12843" i="1"/>
  <c r="J12844" i="1"/>
  <c r="J12845" i="1"/>
  <c r="J12846" i="1"/>
  <c r="J12847" i="1"/>
  <c r="J12848" i="1"/>
  <c r="J12849" i="1"/>
  <c r="J12850" i="1"/>
  <c r="J12851" i="1"/>
  <c r="J12852" i="1"/>
  <c r="J12853" i="1"/>
  <c r="J12854" i="1"/>
  <c r="J12855" i="1"/>
  <c r="J12856" i="1"/>
  <c r="J12857" i="1"/>
  <c r="J12858" i="1"/>
  <c r="J12859" i="1"/>
  <c r="J12860" i="1"/>
  <c r="J12861" i="1"/>
  <c r="J12862" i="1"/>
  <c r="J12863" i="1"/>
  <c r="J12864" i="1"/>
  <c r="J12865" i="1"/>
  <c r="J12866" i="1"/>
  <c r="J12867" i="1"/>
  <c r="J12868" i="1"/>
  <c r="J12869" i="1"/>
  <c r="J12870" i="1"/>
  <c r="J12871" i="1"/>
  <c r="J12872" i="1"/>
  <c r="J12873" i="1"/>
  <c r="J12874" i="1"/>
  <c r="J12875" i="1"/>
  <c r="J12876" i="1"/>
  <c r="J12877" i="1"/>
  <c r="J12878" i="1"/>
  <c r="J12879" i="1"/>
  <c r="J12880" i="1"/>
  <c r="J12881" i="1"/>
  <c r="J12882" i="1"/>
  <c r="J12883" i="1"/>
  <c r="J12884" i="1"/>
  <c r="J12885" i="1"/>
  <c r="J12886" i="1"/>
  <c r="J12887" i="1"/>
  <c r="J12888" i="1"/>
  <c r="J12889" i="1"/>
  <c r="J12890" i="1"/>
  <c r="J12891" i="1"/>
  <c r="J12892" i="1"/>
  <c r="J12893" i="1"/>
  <c r="J12894" i="1"/>
  <c r="J12895" i="1"/>
  <c r="J12896" i="1"/>
  <c r="J12897" i="1"/>
  <c r="J12898" i="1"/>
  <c r="J12899" i="1"/>
  <c r="J12900" i="1"/>
  <c r="J12901" i="1"/>
  <c r="J12902" i="1"/>
  <c r="J12903" i="1"/>
  <c r="J12904" i="1"/>
  <c r="J12905" i="1"/>
  <c r="J12906" i="1"/>
  <c r="J12907" i="1"/>
  <c r="J12908" i="1"/>
  <c r="J12909" i="1"/>
  <c r="J12910" i="1"/>
  <c r="J12911" i="1"/>
  <c r="J12912" i="1"/>
  <c r="J12913" i="1"/>
  <c r="J12914" i="1"/>
  <c r="J12915" i="1"/>
  <c r="J12916" i="1"/>
  <c r="J12917" i="1"/>
  <c r="J12918" i="1"/>
  <c r="J12919" i="1"/>
  <c r="J12920" i="1"/>
  <c r="J12921" i="1"/>
  <c r="J12922" i="1"/>
  <c r="J12923" i="1"/>
  <c r="J12924" i="1"/>
  <c r="J12925" i="1"/>
  <c r="J12926" i="1"/>
  <c r="J12927" i="1"/>
  <c r="J12928" i="1"/>
  <c r="J12929" i="1"/>
  <c r="J12930" i="1"/>
  <c r="J12931" i="1"/>
  <c r="J12932" i="1"/>
  <c r="J12933" i="1"/>
  <c r="J12934" i="1"/>
  <c r="J12935" i="1"/>
  <c r="J12936" i="1"/>
  <c r="J12937" i="1"/>
  <c r="J12938" i="1"/>
  <c r="J12939" i="1"/>
  <c r="J12940" i="1"/>
  <c r="J12941" i="1"/>
  <c r="J12942" i="1"/>
  <c r="J12943" i="1"/>
  <c r="J12944" i="1"/>
  <c r="J12945" i="1"/>
  <c r="J12946" i="1"/>
  <c r="J12947" i="1"/>
  <c r="J12948" i="1"/>
  <c r="J12949" i="1"/>
  <c r="J12950" i="1"/>
  <c r="J12951" i="1"/>
  <c r="J12952" i="1"/>
  <c r="J12953" i="1"/>
  <c r="J12954" i="1"/>
  <c r="J12955" i="1"/>
  <c r="J12956" i="1"/>
  <c r="J12957" i="1"/>
  <c r="J12958" i="1"/>
  <c r="J12959" i="1"/>
  <c r="J12960" i="1"/>
  <c r="J12961" i="1"/>
  <c r="J12962" i="1"/>
  <c r="J12963" i="1"/>
  <c r="J12964" i="1"/>
  <c r="J12965" i="1"/>
  <c r="J12966" i="1"/>
  <c r="J12967" i="1"/>
  <c r="J12968" i="1"/>
  <c r="J12969" i="1"/>
  <c r="J12970" i="1"/>
  <c r="J12971" i="1"/>
  <c r="J12972" i="1"/>
  <c r="J12973" i="1"/>
  <c r="J12974" i="1"/>
  <c r="J12975" i="1"/>
  <c r="J12976" i="1"/>
  <c r="J12977" i="1"/>
  <c r="J12978" i="1"/>
  <c r="J12979" i="1"/>
  <c r="J12980" i="1"/>
  <c r="J12981" i="1"/>
  <c r="J12982" i="1"/>
  <c r="J12983" i="1"/>
  <c r="J12984" i="1"/>
  <c r="J12985" i="1"/>
  <c r="J12986" i="1"/>
  <c r="J12987" i="1"/>
  <c r="J12988" i="1"/>
  <c r="J12989" i="1"/>
  <c r="J12990" i="1"/>
  <c r="J12991" i="1"/>
  <c r="J12992" i="1"/>
  <c r="J12993" i="1"/>
  <c r="J12994" i="1"/>
  <c r="J12995" i="1"/>
  <c r="J12996" i="1"/>
  <c r="J12997" i="1"/>
  <c r="J12998" i="1"/>
  <c r="J12999" i="1"/>
  <c r="J13000" i="1"/>
  <c r="J13001" i="1"/>
  <c r="J13002" i="1"/>
  <c r="J13003" i="1"/>
  <c r="J13004" i="1"/>
  <c r="J13005" i="1"/>
  <c r="J13006" i="1"/>
  <c r="J13007" i="1"/>
  <c r="J13008" i="1"/>
  <c r="J13009" i="1"/>
  <c r="J13010" i="1"/>
  <c r="J13011" i="1"/>
  <c r="J13012" i="1"/>
  <c r="J13013" i="1"/>
  <c r="J13014" i="1"/>
  <c r="J13015" i="1"/>
  <c r="J13016" i="1"/>
  <c r="J13017" i="1"/>
  <c r="J13018" i="1"/>
  <c r="J13019" i="1"/>
  <c r="J13020" i="1"/>
  <c r="J13021" i="1"/>
  <c r="J13022" i="1"/>
  <c r="J13023" i="1"/>
  <c r="J13024" i="1"/>
  <c r="J13025" i="1"/>
  <c r="J13026" i="1"/>
  <c r="J13027" i="1"/>
  <c r="J13028" i="1"/>
  <c r="J13029" i="1"/>
  <c r="J13030" i="1"/>
  <c r="J13031" i="1"/>
  <c r="J13032" i="1"/>
  <c r="J13033" i="1"/>
  <c r="J13034" i="1"/>
  <c r="J13035" i="1"/>
  <c r="J13036" i="1"/>
  <c r="J13037" i="1"/>
  <c r="J13038" i="1"/>
  <c r="J13039" i="1"/>
  <c r="J13040" i="1"/>
  <c r="J13041" i="1"/>
  <c r="J13042" i="1"/>
  <c r="J13043" i="1"/>
  <c r="J13044" i="1"/>
  <c r="J13045" i="1"/>
  <c r="J13046" i="1"/>
  <c r="J13047" i="1"/>
  <c r="J13048" i="1"/>
  <c r="J13049" i="1"/>
  <c r="J13050" i="1"/>
  <c r="J13051" i="1"/>
  <c r="J13052" i="1"/>
  <c r="J13053" i="1"/>
  <c r="J13054" i="1"/>
  <c r="J13055" i="1"/>
  <c r="J13056" i="1"/>
  <c r="J13057" i="1"/>
  <c r="J13058" i="1"/>
  <c r="J13059" i="1"/>
  <c r="J13060" i="1"/>
  <c r="J13061" i="1"/>
  <c r="J13062" i="1"/>
  <c r="J13063" i="1"/>
  <c r="J13064" i="1"/>
  <c r="J13065" i="1"/>
  <c r="J13066" i="1"/>
  <c r="J13067" i="1"/>
  <c r="J13068" i="1"/>
  <c r="J13069" i="1"/>
  <c r="J13070" i="1"/>
  <c r="J13071" i="1"/>
  <c r="J13072" i="1"/>
  <c r="J13073" i="1"/>
  <c r="J13074" i="1"/>
  <c r="J13075" i="1"/>
  <c r="J13076" i="1"/>
  <c r="J13077" i="1"/>
  <c r="J13078" i="1"/>
  <c r="J13079" i="1"/>
  <c r="J13080" i="1"/>
  <c r="J13081" i="1"/>
  <c r="J13082" i="1"/>
  <c r="J13083" i="1"/>
  <c r="J13084" i="1"/>
  <c r="J13085" i="1"/>
  <c r="J13086" i="1"/>
  <c r="J13087" i="1"/>
  <c r="J13088" i="1"/>
  <c r="J13089" i="1"/>
  <c r="J13090" i="1"/>
  <c r="J13091" i="1"/>
  <c r="J13092" i="1"/>
  <c r="J13093" i="1"/>
  <c r="J13094" i="1"/>
  <c r="J13095" i="1"/>
  <c r="J13096" i="1"/>
  <c r="J13097" i="1"/>
  <c r="J13098" i="1"/>
  <c r="J13099" i="1"/>
  <c r="J13100" i="1"/>
  <c r="J13101" i="1"/>
  <c r="J13102" i="1"/>
  <c r="J13103" i="1"/>
  <c r="J13104" i="1"/>
  <c r="J13105" i="1"/>
  <c r="J13106" i="1"/>
  <c r="J13107" i="1"/>
  <c r="J13108" i="1"/>
  <c r="J13109" i="1"/>
  <c r="J13110" i="1"/>
  <c r="J13111" i="1"/>
  <c r="J13112" i="1"/>
  <c r="J13113" i="1"/>
  <c r="J13114" i="1"/>
  <c r="J13115" i="1"/>
  <c r="J13116" i="1"/>
  <c r="J13117" i="1"/>
  <c r="J13118" i="1"/>
  <c r="J13119" i="1"/>
  <c r="J13120" i="1"/>
  <c r="J13121" i="1"/>
  <c r="J13122" i="1"/>
  <c r="J13123" i="1"/>
  <c r="J13124" i="1"/>
  <c r="J13125" i="1"/>
  <c r="J13126" i="1"/>
  <c r="J13127" i="1"/>
  <c r="J13128" i="1"/>
  <c r="J13129" i="1"/>
  <c r="J13130" i="1"/>
  <c r="J13131" i="1"/>
  <c r="J13132" i="1"/>
  <c r="J13133" i="1"/>
  <c r="J13134" i="1"/>
  <c r="J13135" i="1"/>
  <c r="J13136" i="1"/>
  <c r="J13137" i="1"/>
  <c r="J13138" i="1"/>
  <c r="J13139" i="1"/>
  <c r="J13140" i="1"/>
  <c r="J13141" i="1"/>
  <c r="J13142" i="1"/>
  <c r="J13143" i="1"/>
  <c r="J13144" i="1"/>
  <c r="J13145" i="1"/>
  <c r="J13146" i="1"/>
  <c r="J13147" i="1"/>
  <c r="J13148" i="1"/>
  <c r="J13149" i="1"/>
  <c r="J13150" i="1"/>
  <c r="J13151" i="1"/>
  <c r="J13152" i="1"/>
  <c r="J13153" i="1"/>
  <c r="J13154" i="1"/>
  <c r="J13155" i="1"/>
  <c r="J13156" i="1"/>
  <c r="J13157" i="1"/>
  <c r="J13158" i="1"/>
  <c r="J13159" i="1"/>
  <c r="J13160" i="1"/>
  <c r="J13161" i="1"/>
  <c r="J13162" i="1"/>
  <c r="J13163" i="1"/>
  <c r="J13164" i="1"/>
  <c r="J13165" i="1"/>
  <c r="J13166" i="1"/>
  <c r="J13167" i="1"/>
  <c r="J13168" i="1"/>
  <c r="J13169" i="1"/>
  <c r="J13170" i="1"/>
  <c r="J13171" i="1"/>
  <c r="J13172" i="1"/>
  <c r="J13173" i="1"/>
  <c r="J13174" i="1"/>
  <c r="J13175" i="1"/>
  <c r="J13176" i="1"/>
  <c r="J13177" i="1"/>
  <c r="J13178" i="1"/>
  <c r="J13179" i="1"/>
  <c r="J13180" i="1"/>
  <c r="J13181" i="1"/>
  <c r="J13182" i="1"/>
  <c r="J13183" i="1"/>
  <c r="J13184" i="1"/>
  <c r="J13185" i="1"/>
  <c r="J13186" i="1"/>
  <c r="J13187" i="1"/>
  <c r="J13188" i="1"/>
  <c r="J13189" i="1"/>
  <c r="J13190" i="1"/>
  <c r="J13191" i="1"/>
  <c r="J13192" i="1"/>
  <c r="J13193" i="1"/>
  <c r="J13194" i="1"/>
  <c r="J13195" i="1"/>
  <c r="J13196" i="1"/>
  <c r="J13197" i="1"/>
  <c r="J13198" i="1"/>
  <c r="J13199" i="1"/>
  <c r="J13200" i="1"/>
  <c r="J13201" i="1"/>
  <c r="J13202" i="1"/>
  <c r="J13203" i="1"/>
  <c r="J13204" i="1"/>
  <c r="J13205" i="1"/>
  <c r="J13206" i="1"/>
  <c r="J13207" i="1"/>
  <c r="J13208" i="1"/>
  <c r="J13209" i="1"/>
  <c r="J13210" i="1"/>
  <c r="J13211" i="1"/>
  <c r="J13212" i="1"/>
  <c r="J13213" i="1"/>
  <c r="J13214" i="1"/>
  <c r="J13215" i="1"/>
  <c r="J13216" i="1"/>
  <c r="J13217" i="1"/>
  <c r="J13218" i="1"/>
  <c r="J13219" i="1"/>
  <c r="J13220" i="1"/>
  <c r="J13221" i="1"/>
  <c r="J13222" i="1"/>
  <c r="J13223" i="1"/>
  <c r="J13224" i="1"/>
  <c r="J13225" i="1"/>
  <c r="J13226" i="1"/>
  <c r="J13227" i="1"/>
  <c r="J13228" i="1"/>
  <c r="J13229" i="1"/>
  <c r="J13230" i="1"/>
  <c r="J13231" i="1"/>
  <c r="J13232" i="1"/>
  <c r="J13233" i="1"/>
  <c r="J13234" i="1"/>
  <c r="J13235" i="1"/>
  <c r="J13236" i="1"/>
  <c r="J13237" i="1"/>
  <c r="J13238" i="1"/>
  <c r="J13239" i="1"/>
  <c r="J13240" i="1"/>
  <c r="J13241" i="1"/>
  <c r="J13242" i="1"/>
  <c r="J13243" i="1"/>
  <c r="J13244" i="1"/>
  <c r="J13245" i="1"/>
  <c r="J13246" i="1"/>
  <c r="J13247" i="1"/>
  <c r="J13248" i="1"/>
  <c r="J13249" i="1"/>
  <c r="J13250" i="1"/>
  <c r="J13251" i="1"/>
  <c r="J13252" i="1"/>
  <c r="J13253" i="1"/>
  <c r="J13254" i="1"/>
  <c r="J13255" i="1"/>
  <c r="J13256" i="1"/>
  <c r="J13257" i="1"/>
  <c r="J13258" i="1"/>
  <c r="J13259" i="1"/>
  <c r="J13260" i="1"/>
  <c r="J13261" i="1"/>
  <c r="J13262" i="1"/>
  <c r="J13263" i="1"/>
  <c r="J13264" i="1"/>
  <c r="J13265" i="1"/>
  <c r="J13266" i="1"/>
  <c r="J13267" i="1"/>
  <c r="J13268" i="1"/>
  <c r="J13269" i="1"/>
  <c r="J13270" i="1"/>
  <c r="J13271" i="1"/>
  <c r="J13272" i="1"/>
  <c r="J13273" i="1"/>
  <c r="J13274" i="1"/>
  <c r="J13275" i="1"/>
  <c r="J13276" i="1"/>
  <c r="J13277" i="1"/>
  <c r="J13278" i="1"/>
  <c r="J13279" i="1"/>
  <c r="J13280" i="1"/>
  <c r="J13281" i="1"/>
  <c r="J13282" i="1"/>
  <c r="J13283" i="1"/>
  <c r="J13284" i="1"/>
  <c r="J13285" i="1"/>
  <c r="J13286" i="1"/>
  <c r="J13287" i="1"/>
  <c r="J13288" i="1"/>
  <c r="J13289" i="1"/>
  <c r="J13290" i="1"/>
  <c r="J13291" i="1"/>
  <c r="J13292" i="1"/>
  <c r="J13293" i="1"/>
  <c r="J13294" i="1"/>
  <c r="J13295" i="1"/>
  <c r="J13296" i="1"/>
  <c r="J13297" i="1"/>
  <c r="J13298" i="1"/>
  <c r="J13299" i="1"/>
  <c r="J13300" i="1"/>
  <c r="J13301" i="1"/>
  <c r="J13302" i="1"/>
  <c r="J13303" i="1"/>
  <c r="J13304" i="1"/>
  <c r="J13305" i="1"/>
  <c r="J13306" i="1"/>
  <c r="J13307" i="1"/>
  <c r="J13308" i="1"/>
  <c r="J13309" i="1"/>
  <c r="J13310" i="1"/>
  <c r="J13311" i="1"/>
  <c r="J13312" i="1"/>
  <c r="J13313" i="1"/>
  <c r="J13314" i="1"/>
  <c r="J13315" i="1"/>
  <c r="J13316" i="1"/>
  <c r="J13317" i="1"/>
  <c r="J13318" i="1"/>
  <c r="J13319" i="1"/>
  <c r="J13320" i="1"/>
  <c r="J13321" i="1"/>
  <c r="J13322" i="1"/>
  <c r="J13323" i="1"/>
  <c r="J13324" i="1"/>
  <c r="J13325" i="1"/>
  <c r="J13326" i="1"/>
  <c r="J13327" i="1"/>
  <c r="J13328" i="1"/>
  <c r="J13329" i="1"/>
  <c r="J13330" i="1"/>
  <c r="J13331" i="1"/>
  <c r="J13332" i="1"/>
  <c r="J13333" i="1"/>
  <c r="J13334" i="1"/>
  <c r="J13335" i="1"/>
  <c r="J13336" i="1"/>
  <c r="J13337" i="1"/>
  <c r="J13338" i="1"/>
  <c r="J13339" i="1"/>
  <c r="J13340" i="1"/>
  <c r="J13341" i="1"/>
  <c r="J13342" i="1"/>
  <c r="J13343" i="1"/>
  <c r="J13344" i="1"/>
  <c r="J13345" i="1"/>
  <c r="J13346" i="1"/>
  <c r="J13347" i="1"/>
  <c r="J13348" i="1"/>
  <c r="J13349" i="1"/>
  <c r="J13350" i="1"/>
  <c r="J13351" i="1"/>
  <c r="J13352" i="1"/>
  <c r="J13353" i="1"/>
  <c r="J13354" i="1"/>
  <c r="J13355" i="1"/>
  <c r="J13356" i="1"/>
  <c r="J13357" i="1"/>
  <c r="J13358" i="1"/>
  <c r="J13359" i="1"/>
  <c r="J13360" i="1"/>
  <c r="J13361" i="1"/>
  <c r="J13362" i="1"/>
  <c r="J13363" i="1"/>
  <c r="J13364" i="1"/>
  <c r="J13365" i="1"/>
  <c r="J13366" i="1"/>
  <c r="J13367" i="1"/>
  <c r="J13368" i="1"/>
  <c r="J13369" i="1"/>
  <c r="J13370" i="1"/>
  <c r="J13371" i="1"/>
  <c r="J13372" i="1"/>
  <c r="J13373" i="1"/>
  <c r="J13374" i="1"/>
  <c r="J13375" i="1"/>
  <c r="J13376" i="1"/>
  <c r="J13377" i="1"/>
  <c r="J13378" i="1"/>
  <c r="J13379" i="1"/>
  <c r="J13380" i="1"/>
  <c r="J13381" i="1"/>
  <c r="J13382" i="1"/>
  <c r="J13383" i="1"/>
  <c r="J13384" i="1"/>
  <c r="J13385" i="1"/>
  <c r="J13386" i="1"/>
  <c r="J13387" i="1"/>
  <c r="J13388" i="1"/>
  <c r="J13389" i="1"/>
  <c r="J13390" i="1"/>
  <c r="J13391" i="1"/>
  <c r="J13392" i="1"/>
  <c r="J13393" i="1"/>
  <c r="J13394" i="1"/>
  <c r="J13395" i="1"/>
  <c r="J13396" i="1"/>
  <c r="J13397" i="1"/>
  <c r="J13398" i="1"/>
  <c r="J13399" i="1"/>
  <c r="J13400" i="1"/>
  <c r="J13401" i="1"/>
  <c r="J13402" i="1"/>
  <c r="J13403" i="1"/>
  <c r="J13404" i="1"/>
  <c r="J13405" i="1"/>
  <c r="J13406" i="1"/>
  <c r="J13407" i="1"/>
  <c r="J13408" i="1"/>
  <c r="J13409" i="1"/>
  <c r="J13410" i="1"/>
  <c r="J13411" i="1"/>
  <c r="J13412" i="1"/>
  <c r="J13413" i="1"/>
  <c r="J13414" i="1"/>
  <c r="J13415" i="1"/>
  <c r="J13416" i="1"/>
  <c r="J13417" i="1"/>
  <c r="J13418" i="1"/>
  <c r="J13419" i="1"/>
  <c r="J13420" i="1"/>
  <c r="J13421" i="1"/>
  <c r="J13422" i="1"/>
  <c r="J13423" i="1"/>
  <c r="J13424" i="1"/>
  <c r="J13425" i="1"/>
  <c r="J13426" i="1"/>
  <c r="J13427" i="1"/>
  <c r="J13428" i="1"/>
  <c r="J13429" i="1"/>
  <c r="J13430" i="1"/>
  <c r="J13431" i="1"/>
  <c r="J13432" i="1"/>
  <c r="J13433" i="1"/>
  <c r="J13434" i="1"/>
  <c r="J13435" i="1"/>
  <c r="J13436" i="1"/>
  <c r="J13437" i="1"/>
  <c r="J13438" i="1"/>
  <c r="J13439" i="1"/>
  <c r="J13440" i="1"/>
  <c r="J13441" i="1"/>
  <c r="J13442" i="1"/>
  <c r="J13443" i="1"/>
  <c r="J13444" i="1"/>
  <c r="J13445" i="1"/>
  <c r="J13446" i="1"/>
  <c r="J13447" i="1"/>
  <c r="J13448" i="1"/>
  <c r="J13449" i="1"/>
  <c r="J13450" i="1"/>
  <c r="J13451" i="1"/>
  <c r="J13452" i="1"/>
  <c r="J13453" i="1"/>
  <c r="J13454" i="1"/>
  <c r="J13455" i="1"/>
  <c r="J13456" i="1"/>
  <c r="J13457" i="1"/>
  <c r="J13458" i="1"/>
  <c r="J13459" i="1"/>
  <c r="J13460" i="1"/>
  <c r="J13461" i="1"/>
  <c r="J13462" i="1"/>
  <c r="J13463" i="1"/>
  <c r="J13464" i="1"/>
  <c r="J13465" i="1"/>
  <c r="J13466" i="1"/>
  <c r="J13467" i="1"/>
  <c r="J13468" i="1"/>
  <c r="J13469" i="1"/>
  <c r="J13470" i="1"/>
  <c r="J13471" i="1"/>
  <c r="J13472" i="1"/>
  <c r="J13473" i="1"/>
  <c r="J13474" i="1"/>
  <c r="J13475" i="1"/>
  <c r="J13476" i="1"/>
  <c r="J13477" i="1"/>
  <c r="J13478" i="1"/>
  <c r="J13479" i="1"/>
  <c r="J13480" i="1"/>
  <c r="J13481" i="1"/>
  <c r="J13482" i="1"/>
  <c r="J13483" i="1"/>
  <c r="J13484" i="1"/>
  <c r="J13485" i="1"/>
  <c r="J13486" i="1"/>
  <c r="J13487" i="1"/>
  <c r="J13488" i="1"/>
  <c r="J13489" i="1"/>
  <c r="J13490" i="1"/>
  <c r="J13491" i="1"/>
  <c r="J13492" i="1"/>
  <c r="J13493" i="1"/>
  <c r="J13494" i="1"/>
  <c r="J13495" i="1"/>
  <c r="J13496" i="1"/>
  <c r="J13497" i="1"/>
  <c r="J13498" i="1"/>
  <c r="J13499" i="1"/>
  <c r="J13500" i="1"/>
  <c r="J13501" i="1"/>
  <c r="J13502" i="1"/>
  <c r="J13503" i="1"/>
  <c r="J13504" i="1"/>
  <c r="J13505" i="1"/>
  <c r="J13506" i="1"/>
  <c r="J13507" i="1"/>
  <c r="J13508" i="1"/>
  <c r="J13509" i="1"/>
  <c r="J13510" i="1"/>
  <c r="J13511" i="1"/>
  <c r="J13512" i="1"/>
  <c r="J13513" i="1"/>
  <c r="J13514" i="1"/>
  <c r="J13515" i="1"/>
  <c r="J13516" i="1"/>
  <c r="J13517" i="1"/>
  <c r="J13518" i="1"/>
  <c r="J13519" i="1"/>
  <c r="J13520" i="1"/>
  <c r="J13521" i="1"/>
  <c r="J13522" i="1"/>
  <c r="J13523" i="1"/>
  <c r="J13524" i="1"/>
  <c r="J13525" i="1"/>
  <c r="J13526" i="1"/>
  <c r="J13527" i="1"/>
  <c r="J13528" i="1"/>
  <c r="J13529" i="1"/>
  <c r="J13530" i="1"/>
  <c r="J13531" i="1"/>
  <c r="J13532" i="1"/>
  <c r="J13533" i="1"/>
  <c r="J13534" i="1"/>
  <c r="J13535" i="1"/>
  <c r="J13536" i="1"/>
  <c r="J13537" i="1"/>
  <c r="J13538" i="1"/>
  <c r="J13539" i="1"/>
  <c r="J13540" i="1"/>
  <c r="J13541" i="1"/>
  <c r="J13542" i="1"/>
  <c r="J13543" i="1"/>
  <c r="J13544" i="1"/>
  <c r="J13545" i="1"/>
  <c r="J13546" i="1"/>
  <c r="J13547" i="1"/>
  <c r="J13548" i="1"/>
  <c r="J13549" i="1"/>
  <c r="J13550" i="1"/>
  <c r="J13551" i="1"/>
  <c r="J13552" i="1"/>
  <c r="J13553" i="1"/>
  <c r="J13554" i="1"/>
  <c r="J13555" i="1"/>
  <c r="J13556" i="1"/>
  <c r="J13557" i="1"/>
  <c r="J13558" i="1"/>
  <c r="J13559" i="1"/>
  <c r="J13560" i="1"/>
  <c r="J13561" i="1"/>
  <c r="J13562" i="1"/>
  <c r="J13563" i="1"/>
  <c r="J13564" i="1"/>
  <c r="J13565" i="1"/>
  <c r="J13566" i="1"/>
  <c r="J13567" i="1"/>
  <c r="J13568" i="1"/>
  <c r="J13569" i="1"/>
  <c r="J13570" i="1"/>
  <c r="J13571" i="1"/>
  <c r="J13572" i="1"/>
  <c r="J13573" i="1"/>
  <c r="J13574" i="1"/>
  <c r="J13575" i="1"/>
  <c r="J13576" i="1"/>
  <c r="J13577" i="1"/>
  <c r="J13578" i="1"/>
  <c r="J13579" i="1"/>
  <c r="J13580" i="1"/>
  <c r="J13581" i="1"/>
  <c r="J13582" i="1"/>
  <c r="J13583" i="1"/>
  <c r="J13584" i="1"/>
  <c r="J13585" i="1"/>
  <c r="J13586" i="1"/>
  <c r="J13587" i="1"/>
  <c r="J13588" i="1"/>
  <c r="J13589" i="1"/>
  <c r="J13590" i="1"/>
  <c r="J13591" i="1"/>
  <c r="J13592" i="1"/>
  <c r="J13593" i="1"/>
  <c r="J13594" i="1"/>
  <c r="J13595" i="1"/>
  <c r="J13596" i="1"/>
  <c r="J13597" i="1"/>
  <c r="J13598" i="1"/>
  <c r="J13599" i="1"/>
  <c r="J13600" i="1"/>
  <c r="J13601" i="1"/>
  <c r="J13602" i="1"/>
  <c r="J13603" i="1"/>
  <c r="J13604" i="1"/>
  <c r="J13605" i="1"/>
  <c r="J13606" i="1"/>
  <c r="J13607" i="1"/>
  <c r="J13608" i="1"/>
  <c r="J13609" i="1"/>
  <c r="J13610" i="1"/>
  <c r="J13611" i="1"/>
  <c r="J13612" i="1"/>
  <c r="J13613" i="1"/>
  <c r="J13614" i="1"/>
  <c r="J13615" i="1"/>
  <c r="J13616" i="1"/>
  <c r="J13617" i="1"/>
  <c r="J13618" i="1"/>
  <c r="J13619" i="1"/>
  <c r="J13620" i="1"/>
  <c r="J13621" i="1"/>
  <c r="J13622" i="1"/>
  <c r="J13623" i="1"/>
  <c r="J13624" i="1"/>
  <c r="J13625" i="1"/>
  <c r="J13626" i="1"/>
  <c r="J13627" i="1"/>
  <c r="J13628" i="1"/>
  <c r="J13629" i="1"/>
  <c r="J13630" i="1"/>
  <c r="J13631" i="1"/>
  <c r="J13632" i="1"/>
  <c r="J13633" i="1"/>
  <c r="J13634" i="1"/>
  <c r="J13635" i="1"/>
  <c r="J13636" i="1"/>
  <c r="J13637" i="1"/>
  <c r="J13638" i="1"/>
  <c r="J13639" i="1"/>
  <c r="J13640" i="1"/>
  <c r="J13641" i="1"/>
  <c r="J13642" i="1"/>
  <c r="J13643" i="1"/>
  <c r="J13644" i="1"/>
  <c r="J13645" i="1"/>
  <c r="J13646" i="1"/>
  <c r="J13647" i="1"/>
  <c r="J13648" i="1"/>
  <c r="J13649" i="1"/>
  <c r="J13650" i="1"/>
  <c r="J13651" i="1"/>
  <c r="J13652" i="1"/>
  <c r="J13653" i="1"/>
  <c r="J13654" i="1"/>
  <c r="J13655" i="1"/>
  <c r="J13656" i="1"/>
  <c r="J13657" i="1"/>
  <c r="J13658" i="1"/>
  <c r="J13659" i="1"/>
  <c r="J13660" i="1"/>
  <c r="J13661" i="1"/>
  <c r="J13662" i="1"/>
  <c r="J13663" i="1"/>
  <c r="J13664" i="1"/>
  <c r="J13665" i="1"/>
  <c r="J13666" i="1"/>
  <c r="J13667" i="1"/>
  <c r="J13668" i="1"/>
  <c r="J13669" i="1"/>
  <c r="J13670" i="1"/>
  <c r="J13671" i="1"/>
  <c r="J13672" i="1"/>
  <c r="J13673" i="1"/>
  <c r="J13674" i="1"/>
  <c r="J13675" i="1"/>
  <c r="J13676" i="1"/>
  <c r="J13677" i="1"/>
  <c r="J13678" i="1"/>
  <c r="J13679" i="1"/>
  <c r="J13680" i="1"/>
  <c r="J13681" i="1"/>
  <c r="J13682" i="1"/>
  <c r="J13683" i="1"/>
  <c r="J13684" i="1"/>
  <c r="J13685" i="1"/>
  <c r="J13686" i="1"/>
  <c r="J13687" i="1"/>
  <c r="J13688" i="1"/>
  <c r="J13689" i="1"/>
  <c r="J13690" i="1"/>
  <c r="J13691" i="1"/>
  <c r="J13692" i="1"/>
  <c r="J13693" i="1"/>
  <c r="J13694" i="1"/>
  <c r="J13695" i="1"/>
  <c r="J13696" i="1"/>
  <c r="J13697" i="1"/>
  <c r="J13698" i="1"/>
  <c r="J13699" i="1"/>
  <c r="J13700" i="1"/>
  <c r="J13701" i="1"/>
  <c r="J13702" i="1"/>
  <c r="J13703" i="1"/>
  <c r="J13704" i="1"/>
  <c r="J13705" i="1"/>
  <c r="J13706" i="1"/>
  <c r="J13707" i="1"/>
  <c r="J13708" i="1"/>
  <c r="J13709" i="1"/>
  <c r="J13710" i="1"/>
  <c r="J13711" i="1"/>
  <c r="J13712" i="1"/>
  <c r="J13713" i="1"/>
  <c r="J13714" i="1"/>
  <c r="J13715" i="1"/>
  <c r="J13716" i="1"/>
  <c r="J13717" i="1"/>
  <c r="J13718" i="1"/>
  <c r="J13719" i="1"/>
  <c r="J13720" i="1"/>
  <c r="J13721" i="1"/>
  <c r="J13722" i="1"/>
  <c r="J13723" i="1"/>
  <c r="J13724" i="1"/>
  <c r="J13725" i="1"/>
  <c r="J13726" i="1"/>
  <c r="J13727" i="1"/>
  <c r="J13728" i="1"/>
  <c r="J13729" i="1"/>
  <c r="J13730" i="1"/>
  <c r="J13731" i="1"/>
  <c r="J13732" i="1"/>
  <c r="J13733" i="1"/>
  <c r="J13734" i="1"/>
  <c r="J13735" i="1"/>
  <c r="J13736" i="1"/>
  <c r="J13737" i="1"/>
  <c r="J13738" i="1"/>
  <c r="J13739" i="1"/>
  <c r="J13740" i="1"/>
  <c r="J13741" i="1"/>
  <c r="J13742" i="1"/>
  <c r="J13743" i="1"/>
  <c r="J13744" i="1"/>
  <c r="J13745" i="1"/>
  <c r="J13746" i="1"/>
  <c r="J13747" i="1"/>
  <c r="J13748" i="1"/>
  <c r="J13749" i="1"/>
  <c r="J13750" i="1"/>
  <c r="J13751" i="1"/>
  <c r="J13752" i="1"/>
  <c r="J13753" i="1"/>
  <c r="J13754" i="1"/>
  <c r="J13755" i="1"/>
  <c r="J13756" i="1"/>
  <c r="J13757" i="1"/>
  <c r="J13758" i="1"/>
  <c r="J13759" i="1"/>
  <c r="J13760" i="1"/>
  <c r="J13761" i="1"/>
  <c r="J13762" i="1"/>
  <c r="J13763" i="1"/>
  <c r="J13764" i="1"/>
  <c r="J13765" i="1"/>
  <c r="J13766" i="1"/>
  <c r="J13767" i="1"/>
  <c r="J13768" i="1"/>
  <c r="J13769" i="1"/>
  <c r="J13770" i="1"/>
  <c r="J13771" i="1"/>
  <c r="J13772" i="1"/>
  <c r="J13773" i="1"/>
  <c r="J13774" i="1"/>
  <c r="J13775" i="1"/>
  <c r="J13776" i="1"/>
  <c r="J13777" i="1"/>
  <c r="J13778" i="1"/>
  <c r="J13779" i="1"/>
  <c r="J13780" i="1"/>
  <c r="J13781" i="1"/>
  <c r="J13782" i="1"/>
  <c r="J13783" i="1"/>
  <c r="J13784" i="1"/>
  <c r="J13785" i="1"/>
  <c r="J13786" i="1"/>
  <c r="J13787" i="1"/>
  <c r="J13788" i="1"/>
  <c r="J13789" i="1"/>
  <c r="J13790" i="1"/>
  <c r="J13791" i="1"/>
  <c r="J13792" i="1"/>
  <c r="J13793" i="1"/>
  <c r="J13794" i="1"/>
  <c r="J13795" i="1"/>
  <c r="J13796" i="1"/>
  <c r="J13797" i="1"/>
  <c r="J13798" i="1"/>
  <c r="J13799" i="1"/>
  <c r="J13800" i="1"/>
  <c r="J13801" i="1"/>
  <c r="J13802" i="1"/>
  <c r="J13803" i="1"/>
  <c r="J13804" i="1"/>
  <c r="J13805" i="1"/>
  <c r="J13806" i="1"/>
  <c r="J13807" i="1"/>
  <c r="J13808" i="1"/>
  <c r="J13809" i="1"/>
  <c r="J13810" i="1"/>
  <c r="J13811" i="1"/>
  <c r="J13812" i="1"/>
  <c r="J13813" i="1"/>
  <c r="J13814" i="1"/>
  <c r="J13815" i="1"/>
  <c r="J13816" i="1"/>
  <c r="J13817" i="1"/>
  <c r="J13818" i="1"/>
  <c r="J13819" i="1"/>
  <c r="J13820" i="1"/>
  <c r="J13821" i="1"/>
  <c r="J13822" i="1"/>
  <c r="J13823" i="1"/>
  <c r="J13824" i="1"/>
  <c r="J13825" i="1"/>
  <c r="J13826" i="1"/>
  <c r="J13827" i="1"/>
  <c r="J13828" i="1"/>
  <c r="J13829" i="1"/>
  <c r="J13830" i="1"/>
  <c r="J13831" i="1"/>
  <c r="J13832" i="1"/>
  <c r="J13833" i="1"/>
  <c r="J13834" i="1"/>
  <c r="J13835" i="1"/>
  <c r="J13836" i="1"/>
  <c r="J13837" i="1"/>
  <c r="J13838" i="1"/>
  <c r="J13839" i="1"/>
  <c r="J13840" i="1"/>
  <c r="J13841" i="1"/>
  <c r="J13842" i="1"/>
  <c r="J13843" i="1"/>
  <c r="J13844" i="1"/>
  <c r="J13845" i="1"/>
  <c r="J13846" i="1"/>
  <c r="J13847" i="1"/>
  <c r="J13848" i="1"/>
  <c r="J13849" i="1"/>
  <c r="J13850" i="1"/>
  <c r="J13851" i="1"/>
  <c r="J13852" i="1"/>
  <c r="J13853" i="1"/>
  <c r="J13854" i="1"/>
  <c r="J13855" i="1"/>
  <c r="J13856" i="1"/>
  <c r="J13857" i="1"/>
  <c r="J13858" i="1"/>
  <c r="J13859" i="1"/>
  <c r="J13860" i="1"/>
  <c r="J13861" i="1"/>
  <c r="J13862" i="1"/>
  <c r="J13863" i="1"/>
  <c r="J13864" i="1"/>
  <c r="J13865" i="1"/>
  <c r="J13866" i="1"/>
  <c r="J13867" i="1"/>
  <c r="J13868" i="1"/>
  <c r="J13869" i="1"/>
  <c r="J13870" i="1"/>
  <c r="J13871" i="1"/>
  <c r="J13872" i="1"/>
  <c r="J13873" i="1"/>
  <c r="J13874" i="1"/>
  <c r="J13875" i="1"/>
  <c r="J13876" i="1"/>
  <c r="J13877" i="1"/>
  <c r="J13878" i="1"/>
  <c r="J13879" i="1"/>
  <c r="J13880" i="1"/>
  <c r="J13881" i="1"/>
  <c r="J13882" i="1"/>
  <c r="J13883" i="1"/>
  <c r="J13884" i="1"/>
  <c r="J13885" i="1"/>
  <c r="J13886" i="1"/>
  <c r="J13887" i="1"/>
  <c r="J13888" i="1"/>
  <c r="J13889" i="1"/>
  <c r="J13890" i="1"/>
  <c r="J13891" i="1"/>
  <c r="J13892" i="1"/>
  <c r="J13893" i="1"/>
  <c r="J13894" i="1"/>
  <c r="J13895" i="1"/>
  <c r="J13896" i="1"/>
  <c r="J13897" i="1"/>
  <c r="J13898" i="1"/>
  <c r="J13899" i="1"/>
  <c r="J13900" i="1"/>
  <c r="J13901" i="1"/>
  <c r="J13902" i="1"/>
  <c r="J13903" i="1"/>
  <c r="J13904" i="1"/>
  <c r="J13905" i="1"/>
  <c r="J13906" i="1"/>
  <c r="J13907" i="1"/>
  <c r="J13908" i="1"/>
  <c r="J13909" i="1"/>
  <c r="J13910" i="1"/>
  <c r="J13911" i="1"/>
  <c r="J13912" i="1"/>
  <c r="J13913" i="1"/>
  <c r="J13914" i="1"/>
  <c r="J13915" i="1"/>
  <c r="J13916" i="1"/>
  <c r="J13917" i="1"/>
  <c r="J13918" i="1"/>
  <c r="J13919" i="1"/>
  <c r="J13920" i="1"/>
  <c r="J13921" i="1"/>
  <c r="J13922" i="1"/>
  <c r="J13923" i="1"/>
  <c r="J13924" i="1"/>
  <c r="J13925" i="1"/>
  <c r="J13926" i="1"/>
  <c r="J13927" i="1"/>
  <c r="J13928" i="1"/>
  <c r="J13929" i="1"/>
  <c r="J13930" i="1"/>
  <c r="J13931" i="1"/>
  <c r="J13932" i="1"/>
  <c r="J13933" i="1"/>
  <c r="J13934" i="1"/>
  <c r="J13935" i="1"/>
  <c r="J13936" i="1"/>
  <c r="J13937" i="1"/>
  <c r="J13938" i="1"/>
  <c r="J13939" i="1"/>
  <c r="J13940" i="1"/>
  <c r="J13941" i="1"/>
  <c r="J13942" i="1"/>
  <c r="J13943" i="1"/>
  <c r="J13944" i="1"/>
  <c r="J13945" i="1"/>
  <c r="J13946" i="1"/>
  <c r="J13947" i="1"/>
  <c r="J13948" i="1"/>
  <c r="J13949" i="1"/>
  <c r="J13950" i="1"/>
  <c r="J13951" i="1"/>
  <c r="J13952" i="1"/>
  <c r="J13953" i="1"/>
  <c r="J13954" i="1"/>
  <c r="J13955" i="1"/>
  <c r="J13956" i="1"/>
  <c r="J13957" i="1"/>
  <c r="J13958" i="1"/>
  <c r="J13959" i="1"/>
  <c r="J13960" i="1"/>
  <c r="J13961" i="1"/>
  <c r="J13962" i="1"/>
  <c r="J13963" i="1"/>
  <c r="J13964" i="1"/>
  <c r="J13965" i="1"/>
  <c r="J13966" i="1"/>
  <c r="J13967" i="1"/>
  <c r="J13968" i="1"/>
  <c r="J13969" i="1"/>
  <c r="J13970" i="1"/>
  <c r="J13971" i="1"/>
  <c r="J13972" i="1"/>
  <c r="J13973" i="1"/>
  <c r="J13974" i="1"/>
  <c r="J13975" i="1"/>
  <c r="J13976" i="1"/>
  <c r="J13977" i="1"/>
  <c r="J13978" i="1"/>
  <c r="J13979" i="1"/>
  <c r="J13980" i="1"/>
  <c r="J13981" i="1"/>
  <c r="J13982" i="1"/>
  <c r="J13983" i="1"/>
  <c r="J13984" i="1"/>
  <c r="J13985" i="1"/>
  <c r="J13986" i="1"/>
  <c r="J13987" i="1"/>
  <c r="J13988" i="1"/>
  <c r="J13989" i="1"/>
  <c r="J13990" i="1"/>
  <c r="J13991" i="1"/>
  <c r="J13992" i="1"/>
  <c r="J13993" i="1"/>
  <c r="J13994" i="1"/>
  <c r="J13995" i="1"/>
  <c r="J13996" i="1"/>
  <c r="J13997" i="1"/>
  <c r="J13998" i="1"/>
  <c r="J13999" i="1"/>
  <c r="J14000" i="1"/>
  <c r="J14001" i="1"/>
  <c r="J14002" i="1"/>
  <c r="J14003" i="1"/>
  <c r="J14004" i="1"/>
  <c r="J14005" i="1"/>
  <c r="J14006" i="1"/>
  <c r="J14007" i="1"/>
  <c r="J14008" i="1"/>
  <c r="J14009" i="1"/>
  <c r="J14010" i="1"/>
  <c r="J14011" i="1"/>
  <c r="J14012" i="1"/>
  <c r="J14013" i="1"/>
  <c r="J14014" i="1"/>
  <c r="J14015" i="1"/>
  <c r="J14016" i="1"/>
  <c r="J14017" i="1"/>
  <c r="J14018" i="1"/>
  <c r="J14019" i="1"/>
  <c r="J14020" i="1"/>
  <c r="J14021" i="1"/>
  <c r="J14022" i="1"/>
  <c r="J14023" i="1"/>
  <c r="J14024" i="1"/>
  <c r="J14025" i="1"/>
  <c r="J14026" i="1"/>
  <c r="J14027" i="1"/>
  <c r="J14028" i="1"/>
  <c r="J14029" i="1"/>
  <c r="J14030" i="1"/>
  <c r="J14031" i="1"/>
  <c r="J14032" i="1"/>
  <c r="J14033" i="1"/>
  <c r="J14034" i="1"/>
  <c r="J14035" i="1"/>
  <c r="J14036" i="1"/>
  <c r="J14037" i="1"/>
  <c r="J14038" i="1"/>
  <c r="J14039" i="1"/>
  <c r="J14040" i="1"/>
  <c r="J14041" i="1"/>
  <c r="J14042" i="1"/>
  <c r="J14043" i="1"/>
  <c r="J14044" i="1"/>
  <c r="J14045" i="1"/>
  <c r="J14046" i="1"/>
  <c r="J14047" i="1"/>
  <c r="J14048" i="1"/>
  <c r="J14049" i="1"/>
  <c r="J14050" i="1"/>
  <c r="J14051" i="1"/>
  <c r="J14052" i="1"/>
  <c r="J14053" i="1"/>
  <c r="J14054" i="1"/>
  <c r="J14055" i="1"/>
  <c r="J14056" i="1"/>
  <c r="J14057" i="1"/>
  <c r="J14058" i="1"/>
  <c r="J14059" i="1"/>
  <c r="J14060" i="1"/>
  <c r="J14061" i="1"/>
  <c r="J14062" i="1"/>
  <c r="J14063" i="1"/>
  <c r="J14064" i="1"/>
  <c r="J14065" i="1"/>
  <c r="J14066" i="1"/>
  <c r="J14067" i="1"/>
  <c r="J14068" i="1"/>
  <c r="J14069" i="1"/>
  <c r="J14070" i="1"/>
  <c r="J14071" i="1"/>
  <c r="J14072" i="1"/>
  <c r="J14073" i="1"/>
  <c r="J14074" i="1"/>
  <c r="J14075" i="1"/>
  <c r="J14076" i="1"/>
  <c r="J14077" i="1"/>
  <c r="J14078" i="1"/>
  <c r="J14079" i="1"/>
  <c r="J14080" i="1"/>
  <c r="J14081" i="1"/>
  <c r="J14082" i="1"/>
  <c r="J14083" i="1"/>
  <c r="J14084" i="1"/>
  <c r="J14085" i="1"/>
  <c r="J14086" i="1"/>
  <c r="J14087" i="1"/>
  <c r="J14088" i="1"/>
  <c r="J14089" i="1"/>
  <c r="J14090" i="1"/>
  <c r="J14091" i="1"/>
  <c r="J14092" i="1"/>
  <c r="J14093" i="1"/>
  <c r="J14094" i="1"/>
  <c r="J14095" i="1"/>
  <c r="J14096" i="1"/>
  <c r="J14097" i="1"/>
  <c r="J14098" i="1"/>
  <c r="J14099" i="1"/>
  <c r="J14100" i="1"/>
  <c r="J14101" i="1"/>
  <c r="J14102" i="1"/>
  <c r="J14103" i="1"/>
  <c r="J14104" i="1"/>
  <c r="J14105" i="1"/>
  <c r="J14106" i="1"/>
  <c r="J14107" i="1"/>
  <c r="J14108" i="1"/>
  <c r="J14109" i="1"/>
  <c r="J14110" i="1"/>
  <c r="J14111" i="1"/>
  <c r="J14112" i="1"/>
  <c r="J14113" i="1"/>
  <c r="J14114" i="1"/>
  <c r="J14115" i="1"/>
  <c r="J14116" i="1"/>
  <c r="J14117" i="1"/>
  <c r="J14118" i="1"/>
  <c r="J14119" i="1"/>
  <c r="J14120" i="1"/>
  <c r="J14121" i="1"/>
  <c r="J14122" i="1"/>
  <c r="J14123" i="1"/>
  <c r="J14124" i="1"/>
  <c r="J14125" i="1"/>
  <c r="J14126" i="1"/>
  <c r="J14127" i="1"/>
  <c r="J14128" i="1"/>
  <c r="J14129" i="1"/>
  <c r="J14130" i="1"/>
  <c r="J14131" i="1"/>
  <c r="J14132" i="1"/>
  <c r="J14133" i="1"/>
  <c r="J14134" i="1"/>
  <c r="J14135" i="1"/>
  <c r="J14136" i="1"/>
  <c r="J14137" i="1"/>
  <c r="J14138" i="1"/>
  <c r="J14139" i="1"/>
  <c r="J14140" i="1"/>
  <c r="J14141" i="1"/>
  <c r="J14142" i="1"/>
  <c r="J14143" i="1"/>
  <c r="J14144" i="1"/>
  <c r="J14145" i="1"/>
  <c r="J14146" i="1"/>
  <c r="J14147" i="1"/>
  <c r="J14148" i="1"/>
  <c r="J14149" i="1"/>
  <c r="J14150" i="1"/>
  <c r="J14151" i="1"/>
  <c r="J14152" i="1"/>
  <c r="J14153" i="1"/>
  <c r="J14154" i="1"/>
  <c r="J14155" i="1"/>
  <c r="J14156" i="1"/>
  <c r="J14157" i="1"/>
  <c r="J14158" i="1"/>
  <c r="J14159" i="1"/>
  <c r="J14160" i="1"/>
  <c r="J14161" i="1"/>
  <c r="J14162" i="1"/>
  <c r="J14163" i="1"/>
  <c r="J14164" i="1"/>
  <c r="J14165" i="1"/>
  <c r="J14166" i="1"/>
  <c r="J14167" i="1"/>
  <c r="J14168" i="1"/>
  <c r="J14169" i="1"/>
  <c r="J14170" i="1"/>
  <c r="J14171" i="1"/>
  <c r="J14172" i="1"/>
  <c r="J14173" i="1"/>
  <c r="J14174" i="1"/>
  <c r="J14175" i="1"/>
  <c r="J14176" i="1"/>
  <c r="J14177" i="1"/>
  <c r="J14178" i="1"/>
  <c r="J14179" i="1"/>
  <c r="J14180" i="1"/>
  <c r="J14181" i="1"/>
  <c r="J14182" i="1"/>
  <c r="J14183" i="1"/>
  <c r="J14184" i="1"/>
  <c r="J14185" i="1"/>
  <c r="J14186" i="1"/>
  <c r="J14187" i="1"/>
  <c r="J14188" i="1"/>
  <c r="J14189" i="1"/>
  <c r="J14190" i="1"/>
  <c r="J14191" i="1"/>
  <c r="J14192" i="1"/>
  <c r="J14193" i="1"/>
  <c r="J14194" i="1"/>
  <c r="J14195" i="1"/>
  <c r="J14196" i="1"/>
  <c r="J14197" i="1"/>
  <c r="J14198" i="1"/>
  <c r="J14199" i="1"/>
  <c r="J14200" i="1"/>
  <c r="J14201" i="1"/>
  <c r="J14202" i="1"/>
  <c r="J14203" i="1"/>
  <c r="J14204" i="1"/>
  <c r="J14205" i="1"/>
  <c r="J14206" i="1"/>
  <c r="J14207" i="1"/>
  <c r="J14208" i="1"/>
  <c r="J14209" i="1"/>
  <c r="J14210" i="1"/>
  <c r="J14211" i="1"/>
  <c r="J14212" i="1"/>
  <c r="J14213" i="1"/>
  <c r="J14214" i="1"/>
  <c r="J14215" i="1"/>
  <c r="J14216" i="1"/>
  <c r="J14217" i="1"/>
  <c r="J14218" i="1"/>
  <c r="J14219" i="1"/>
  <c r="J14220" i="1"/>
  <c r="J14221" i="1"/>
  <c r="J14222" i="1"/>
  <c r="J14223" i="1"/>
  <c r="J14224" i="1"/>
  <c r="J14225" i="1"/>
  <c r="J14226" i="1"/>
  <c r="J14227" i="1"/>
  <c r="J14228" i="1"/>
  <c r="J14229" i="1"/>
  <c r="J14230" i="1"/>
  <c r="J14231" i="1"/>
  <c r="J14232" i="1"/>
  <c r="J14233" i="1"/>
  <c r="J14234" i="1"/>
  <c r="J14235" i="1"/>
  <c r="J14236" i="1"/>
  <c r="J14237" i="1"/>
  <c r="J14238" i="1"/>
  <c r="J14239" i="1"/>
  <c r="J14240" i="1"/>
  <c r="J14241" i="1"/>
  <c r="J14242" i="1"/>
  <c r="J14243" i="1"/>
  <c r="J14244" i="1"/>
  <c r="J14245" i="1"/>
  <c r="J14246" i="1"/>
  <c r="J14247" i="1"/>
  <c r="J14248" i="1"/>
  <c r="J14249" i="1"/>
  <c r="J14250" i="1"/>
  <c r="J14251" i="1"/>
  <c r="J14252" i="1"/>
  <c r="J14253" i="1"/>
  <c r="J14254" i="1"/>
  <c r="J14255" i="1"/>
  <c r="J14256" i="1"/>
  <c r="J14257" i="1"/>
  <c r="J14258" i="1"/>
  <c r="J14259" i="1"/>
  <c r="J14260" i="1"/>
  <c r="J14261" i="1"/>
  <c r="J14262" i="1"/>
  <c r="J14263" i="1"/>
  <c r="J14264" i="1"/>
  <c r="J14265" i="1"/>
  <c r="J14266" i="1"/>
  <c r="J14267" i="1"/>
  <c r="J14268" i="1"/>
  <c r="J14269" i="1"/>
  <c r="J14270" i="1"/>
  <c r="J14271" i="1"/>
  <c r="J14272" i="1"/>
  <c r="J14273" i="1"/>
  <c r="J14274" i="1"/>
  <c r="J14275" i="1"/>
  <c r="J14276" i="1"/>
  <c r="J14277" i="1"/>
  <c r="J14278" i="1"/>
  <c r="J14279" i="1"/>
  <c r="J14280" i="1"/>
  <c r="J14281" i="1"/>
  <c r="J14282" i="1"/>
  <c r="J14283" i="1"/>
  <c r="J14284" i="1"/>
  <c r="J14285" i="1"/>
  <c r="J14286" i="1"/>
  <c r="J14287" i="1"/>
  <c r="J14288" i="1"/>
  <c r="J14289" i="1"/>
  <c r="J14290" i="1"/>
  <c r="J14291" i="1"/>
  <c r="J14292" i="1"/>
  <c r="J14293" i="1"/>
  <c r="J14294" i="1"/>
  <c r="J14295" i="1"/>
  <c r="J14296" i="1"/>
  <c r="J14297" i="1"/>
  <c r="J14298" i="1"/>
  <c r="J14299" i="1"/>
  <c r="J14300" i="1"/>
  <c r="J14301" i="1"/>
  <c r="J14302" i="1"/>
  <c r="J14303" i="1"/>
  <c r="J14304" i="1"/>
  <c r="J14305" i="1"/>
  <c r="J14306" i="1"/>
  <c r="J14307" i="1"/>
  <c r="J14308" i="1"/>
  <c r="J14309" i="1"/>
  <c r="J14310" i="1"/>
  <c r="J14311" i="1"/>
  <c r="J14312" i="1"/>
  <c r="J14313" i="1"/>
  <c r="J14314" i="1"/>
  <c r="J14315" i="1"/>
  <c r="J14316" i="1"/>
  <c r="J14317" i="1"/>
  <c r="J14318" i="1"/>
  <c r="J14319" i="1"/>
  <c r="J14320" i="1"/>
  <c r="J14321" i="1"/>
  <c r="J14322" i="1"/>
  <c r="J14323" i="1"/>
  <c r="J14324" i="1"/>
  <c r="J14325" i="1"/>
  <c r="J14326" i="1"/>
  <c r="J14327" i="1"/>
  <c r="J14328" i="1"/>
  <c r="J14329" i="1"/>
  <c r="J14330" i="1"/>
  <c r="J14331" i="1"/>
  <c r="J14332" i="1"/>
  <c r="J14333" i="1"/>
  <c r="J14334" i="1"/>
  <c r="J14335" i="1"/>
  <c r="J14336" i="1"/>
  <c r="J14337" i="1"/>
  <c r="J14338" i="1"/>
  <c r="J14339" i="1"/>
  <c r="J14340" i="1"/>
  <c r="J14341" i="1"/>
  <c r="J14342" i="1"/>
  <c r="J14343" i="1"/>
  <c r="J14344" i="1"/>
  <c r="J14345" i="1"/>
  <c r="J14346" i="1"/>
  <c r="J14347" i="1"/>
  <c r="J14348" i="1"/>
  <c r="J14349" i="1"/>
  <c r="J14350" i="1"/>
  <c r="J14351" i="1"/>
  <c r="J14352" i="1"/>
  <c r="J14353" i="1"/>
  <c r="J14354" i="1"/>
  <c r="J14355" i="1"/>
  <c r="J14356" i="1"/>
  <c r="J14357" i="1"/>
  <c r="J14358" i="1"/>
  <c r="J14359" i="1"/>
  <c r="J14360" i="1"/>
  <c r="J14361" i="1"/>
  <c r="J14362" i="1"/>
  <c r="J14363" i="1"/>
  <c r="J14364" i="1"/>
  <c r="J14365" i="1"/>
  <c r="J14366" i="1"/>
  <c r="J14367" i="1"/>
  <c r="J14368" i="1"/>
  <c r="J14369" i="1"/>
  <c r="J14370" i="1"/>
  <c r="J14371" i="1"/>
  <c r="J14372" i="1"/>
  <c r="J14373" i="1"/>
  <c r="J14374" i="1"/>
  <c r="J14375" i="1"/>
  <c r="J14376" i="1"/>
  <c r="J14377" i="1"/>
  <c r="J14378" i="1"/>
  <c r="J14379" i="1"/>
  <c r="J14380" i="1"/>
  <c r="J14381" i="1"/>
  <c r="J14382" i="1"/>
  <c r="J14383" i="1"/>
  <c r="J14384" i="1"/>
  <c r="J14385" i="1"/>
  <c r="J14386" i="1"/>
  <c r="J14387" i="1"/>
  <c r="J14388" i="1"/>
  <c r="J14389" i="1"/>
  <c r="J14390" i="1"/>
  <c r="J14391" i="1"/>
  <c r="J14392" i="1"/>
  <c r="J14393" i="1"/>
  <c r="J14394" i="1"/>
  <c r="J14395" i="1"/>
  <c r="J14396" i="1"/>
  <c r="J14397" i="1"/>
  <c r="J14398" i="1"/>
  <c r="J14399" i="1"/>
  <c r="J14400" i="1"/>
  <c r="J14401" i="1"/>
  <c r="J14402" i="1"/>
  <c r="J14403" i="1"/>
  <c r="J14404" i="1"/>
  <c r="J14405" i="1"/>
  <c r="J14406" i="1"/>
  <c r="J14407" i="1"/>
  <c r="J14408" i="1"/>
  <c r="J14409" i="1"/>
  <c r="J14410" i="1"/>
  <c r="J14411" i="1"/>
  <c r="J14412" i="1"/>
  <c r="J14413" i="1"/>
  <c r="J14414" i="1"/>
  <c r="J14415" i="1"/>
  <c r="J14416" i="1"/>
  <c r="J14417" i="1"/>
  <c r="J14418" i="1"/>
  <c r="J14419" i="1"/>
  <c r="J14420" i="1"/>
  <c r="J14421" i="1"/>
  <c r="J14422" i="1"/>
  <c r="J14423" i="1"/>
  <c r="J14424" i="1"/>
  <c r="J14425" i="1"/>
  <c r="J14426" i="1"/>
  <c r="J14427" i="1"/>
  <c r="J14428" i="1"/>
  <c r="J14429" i="1"/>
  <c r="J14430" i="1"/>
  <c r="J14431" i="1"/>
  <c r="J14432" i="1"/>
  <c r="J14433" i="1"/>
  <c r="J14434" i="1"/>
  <c r="J14435" i="1"/>
  <c r="J14436" i="1"/>
  <c r="J14437" i="1"/>
  <c r="J14438" i="1"/>
  <c r="J14439" i="1"/>
  <c r="J14440" i="1"/>
  <c r="J14441" i="1"/>
  <c r="J14442" i="1"/>
  <c r="J14443" i="1"/>
  <c r="J14444" i="1"/>
  <c r="J14445" i="1"/>
  <c r="J14446" i="1"/>
  <c r="J14447" i="1"/>
  <c r="J14448" i="1"/>
  <c r="J14449" i="1"/>
  <c r="J14450" i="1"/>
  <c r="J14451" i="1"/>
  <c r="J14452" i="1"/>
  <c r="J14453" i="1"/>
  <c r="J14454" i="1"/>
  <c r="J14455" i="1"/>
  <c r="J14456" i="1"/>
  <c r="J14457" i="1"/>
  <c r="J14458" i="1"/>
  <c r="J14459" i="1"/>
  <c r="J14460" i="1"/>
  <c r="J14461" i="1"/>
  <c r="J14462" i="1"/>
  <c r="J14463" i="1"/>
  <c r="J14464" i="1"/>
  <c r="J14465" i="1"/>
  <c r="J14466" i="1"/>
  <c r="J14467" i="1"/>
  <c r="J14468" i="1"/>
  <c r="J14469" i="1"/>
  <c r="J14470" i="1"/>
  <c r="J14471" i="1"/>
  <c r="J14472" i="1"/>
  <c r="J14473" i="1"/>
  <c r="J14474" i="1"/>
  <c r="J14475" i="1"/>
  <c r="J14476" i="1"/>
  <c r="J14477" i="1"/>
  <c r="J14478" i="1"/>
  <c r="J14479" i="1"/>
  <c r="J14480" i="1"/>
  <c r="J14481" i="1"/>
  <c r="J14482" i="1"/>
  <c r="J14483" i="1"/>
  <c r="J14484" i="1"/>
  <c r="J14485" i="1"/>
  <c r="J14486" i="1"/>
  <c r="J14487" i="1"/>
  <c r="J14488" i="1"/>
  <c r="J14489" i="1"/>
  <c r="J14490" i="1"/>
  <c r="J14491" i="1"/>
  <c r="J14492" i="1"/>
  <c r="J14493" i="1"/>
  <c r="J14494" i="1"/>
  <c r="J14495" i="1"/>
  <c r="J14496" i="1"/>
  <c r="J14497" i="1"/>
  <c r="J14498" i="1"/>
  <c r="J14499" i="1"/>
  <c r="J14500" i="1"/>
  <c r="J14501" i="1"/>
  <c r="J14502" i="1"/>
  <c r="J14503" i="1"/>
  <c r="J14504" i="1"/>
  <c r="J14505" i="1"/>
  <c r="J14506" i="1"/>
  <c r="J14507" i="1"/>
  <c r="J14508" i="1"/>
  <c r="J14509" i="1"/>
  <c r="J14510" i="1"/>
  <c r="J14511" i="1"/>
  <c r="J14512" i="1"/>
  <c r="J14513" i="1"/>
  <c r="J14514" i="1"/>
  <c r="J14515" i="1"/>
  <c r="J14516" i="1"/>
  <c r="J14517" i="1"/>
  <c r="J14518" i="1"/>
  <c r="J14519" i="1"/>
  <c r="J14520" i="1"/>
  <c r="J14521" i="1"/>
  <c r="J14522" i="1"/>
  <c r="J14523" i="1"/>
  <c r="J14524" i="1"/>
  <c r="J14525" i="1"/>
  <c r="J14526" i="1"/>
  <c r="J14527" i="1"/>
  <c r="J14528" i="1"/>
  <c r="J14529" i="1"/>
  <c r="J14530" i="1"/>
  <c r="J14531" i="1"/>
  <c r="J14532" i="1"/>
  <c r="J14533" i="1"/>
  <c r="J14534" i="1"/>
  <c r="J14535" i="1"/>
  <c r="J14536" i="1"/>
  <c r="J14537" i="1"/>
  <c r="J14538" i="1"/>
  <c r="J14539" i="1"/>
  <c r="J14540" i="1"/>
  <c r="J14541" i="1"/>
  <c r="J14542" i="1"/>
  <c r="J14543" i="1"/>
  <c r="J14544" i="1"/>
  <c r="J14545" i="1"/>
  <c r="J14546" i="1"/>
  <c r="J14547" i="1"/>
  <c r="J14548" i="1"/>
  <c r="J14549" i="1"/>
  <c r="J14550" i="1"/>
  <c r="J14551" i="1"/>
  <c r="J14552" i="1"/>
  <c r="J14553" i="1"/>
  <c r="J14554" i="1"/>
  <c r="J14555" i="1"/>
  <c r="J14556" i="1"/>
  <c r="J14557" i="1"/>
  <c r="J14558" i="1"/>
  <c r="J14559" i="1"/>
  <c r="J14560" i="1"/>
  <c r="J14561" i="1"/>
  <c r="J14562" i="1"/>
  <c r="J14563" i="1"/>
  <c r="J14564" i="1"/>
  <c r="J14565" i="1"/>
  <c r="J14566" i="1"/>
  <c r="J14567" i="1"/>
  <c r="J14568" i="1"/>
  <c r="J14569" i="1"/>
  <c r="J14570" i="1"/>
  <c r="J14571" i="1"/>
  <c r="J14572" i="1"/>
  <c r="J14573" i="1"/>
  <c r="J14574" i="1"/>
  <c r="J14575" i="1"/>
  <c r="J14576" i="1"/>
  <c r="J14577" i="1"/>
  <c r="J14578" i="1"/>
  <c r="J14579" i="1"/>
  <c r="J14580" i="1"/>
  <c r="J14581" i="1"/>
  <c r="J14582" i="1"/>
  <c r="J14583" i="1"/>
  <c r="J14584" i="1"/>
  <c r="J14585" i="1"/>
  <c r="J14586" i="1"/>
  <c r="J14587" i="1"/>
  <c r="J14588" i="1"/>
  <c r="J14589" i="1"/>
  <c r="J14590" i="1"/>
  <c r="J14591" i="1"/>
  <c r="J14592" i="1"/>
  <c r="J14593" i="1"/>
  <c r="J14594" i="1"/>
  <c r="J14595" i="1"/>
  <c r="J14596" i="1"/>
  <c r="J14597" i="1"/>
  <c r="J14598" i="1"/>
  <c r="J14599" i="1"/>
  <c r="J14600" i="1"/>
  <c r="J14601" i="1"/>
  <c r="J14602" i="1"/>
  <c r="J14603" i="1"/>
  <c r="J14604" i="1"/>
  <c r="J14605" i="1"/>
  <c r="J14606" i="1"/>
  <c r="J14607" i="1"/>
  <c r="J14608" i="1"/>
  <c r="J14609" i="1"/>
  <c r="J14610" i="1"/>
  <c r="J14611" i="1"/>
  <c r="J14612" i="1"/>
  <c r="J14613" i="1"/>
  <c r="J14614" i="1"/>
  <c r="J14615" i="1"/>
  <c r="J14616" i="1"/>
  <c r="J14617" i="1"/>
  <c r="J14618" i="1"/>
  <c r="J14619" i="1"/>
  <c r="J14620" i="1"/>
  <c r="J14621" i="1"/>
  <c r="J14622" i="1"/>
  <c r="J14623" i="1"/>
  <c r="J14624" i="1"/>
  <c r="J14625" i="1"/>
  <c r="J14626" i="1"/>
  <c r="J14627" i="1"/>
  <c r="J14628" i="1"/>
  <c r="J14629" i="1"/>
  <c r="J14630" i="1"/>
  <c r="J14631" i="1"/>
  <c r="J14632" i="1"/>
  <c r="J14633" i="1"/>
  <c r="J14634" i="1"/>
  <c r="J14635" i="1"/>
  <c r="J14636" i="1"/>
  <c r="J14637" i="1"/>
  <c r="J14638" i="1"/>
  <c r="J14639" i="1"/>
  <c r="J14640" i="1"/>
  <c r="J14641" i="1"/>
  <c r="J14642" i="1"/>
  <c r="J14643" i="1"/>
  <c r="J14644" i="1"/>
  <c r="J14645" i="1"/>
  <c r="J14646" i="1"/>
  <c r="J14647" i="1"/>
  <c r="J14648" i="1"/>
  <c r="J14649" i="1"/>
  <c r="J14650" i="1"/>
  <c r="J14651" i="1"/>
  <c r="J14652" i="1"/>
  <c r="J14653" i="1"/>
  <c r="J14654" i="1"/>
  <c r="J14655" i="1"/>
  <c r="J14656" i="1"/>
  <c r="J14657" i="1"/>
  <c r="J14658" i="1"/>
  <c r="J14659" i="1"/>
  <c r="J14660" i="1"/>
  <c r="J14661" i="1"/>
  <c r="J14662" i="1"/>
  <c r="J14663" i="1"/>
  <c r="J14664" i="1"/>
  <c r="J14665" i="1"/>
  <c r="J14666" i="1"/>
  <c r="J14667" i="1"/>
  <c r="J14668" i="1"/>
  <c r="J14669" i="1"/>
  <c r="J14670" i="1"/>
  <c r="J14671" i="1"/>
  <c r="J14672" i="1"/>
  <c r="J14673" i="1"/>
  <c r="J14674" i="1"/>
  <c r="J14675" i="1"/>
  <c r="J14676" i="1"/>
  <c r="J14677" i="1"/>
  <c r="J14678" i="1"/>
  <c r="J14679" i="1"/>
  <c r="J14680" i="1"/>
  <c r="J14681" i="1"/>
  <c r="J14682" i="1"/>
  <c r="J14683" i="1"/>
  <c r="J14684" i="1"/>
  <c r="J14685" i="1"/>
  <c r="J14686" i="1"/>
  <c r="J14687" i="1"/>
  <c r="J14688" i="1"/>
  <c r="J14689" i="1"/>
  <c r="J14690" i="1"/>
  <c r="J14691" i="1"/>
  <c r="J14692" i="1"/>
  <c r="J14693" i="1"/>
  <c r="J14694" i="1"/>
  <c r="J14695" i="1"/>
  <c r="J14696" i="1"/>
  <c r="J14697" i="1"/>
  <c r="J14698" i="1"/>
  <c r="J14699" i="1"/>
  <c r="J14700" i="1"/>
  <c r="J14701" i="1"/>
  <c r="J14702" i="1"/>
  <c r="J14703" i="1"/>
  <c r="J14704" i="1"/>
  <c r="J14705" i="1"/>
  <c r="J14706" i="1"/>
  <c r="J14707" i="1"/>
  <c r="J14708" i="1"/>
  <c r="J14709" i="1"/>
  <c r="J14710" i="1"/>
  <c r="J14711" i="1"/>
  <c r="J14712" i="1"/>
  <c r="J14713" i="1"/>
  <c r="J14714" i="1"/>
  <c r="J14715" i="1"/>
  <c r="J14716" i="1"/>
  <c r="J14717" i="1"/>
  <c r="J14718" i="1"/>
  <c r="J14719" i="1"/>
  <c r="J14720" i="1"/>
  <c r="J14721" i="1"/>
  <c r="J14722" i="1"/>
  <c r="J14723" i="1"/>
  <c r="J14724" i="1"/>
  <c r="J14725" i="1"/>
  <c r="J14726" i="1"/>
  <c r="J14727" i="1"/>
  <c r="J14728" i="1"/>
  <c r="J14729" i="1"/>
  <c r="J14730" i="1"/>
  <c r="J14731" i="1"/>
  <c r="J14732" i="1"/>
  <c r="J14733" i="1"/>
  <c r="J14734" i="1"/>
  <c r="J14735" i="1"/>
  <c r="J14736" i="1"/>
  <c r="J14737" i="1"/>
  <c r="J14738" i="1"/>
  <c r="J14739" i="1"/>
  <c r="J14740" i="1"/>
  <c r="J14741" i="1"/>
  <c r="J14742" i="1"/>
  <c r="J14743" i="1"/>
  <c r="J14744" i="1"/>
  <c r="J14745" i="1"/>
  <c r="J14746" i="1"/>
  <c r="J14747" i="1"/>
  <c r="J14748" i="1"/>
  <c r="J14749" i="1"/>
  <c r="J14750" i="1"/>
  <c r="J14751" i="1"/>
  <c r="J14752" i="1"/>
  <c r="J14753" i="1"/>
  <c r="J14754" i="1"/>
  <c r="J14755" i="1"/>
  <c r="J14756" i="1"/>
  <c r="J14757" i="1"/>
  <c r="J14758" i="1"/>
  <c r="J14759" i="1"/>
  <c r="J14760" i="1"/>
  <c r="J14761" i="1"/>
  <c r="J14762" i="1"/>
  <c r="J14763" i="1"/>
  <c r="J14764" i="1"/>
  <c r="J14765" i="1"/>
  <c r="J14766" i="1"/>
  <c r="J14767" i="1"/>
  <c r="J14768" i="1"/>
  <c r="J14769" i="1"/>
  <c r="J14770" i="1"/>
  <c r="J14771" i="1"/>
  <c r="J14772" i="1"/>
  <c r="J14773" i="1"/>
  <c r="J14774" i="1"/>
  <c r="J14775" i="1"/>
  <c r="J14776" i="1"/>
  <c r="J14777" i="1"/>
  <c r="J14778" i="1"/>
  <c r="J14779" i="1"/>
  <c r="J14780" i="1"/>
  <c r="J14781" i="1"/>
  <c r="J14782" i="1"/>
  <c r="J14783" i="1"/>
  <c r="J14784" i="1"/>
  <c r="J14785" i="1"/>
  <c r="J14786" i="1"/>
  <c r="J14787" i="1"/>
  <c r="J14788" i="1"/>
  <c r="J14789" i="1"/>
  <c r="J14790" i="1"/>
  <c r="J14791" i="1"/>
  <c r="J14792" i="1"/>
  <c r="J14793" i="1"/>
  <c r="J14794" i="1"/>
  <c r="J14795" i="1"/>
  <c r="J14796" i="1"/>
  <c r="J14797" i="1"/>
  <c r="J14798" i="1"/>
  <c r="J14799" i="1"/>
  <c r="J14800" i="1"/>
  <c r="J14801" i="1"/>
  <c r="J14802" i="1"/>
  <c r="J14803" i="1"/>
  <c r="J14804" i="1"/>
  <c r="J14805" i="1"/>
  <c r="J14806" i="1"/>
  <c r="J14807" i="1"/>
  <c r="J14808" i="1"/>
  <c r="J14809" i="1"/>
  <c r="J14810" i="1"/>
  <c r="J14811" i="1"/>
  <c r="J14812" i="1"/>
  <c r="J14813" i="1"/>
  <c r="J14814" i="1"/>
  <c r="J14815" i="1"/>
  <c r="J14816" i="1"/>
  <c r="J14817" i="1"/>
  <c r="J14818" i="1"/>
  <c r="J14819" i="1"/>
  <c r="J14820" i="1"/>
  <c r="J14821" i="1"/>
  <c r="J14822" i="1"/>
  <c r="J14823" i="1"/>
  <c r="J14824" i="1"/>
  <c r="J14825" i="1"/>
  <c r="J14826" i="1"/>
  <c r="J14827" i="1"/>
  <c r="J14828" i="1"/>
  <c r="J14829" i="1"/>
  <c r="J14830" i="1"/>
  <c r="J14831" i="1"/>
  <c r="J14832" i="1"/>
  <c r="J14833" i="1"/>
  <c r="J14834" i="1"/>
  <c r="J14835" i="1"/>
  <c r="J14836" i="1"/>
  <c r="J14837" i="1"/>
  <c r="J14838" i="1"/>
  <c r="J14839" i="1"/>
  <c r="J14840" i="1"/>
  <c r="J14841" i="1"/>
  <c r="J14842" i="1"/>
  <c r="J14843" i="1"/>
  <c r="J14844" i="1"/>
  <c r="J14845" i="1"/>
  <c r="J14846" i="1"/>
  <c r="J14847" i="1"/>
  <c r="J14848" i="1"/>
  <c r="J14849" i="1"/>
  <c r="J14850" i="1"/>
  <c r="J14851" i="1"/>
  <c r="J14852" i="1"/>
  <c r="J14853" i="1"/>
  <c r="J14854" i="1"/>
  <c r="J14855" i="1"/>
  <c r="J14856" i="1"/>
  <c r="J14857" i="1"/>
  <c r="J14858" i="1"/>
  <c r="J14859" i="1"/>
  <c r="J14860" i="1"/>
  <c r="J14861" i="1"/>
  <c r="J14862" i="1"/>
  <c r="J14863" i="1"/>
  <c r="J14864" i="1"/>
  <c r="J14865" i="1"/>
  <c r="J14866" i="1"/>
  <c r="J14867" i="1"/>
  <c r="J14868" i="1"/>
  <c r="J14869" i="1"/>
  <c r="J14870" i="1"/>
  <c r="J14871" i="1"/>
  <c r="J14872" i="1"/>
  <c r="J14873" i="1"/>
  <c r="J14874" i="1"/>
  <c r="J14875" i="1"/>
  <c r="J14876" i="1"/>
  <c r="J14877" i="1"/>
  <c r="J14878" i="1"/>
  <c r="J14879" i="1"/>
  <c r="J14880" i="1"/>
  <c r="J14881" i="1"/>
  <c r="J14882" i="1"/>
  <c r="J14883" i="1"/>
  <c r="J14884" i="1"/>
  <c r="J14885" i="1"/>
  <c r="J14886" i="1"/>
  <c r="J14887" i="1"/>
  <c r="J14888" i="1"/>
  <c r="J14889" i="1"/>
  <c r="J14890" i="1"/>
  <c r="J14891" i="1"/>
  <c r="J14892" i="1"/>
  <c r="J14893" i="1"/>
  <c r="J14894" i="1"/>
  <c r="J14895" i="1"/>
  <c r="J14896" i="1"/>
  <c r="J14897" i="1"/>
  <c r="J14898" i="1"/>
  <c r="J14899" i="1"/>
  <c r="J14900" i="1"/>
  <c r="J14901" i="1"/>
  <c r="J14902" i="1"/>
  <c r="J14903" i="1"/>
  <c r="J14904" i="1"/>
  <c r="J14905" i="1"/>
  <c r="J14906" i="1"/>
  <c r="J14907" i="1"/>
  <c r="J14908" i="1"/>
  <c r="J14909" i="1"/>
  <c r="J14910" i="1"/>
  <c r="J14911" i="1"/>
  <c r="J14912" i="1"/>
  <c r="J14913" i="1"/>
  <c r="J14914" i="1"/>
  <c r="J14915" i="1"/>
  <c r="J14916" i="1"/>
  <c r="J14917" i="1"/>
  <c r="J14918" i="1"/>
  <c r="J14919" i="1"/>
  <c r="J14920" i="1"/>
  <c r="J14921" i="1"/>
  <c r="J14922" i="1"/>
  <c r="J14923" i="1"/>
  <c r="J14924" i="1"/>
  <c r="J14925" i="1"/>
  <c r="J14926" i="1"/>
  <c r="J14927" i="1"/>
  <c r="J14928" i="1"/>
  <c r="J14929" i="1"/>
  <c r="J14930" i="1"/>
  <c r="J14931" i="1"/>
  <c r="J14932" i="1"/>
  <c r="J14933" i="1"/>
  <c r="J14934" i="1"/>
  <c r="J14935" i="1"/>
  <c r="J14936" i="1"/>
  <c r="J14937" i="1"/>
  <c r="J14938" i="1"/>
  <c r="J14939" i="1"/>
  <c r="J14940" i="1"/>
  <c r="J14941" i="1"/>
  <c r="J14942" i="1"/>
  <c r="J14943" i="1"/>
  <c r="J14944" i="1"/>
  <c r="J14945" i="1"/>
  <c r="J14946" i="1"/>
  <c r="J14947" i="1"/>
  <c r="J14948" i="1"/>
  <c r="J14949" i="1"/>
  <c r="J14950" i="1"/>
  <c r="J14951" i="1"/>
  <c r="J14952" i="1"/>
  <c r="J14953" i="1"/>
  <c r="J14954" i="1"/>
  <c r="J14955" i="1"/>
  <c r="J14956" i="1"/>
  <c r="J14957" i="1"/>
  <c r="J14958" i="1"/>
  <c r="J14959" i="1"/>
  <c r="J14960" i="1"/>
  <c r="J14961" i="1"/>
  <c r="J14962" i="1"/>
  <c r="J14963" i="1"/>
  <c r="J14964" i="1"/>
  <c r="J14965" i="1"/>
  <c r="J14966" i="1"/>
  <c r="J14967" i="1"/>
  <c r="J14968" i="1"/>
  <c r="J14969" i="1"/>
  <c r="J14970" i="1"/>
  <c r="J14971" i="1"/>
  <c r="J14972" i="1"/>
  <c r="J14973" i="1"/>
  <c r="J14974" i="1"/>
  <c r="J14975" i="1"/>
  <c r="J14976" i="1"/>
  <c r="J14977" i="1"/>
  <c r="J14978" i="1"/>
  <c r="J14979" i="1"/>
  <c r="J14980" i="1"/>
  <c r="J14981" i="1"/>
  <c r="J14982" i="1"/>
  <c r="J14983" i="1"/>
  <c r="J14984" i="1"/>
  <c r="J14985" i="1"/>
  <c r="J14986" i="1"/>
  <c r="J14987" i="1"/>
  <c r="J14988" i="1"/>
  <c r="J14989" i="1"/>
  <c r="J14990" i="1"/>
  <c r="J14991" i="1"/>
  <c r="J14992" i="1"/>
  <c r="J14993" i="1"/>
  <c r="J14994" i="1"/>
  <c r="J14995" i="1"/>
  <c r="J14996" i="1"/>
  <c r="J14997" i="1"/>
  <c r="J14998" i="1"/>
  <c r="J14999" i="1"/>
  <c r="J15000" i="1"/>
  <c r="J15001" i="1"/>
  <c r="J15002" i="1"/>
  <c r="J15003" i="1"/>
  <c r="J15004" i="1"/>
  <c r="J15005" i="1"/>
  <c r="J15006" i="1"/>
  <c r="J15007" i="1"/>
  <c r="J15008" i="1"/>
  <c r="J15009" i="1"/>
  <c r="J1501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<sst xmlns="http://schemas.openxmlformats.org/spreadsheetml/2006/main" count="900" uniqueCount="553">
  <si>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</si>
  <si>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</si>
  <si>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</si>
  <si>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</si>
  <si>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</si>
  <si>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</si>
  <si>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</si>
  <si>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</si>
  <si>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</si>
  <si>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</si>
  <si>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</si>
  <si>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</si>
  <si>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</si>
  <si>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</si>
  <si>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</si>
  <si>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</si>
  <si>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</si>
  <si>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</si>
  <si>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</si>
  <si>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</si>
  <si>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</si>
  <si>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</si>
  <si>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</si>
  <si>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</si>
  <si>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</si>
  <si>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</si>
  <si>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</si>
  <si>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</si>
  <si>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</si>
  <si>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</si>
  <si>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</si>
  <si>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</si>
  <si>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</si>
  <si>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</si>
  <si>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</si>
  <si>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</si>
  <si>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</si>
  <si>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</si>
  <si>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</si>
  <si>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</si>
  <si>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</si>
  <si>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</si>
  <si>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</si>
  <si>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</si>
  <si>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</si>
  <si>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</si>
  <si>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</si>
  <si>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</si>
  <si>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</si>
  <si>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</si>
  <si>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</si>
  <si>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</si>
  <si>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</si>
  <si>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</si>
  <si>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</si>
  <si>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</si>
  <si>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</si>
  <si>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</si>
  <si>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</si>
  <si>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</si>
  <si>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</si>
  <si>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</si>
  <si>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</si>
  <si>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</si>
  <si>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</si>
  <si>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</si>
  <si>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</si>
  <si>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</si>
  <si>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</si>
  <si>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</si>
  <si>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</si>
  <si>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</si>
  <si>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</si>
  <si>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</si>
  <si>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</si>
  <si>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</si>
  <si>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</si>
  <si>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</si>
  <si>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</si>
  <si>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</si>
  <si>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</si>
  <si>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</si>
  <si>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</si>
  <si>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</si>
  <si>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</si>
  <si>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</si>
  <si>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</si>
  <si>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</si>
  <si>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</si>
  <si>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</si>
  <si>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</si>
  <si>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</si>
  <si>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</si>
  <si>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</si>
  <si>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</si>
  <si>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</si>
  <si>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</si>
  <si>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</si>
  <si>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</si>
  <si>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</si>
  <si>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</si>
  <si>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</si>
  <si>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</si>
  <si>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</si>
  <si>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</si>
  <si>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</si>
  <si>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</si>
  <si>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</si>
  <si>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</si>
  <si>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</si>
  <si>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</si>
  <si>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</si>
  <si>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</si>
  <si>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</si>
  <si>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</si>
  <si>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</si>
  <si>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</si>
  <si>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</si>
  <si>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</si>
  <si>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</si>
  <si>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</si>
  <si>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</si>
  <si>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</si>
  <si>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</si>
  <si>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</si>
  <si>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</si>
  <si>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</si>
  <si>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</si>
  <si>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</si>
  <si>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</si>
  <si>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</si>
  <si>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</si>
  <si>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</si>
  <si>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</si>
  <si>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</si>
  <si>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</si>
  <si>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</si>
  <si>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</si>
  <si>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</si>
  <si>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</si>
  <si>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</si>
  <si>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</si>
  <si>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</si>
  <si>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</si>
  <si>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</si>
  <si>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</si>
  <si>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</si>
  <si>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</si>
  <si>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</si>
  <si>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</si>
  <si>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</si>
  <si>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</si>
  <si>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</si>
  <si>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</si>
  <si>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</si>
  <si>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</si>
  <si>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</si>
  <si>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</si>
  <si>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</si>
  <si>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</si>
  <si>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</si>
  <si>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</si>
  <si>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</si>
  <si>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</si>
  <si>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</si>
  <si>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</si>
  <si>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</si>
  <si>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</si>
  <si>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</si>
  <si>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</si>
  <si>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</si>
  <si>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</si>
  <si>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</si>
  <si>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</si>
  <si>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</si>
  <si>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</si>
  <si>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</si>
  <si>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</si>
  <si>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</si>
  <si>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</si>
  <si>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</si>
  <si>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</si>
  <si>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</si>
  <si>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</si>
  <si>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</si>
  <si>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</si>
  <si>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</si>
  <si>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</si>
  <si>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</si>
  <si>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</si>
  <si>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</si>
  <si>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</si>
  <si>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</si>
  <si>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</si>
  <si>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</si>
  <si>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</si>
  <si>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</si>
  <si>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</si>
  <si>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</si>
  <si>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</si>
  <si>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</si>
  <si>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</si>
  <si>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</si>
  <si>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</si>
  <si>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</si>
  <si>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</si>
  <si>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</si>
  <si>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</si>
  <si>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</si>
  <si>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</si>
  <si>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</si>
  <si>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</si>
  <si>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</si>
  <si>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</si>
  <si>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</si>
  <si>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</si>
  <si>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</si>
  <si>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</si>
  <si>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</si>
  <si>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</si>
  <si>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</si>
  <si>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</si>
  <si>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</si>
  <si>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</si>
  <si>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</si>
  <si>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</si>
  <si>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</si>
  <si>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</si>
  <si>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</si>
  <si>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</si>
  <si>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</si>
  <si>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</si>
  <si>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</si>
  <si>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</si>
  <si>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</si>
  <si>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</si>
  <si>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</si>
  <si>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</si>
  <si>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</si>
  <si>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</si>
  <si>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</si>
  <si>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</si>
  <si>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</si>
  <si>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</si>
  <si>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</si>
  <si>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</si>
  <si>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</si>
  <si>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</si>
  <si>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</si>
  <si>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</si>
  <si>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</si>
  <si>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</si>
  <si>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</si>
  <si>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</si>
  <si>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</si>
  <si>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</si>
  <si>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</si>
  <si>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</si>
  <si>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</si>
  <si>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</si>
  <si>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</si>
  <si>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</si>
  <si>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</si>
  <si>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</si>
  <si>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</si>
  <si>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</si>
  <si>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</si>
  <si>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</si>
  <si>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</si>
  <si>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</si>
  <si>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</si>
  <si>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</si>
  <si>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</si>
  <si>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</si>
  <si>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</si>
  <si>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</si>
  <si>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</si>
  <si>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</si>
  <si>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</si>
  <si>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</si>
  <si>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</si>
  <si>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</si>
  <si>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</si>
  <si>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</si>
  <si>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</si>
  <si>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</si>
  <si>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</si>
  <si>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</si>
  <si>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</si>
  <si>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</si>
  <si>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</si>
  <si>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</si>
  <si>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</si>
  <si>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</si>
  <si>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</si>
  <si>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</si>
  <si>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</si>
  <si>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</si>
  <si>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</si>
  <si>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</si>
  <si>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</si>
  <si>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</si>
  <si>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</si>
  <si>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</si>
  <si>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</si>
  <si>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</si>
  <si>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</si>
  <si>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</si>
  <si>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</si>
  <si>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</si>
  <si>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</si>
  <si>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</si>
  <si>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</si>
  <si>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</si>
  <si>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</si>
  <si>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</si>
  <si>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</si>
  <si>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</si>
  <si>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</si>
  <si>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</si>
  <si>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</si>
  <si>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</si>
  <si>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</si>
  <si>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</si>
  <si>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</si>
  <si>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</si>
  <si>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</si>
  <si>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</si>
  <si>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</si>
  <si>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</si>
  <si>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</si>
  <si>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</si>
  <si>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</si>
  <si>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</si>
  <si>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</si>
  <si>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</si>
  <si>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</si>
  <si>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</si>
  <si>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</si>
  <si>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</si>
  <si>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</si>
  <si>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</si>
  <si>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</si>
  <si>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</si>
  <si>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</si>
  <si>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</si>
  <si>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</si>
  <si>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</si>
  <si>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</si>
  <si>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</si>
  <si>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</si>
  <si>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</si>
  <si>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</si>
  <si>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</si>
  <si>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</si>
  <si>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</si>
  <si>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</si>
  <si>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</si>
  <si>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</si>
  <si>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</si>
  <si>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</si>
  <si>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</si>
  <si>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</si>
  <si>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</si>
  <si>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</si>
  <si>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</si>
  <si>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</si>
  <si>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</si>
  <si>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</si>
  <si>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</si>
  <si>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</si>
  <si>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</si>
  <si>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</si>
  <si>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</si>
  <si>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</si>
  <si>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</si>
  <si>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</si>
  <si>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</si>
  <si>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</si>
  <si>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</si>
  <si>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</si>
  <si>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</si>
  <si>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</si>
  <si>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</si>
  <si>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</si>
  <si>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</si>
  <si>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</si>
  <si>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</si>
  <si>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</si>
  <si>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</si>
  <si>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</si>
  <si>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</si>
  <si>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</si>
  <si>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</si>
  <si>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</si>
  <si>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</si>
  <si>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</si>
  <si>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</si>
  <si>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</si>
  <si>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</si>
  <si>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</si>
  <si>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</si>
  <si>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</si>
  <si>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</si>
  <si>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</si>
  <si>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</si>
  <si>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</si>
  <si>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</si>
  <si>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</si>
  <si>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</si>
  <si>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</si>
  <si>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</si>
  <si>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</si>
  <si>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</si>
  <si>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</si>
  <si>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</si>
  <si>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</si>
  <si>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</si>
  <si>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</si>
  <si>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</si>
  <si>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</si>
  <si>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</si>
  <si>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</si>
  <si>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</si>
  <si>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</si>
  <si>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</si>
  <si>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</si>
  <si>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</si>
  <si>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</si>
  <si>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</si>
  <si>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</si>
  <si>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</si>
  <si>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</si>
  <si>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</si>
  <si>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</si>
  <si>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</si>
  <si>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</si>
  <si>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</si>
  <si>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</si>
  <si>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</si>
  <si>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</si>
  <si>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</si>
  <si>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</si>
  <si>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</si>
  <si>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</si>
  <si>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</si>
  <si>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</si>
  <si>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</si>
  <si>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</si>
  <si>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</si>
  <si>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</si>
  <si>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</si>
  <si>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</si>
  <si>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</si>
  <si>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</si>
  <si>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</si>
  <si>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</si>
  <si>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</si>
  <si>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</si>
  <si>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</si>
  <si>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</si>
  <si>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</si>
  <si>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</si>
  <si>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</si>
  <si>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</si>
  <si>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</si>
  <si>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</si>
  <si>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</si>
  <si>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</si>
  <si>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</si>
  <si>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</si>
  <si>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</si>
  <si>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</si>
  <si>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</si>
  <si>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</si>
  <si>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</si>
  <si>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</si>
  <si>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</si>
  <si>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</si>
  <si>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</si>
  <si>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</si>
  <si>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</si>
  <si>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</si>
  <si>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</si>
  <si>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</si>
  <si>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</si>
  <si>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</si>
  <si>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</si>
  <si>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</si>
  <si>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</si>
  <si>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</si>
  <si>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</si>
  <si>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</si>
  <si>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</si>
  <si>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</si>
  <si>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</si>
  <si>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</si>
  <si>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</si>
  <si>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</si>
  <si>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</si>
  <si>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</si>
  <si>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</si>
  <si>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</si>
  <si>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</si>
  <si>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</si>
  <si>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</si>
  <si>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</si>
  <si>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</si>
  <si>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ELIORA INVERSIONES S.R.L.</t>
  </si>
  <si>
    <t>1011651-464/CAMISA P/HOMBRE/BAHAMA™ II S/S SHIRT/COLUMBIA</t>
  </si>
  <si>
    <t>1275701-450/CAMISA P/MUJER/TAMIAMI II LS SHIRT/COLUMBIA</t>
  </si>
  <si>
    <t>1420421-010/CHAQUETA P/HOMBRE/FAST TREK™ II FULL ZIP FLEECE/COLUMBIA</t>
  </si>
  <si>
    <t>1420421-464/CHAQUETA P/HOMBRE/FAST TREK™ II FULL ZIP FLEECE/COLUMBIA</t>
  </si>
  <si>
    <t>1423861-010/CHAQUETA P/MUJER/FAST TREK™ II FULL ZIP FLEECE/COLUMBIA</t>
  </si>
  <si>
    <t>1423861-455/CHAQUETA P/MUJER/FAST TREK™ II FULL ZIP FLEECE/COLUMBIA</t>
  </si>
  <si>
    <t>1423861-547/CHAQUETA P/MUJER/FAST TREK™ II FULL ZIP FLEECE/COLUMBIA</t>
  </si>
  <si>
    <t>1442361-437/CHAQUETA P/HOMBRE/GLENNAKER LAKE™ RAIN JACKET/COLUMBIA</t>
  </si>
  <si>
    <t>1443251-100/CAMISA P/MUJER/SILVER RIDGE™ SHORT SLEEVE SHIRT/COLUMBIA</t>
  </si>
  <si>
    <t>1443271-211/PANTALON P/MUJER/SILVER RIDGE™ CONVERTIBLE  PANT/COLUMBIA</t>
  </si>
  <si>
    <t>1460001-010/CHALECO/FAST TREK FLEECE VEST/COLUMBIA</t>
  </si>
  <si>
    <t>1460001-478/CHALECO/FAST TREK FLEECE VEST/COLUMBIA</t>
  </si>
  <si>
    <t>1533291-040/POLERA P/HOMBRE/ZERO RULES™ SHORT SLEEVE GRAPHIC SHIRT/COLUMBIA</t>
  </si>
  <si>
    <t>1533291-104/POLERA P/HOMBRE/ZERO RULES™ SHORT SLEEVE GRAPHIC SHIRT/COLUMBIA</t>
  </si>
  <si>
    <t>1533291-317/POLERA P/HOMBRE/ZERO RULES™ SHORT SLEEVE GRAPHIC SHIRT/COLUMBIA</t>
  </si>
  <si>
    <t>1533303-012/POLERA P/HOMBRE/ZERO RULES™ POLO SHIRT/COLUMBIA</t>
  </si>
  <si>
    <t>1533303-469/POLERA P/HOMBRE/ZERO RULES™ POLO SHIRT/COLUMBIA</t>
  </si>
  <si>
    <t>1533303-613/POLERA P/HOMBRE/ZERO RULES™ POLO SHIRT/COLUMBIA</t>
  </si>
  <si>
    <t>1533313-316/POLERA P/HOMBRE/ZERO RULES™ SHORT SLEEVE SHIRT/COLUMBIA</t>
  </si>
  <si>
    <t>1533313-437/POLERA P/HOMBRE/ZERO RULES™ SHORT SLEEVE SHIRT/COLUMBIA</t>
  </si>
  <si>
    <t>1533313-615/POLERA P/HOMBRE/ZERO RULES™ SHORT SLEEVE SHIRT/COLUMBIA</t>
  </si>
  <si>
    <t>1534111-010/CHAQUETA P/MUJER/ARCADIA™ II JACKET/COLUMBIA</t>
  </si>
  <si>
    <t>1540071-372/CAMISA P/HOMBRE/LOW DRAG™ OFFSHORE SS/COLUMBIA</t>
  </si>
  <si>
    <t>1577261-028/PANTALON P/HOMBRE/BLOOD AND GUTS™ III CONVERTIBLE PANT/COLUMBIA</t>
  </si>
  <si>
    <t>1586261-160/CAMISA P/HOMBRE/CASCADES EXPLORER™ SHORT SLEEVE SHIRT/COLUMBIA</t>
  </si>
  <si>
    <t>1586261-302/CAMISA P/HOMBRE/CASCADES EXPLORER™ SHORT SLEEVE SHIRT/COLUMBIA</t>
  </si>
  <si>
    <t>1589321-554/CHAQUETA P/HOMBRE/FLASHBACK™ WINDBREAKER JACKET/COLUMBIA</t>
  </si>
  <si>
    <t>1653601-100/CAMISA P/HOMBRE/PFG DOCKSIDE SHORT SLEEVE SHIRT/COLUMBIA</t>
  </si>
  <si>
    <t>1654341-028/SHORT P/HOMBRE/SILVER RIDGE STRETCH™ SHORT/COLUMBIA</t>
  </si>
  <si>
    <t>1654341-221/SHORT P/HOMBRE/SILVER RIDGE STRETCH™ SHORT/COLUMBIA</t>
  </si>
  <si>
    <t>1656261-015/CHAQUETA P/HOMBRE/WATERTIGHT™ PRINTED JACKET/COLUMBIA</t>
  </si>
  <si>
    <t>1656702-464/CHAQUETA P/HOMBRE/TRAIL ENDEAVOR™ JACKET/COLUMBIA</t>
  </si>
  <si>
    <t>1657741-243/PANTALON P/HOMBRE/WASHED OUT PANT/COLUMBIA</t>
  </si>
  <si>
    <t>1714051-013/CHAQUETA P/HOMBRE/DIABLO CREEK™ RAIN SHELL/COLUMBIA</t>
  </si>
  <si>
    <t>1724121-614/SUDADERA/CRYSTAL POINT™ HOODIE/COLUMBIA</t>
  </si>
  <si>
    <t>1768701-019/POLERA P/HOMBRE/TECH TRAIL™ POLO/COLUMBIA</t>
  </si>
  <si>
    <t>1768701-403/POLERA P/HOMBRE/TECH TRAIL™ POLO/COLUMBIA</t>
  </si>
  <si>
    <t>1768711-437/CAMISA P/HOMBRE/CYPRESS RIDGE™ SHORT SLEEVE SHIRT/COLUMBIA</t>
  </si>
  <si>
    <t>1768741-365/SHORT P/HOMBRE/WHISKEY POINT™ SHORT/COLUMBIA</t>
  </si>
  <si>
    <t>1768841-613/SHORT P/HOMBRE/ROATAN DRIFTER™ WATER SHORT/COLUMBIA</t>
  </si>
  <si>
    <t>1772056-316/POLERA P/HOMBRE/UTILIZER™ POLO/COLUMBIA</t>
  </si>
  <si>
    <t>1772056-465/POLERA P/HOMBRE/UTILIZER™ POLO/COLUMBIA</t>
  </si>
  <si>
    <t>1836931-466/CHAQUETA P/MUJER/PLACE TO PLACE™ FULL ZIP/COLUMBIA</t>
  </si>
  <si>
    <t>1864921-019/POLERA P/HOMBRE/SOLAR CHILL™ 2.0 SHORT SLEEVE SHIRT/COLUMBIA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</si>
</sst>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3" sqref="L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178984029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483</v>
      </c>
      <c r="G9" s="19"/>
      <c r="H9" s="18">
        <f>SUM(H11:H15010)</f>
        <v>171.87000000000003</v>
      </c>
      <c r="I9" s="19"/>
      <c r="J9" s="18">
        <f>SUM(J11:J15010)</f>
        <v>9936.9599999999973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272</v>
      </c>
      <c r="D11" s="24" t="str">
        <f>IF(C11&lt;=0," ",LOOKUP(C11,nandina,List!$C$2:$C$368))</f>
        <v>- De fibras sintéticas o artificiales</v>
      </c>
      <c r="E11" s="16" t="s">
        <v>509</v>
      </c>
      <c r="F11" s="8">
        <v>6</v>
      </c>
      <c r="G11" s="9" t="s">
        <v>492</v>
      </c>
      <c r="H11" s="8">
        <v>1.56</v>
      </c>
      <c r="I11" s="8">
        <v>20.399999999999999</v>
      </c>
      <c r="J11" s="8">
        <f>F11*I11</f>
        <v>122.39999999999999</v>
      </c>
      <c r="K11" s="15"/>
      <c r="L11" s="8"/>
      <c r="M11" s="8"/>
      <c r="N11" s="3"/>
      <c r="O11" s="3"/>
      <c r="P11" s="3"/>
    </row>
    <row r="12" spans="1:16" ht="22.5" x14ac:dyDescent="0.25">
      <c r="A12" s="3"/>
      <c r="B12" s="12">
        <v>2</v>
      </c>
      <c r="C12" s="7" t="s">
        <v>279</v>
      </c>
      <c r="D12" s="24" t="str">
        <f>IF(C12&lt;=0," ",LOOKUP(C12,nandina,List!$C$2:$C$368))</f>
        <v>- De fibras sintéticas o artificiales</v>
      </c>
      <c r="E12" s="16" t="s">
        <v>510</v>
      </c>
      <c r="F12" s="8">
        <v>6</v>
      </c>
      <c r="G12" s="9" t="s">
        <v>492</v>
      </c>
      <c r="H12" s="8">
        <v>1.56</v>
      </c>
      <c r="I12" s="8">
        <v>20.8</v>
      </c>
      <c r="J12" s="8">
        <f t="shared" ref="J12:J75" si="0">F12*I12</f>
        <v>124.80000000000001</v>
      </c>
      <c r="K12" s="15"/>
      <c r="L12" s="8"/>
      <c r="M12" s="8"/>
      <c r="N12" s="3"/>
      <c r="O12" s="3"/>
      <c r="P12" s="3"/>
    </row>
    <row r="13" spans="1:16" ht="33.75" x14ac:dyDescent="0.25">
      <c r="A13" s="3"/>
      <c r="B13" s="12">
        <v>3</v>
      </c>
      <c r="C13" s="7" t="s">
        <v>231</v>
      </c>
      <c r="D13" s="24" t="str">
        <f>IF(C13&lt;=0," ",LOOKUP(C13,nandina,List!$C$2:$C$368))</f>
        <v>- - De fibras sintéticas</v>
      </c>
      <c r="E13" s="16" t="s">
        <v>511</v>
      </c>
      <c r="F13" s="8">
        <v>30</v>
      </c>
      <c r="G13" s="9" t="s">
        <v>492</v>
      </c>
      <c r="H13" s="8">
        <v>13.5</v>
      </c>
      <c r="I13" s="8">
        <v>20.6</v>
      </c>
      <c r="J13" s="8">
        <f t="shared" si="0"/>
        <v>618</v>
      </c>
      <c r="K13" s="15"/>
      <c r="L13" s="8"/>
      <c r="M13" s="8"/>
      <c r="N13" s="3"/>
      <c r="O13" s="3"/>
      <c r="P13" s="3"/>
    </row>
    <row r="14" spans="1:16" ht="33.75" x14ac:dyDescent="0.25">
      <c r="A14" s="3"/>
      <c r="B14" s="12">
        <v>4</v>
      </c>
      <c r="C14" s="7" t="s">
        <v>231</v>
      </c>
      <c r="D14" s="24" t="str">
        <f>IF(C14&lt;=0," ",LOOKUP(C14,nandina,List!$C$2:$C$368))</f>
        <v>- - De fibras sintéticas</v>
      </c>
      <c r="E14" s="16" t="s">
        <v>512</v>
      </c>
      <c r="F14" s="8">
        <v>48</v>
      </c>
      <c r="G14" s="9" t="s">
        <v>492</v>
      </c>
      <c r="H14" s="8">
        <v>21.6</v>
      </c>
      <c r="I14" s="8">
        <v>20.6</v>
      </c>
      <c r="J14" s="8">
        <f t="shared" si="0"/>
        <v>988.80000000000007</v>
      </c>
      <c r="K14" s="15"/>
      <c r="L14" s="8"/>
      <c r="M14" s="8"/>
      <c r="N14" s="3"/>
      <c r="O14" s="3"/>
      <c r="P14" s="3"/>
    </row>
    <row r="15" spans="1:16" ht="22.5" x14ac:dyDescent="0.25">
      <c r="A15" s="3"/>
      <c r="B15" s="12">
        <v>5</v>
      </c>
      <c r="C15" s="7" t="s">
        <v>253</v>
      </c>
      <c r="D15" s="24" t="str">
        <f>IF(C15&lt;=0," ",LOOKUP(C15,nandina,List!$C$2:$C$368))</f>
        <v>- - De fibras sintéticas</v>
      </c>
      <c r="E15" s="16" t="s">
        <v>513</v>
      </c>
      <c r="F15" s="8">
        <v>30</v>
      </c>
      <c r="G15" s="9" t="s">
        <v>492</v>
      </c>
      <c r="H15" s="8">
        <v>13.5</v>
      </c>
      <c r="I15" s="8">
        <v>17.100000000000001</v>
      </c>
      <c r="J15" s="8">
        <f t="shared" si="0"/>
        <v>513</v>
      </c>
      <c r="K15" s="15"/>
      <c r="L15" s="8"/>
      <c r="M15" s="8"/>
      <c r="N15" s="3"/>
      <c r="O15" s="3"/>
      <c r="P15" s="3"/>
    </row>
    <row r="16" spans="1:16" ht="22.5" x14ac:dyDescent="0.25">
      <c r="A16" s="3"/>
      <c r="B16" s="12">
        <v>6</v>
      </c>
      <c r="C16" s="7" t="s">
        <v>253</v>
      </c>
      <c r="D16" s="24" t="str">
        <f>IF(C16&lt;=0," ",LOOKUP(C16,nandina,List!$C$2:$C$368))</f>
        <v>- - De fibras sintéticas</v>
      </c>
      <c r="E16" s="16" t="s">
        <v>514</v>
      </c>
      <c r="F16" s="8">
        <v>30</v>
      </c>
      <c r="G16" s="9" t="s">
        <v>492</v>
      </c>
      <c r="H16" s="8">
        <v>13.5</v>
      </c>
      <c r="I16" s="8">
        <v>17.100000000000001</v>
      </c>
      <c r="J16" s="8">
        <f t="shared" si="0"/>
        <v>513</v>
      </c>
      <c r="K16" s="15"/>
      <c r="L16" s="8"/>
      <c r="M16" s="8"/>
      <c r="N16" s="3"/>
      <c r="O16" s="3"/>
      <c r="P16" s="3"/>
    </row>
    <row r="17" spans="1:16" ht="22.5" x14ac:dyDescent="0.25">
      <c r="A17" s="3"/>
      <c r="B17" s="12">
        <v>7</v>
      </c>
      <c r="C17" s="7" t="s">
        <v>253</v>
      </c>
      <c r="D17" s="24" t="str">
        <f>IF(C17&lt;=0," ",LOOKUP(C17,nandina,List!$C$2:$C$368))</f>
        <v>- - De fibras sintéticas</v>
      </c>
      <c r="E17" s="16" t="s">
        <v>515</v>
      </c>
      <c r="F17" s="8">
        <v>6</v>
      </c>
      <c r="G17" s="9" t="s">
        <v>492</v>
      </c>
      <c r="H17" s="8">
        <v>2.7</v>
      </c>
      <c r="I17" s="8">
        <v>17.100000000000001</v>
      </c>
      <c r="J17" s="8">
        <f t="shared" si="0"/>
        <v>102.60000000000001</v>
      </c>
      <c r="K17" s="15"/>
      <c r="L17" s="8"/>
      <c r="M17" s="8"/>
      <c r="N17" s="3"/>
      <c r="O17" s="3"/>
      <c r="P17" s="3"/>
    </row>
    <row r="18" spans="1:16" ht="33.75" x14ac:dyDescent="0.25">
      <c r="A18" s="3"/>
      <c r="B18" s="12">
        <v>8</v>
      </c>
      <c r="C18" s="7" t="s">
        <v>231</v>
      </c>
      <c r="D18" s="24" t="str">
        <f>IF(C18&lt;=0," ",LOOKUP(C18,nandina,List!$C$2:$C$368))</f>
        <v>- - De fibras sintéticas</v>
      </c>
      <c r="E18" s="16" t="s">
        <v>516</v>
      </c>
      <c r="F18" s="8">
        <v>6</v>
      </c>
      <c r="G18" s="9" t="s">
        <v>492</v>
      </c>
      <c r="H18" s="8">
        <v>2.7</v>
      </c>
      <c r="I18" s="8">
        <v>26.8</v>
      </c>
      <c r="J18" s="8">
        <f t="shared" si="0"/>
        <v>160.80000000000001</v>
      </c>
      <c r="K18" s="15"/>
      <c r="L18" s="8"/>
      <c r="M18" s="8"/>
      <c r="N18" s="3"/>
      <c r="O18" s="3"/>
      <c r="P18" s="3"/>
    </row>
    <row r="19" spans="1:16" ht="22.5" x14ac:dyDescent="0.25">
      <c r="A19" s="3"/>
      <c r="B19" s="12">
        <v>9</v>
      </c>
      <c r="C19" s="7" t="s">
        <v>279</v>
      </c>
      <c r="D19" s="24" t="str">
        <f>IF(C19&lt;=0," ",LOOKUP(C19,nandina,List!$C$2:$C$368))</f>
        <v>- De fibras sintéticas o artificiales</v>
      </c>
      <c r="E19" s="16" t="s">
        <v>517</v>
      </c>
      <c r="F19" s="8">
        <v>6</v>
      </c>
      <c r="G19" s="9" t="s">
        <v>492</v>
      </c>
      <c r="H19" s="8">
        <v>1.56</v>
      </c>
      <c r="I19" s="8">
        <v>18.7</v>
      </c>
      <c r="J19" s="8">
        <f t="shared" si="0"/>
        <v>112.19999999999999</v>
      </c>
      <c r="K19" s="15"/>
      <c r="L19" s="8"/>
      <c r="M19" s="8"/>
      <c r="N19" s="3"/>
      <c r="O19" s="3"/>
      <c r="P19" s="3"/>
    </row>
    <row r="20" spans="1:16" ht="33.75" x14ac:dyDescent="0.25">
      <c r="A20" s="3"/>
      <c r="B20" s="12">
        <v>10</v>
      </c>
      <c r="C20" s="7" t="s">
        <v>267</v>
      </c>
      <c r="D20" s="24" t="str">
        <f>IF(C20&lt;=0," ",LOOKUP(C20,nandina,List!$C$2:$C$368))</f>
        <v>- - De fibras sintéticas</v>
      </c>
      <c r="E20" s="16" t="s">
        <v>518</v>
      </c>
      <c r="F20" s="8">
        <v>6</v>
      </c>
      <c r="G20" s="9" t="s">
        <v>492</v>
      </c>
      <c r="H20" s="8">
        <v>2.2199999999999998</v>
      </c>
      <c r="I20" s="8">
        <v>30.5</v>
      </c>
      <c r="J20" s="8">
        <f t="shared" si="0"/>
        <v>183</v>
      </c>
      <c r="K20" s="15"/>
      <c r="L20" s="8"/>
      <c r="M20" s="8"/>
      <c r="N20" s="3"/>
      <c r="O20" s="3"/>
      <c r="P20" s="3"/>
    </row>
    <row r="21" spans="1:16" ht="22.5" x14ac:dyDescent="0.25">
      <c r="A21" s="3"/>
      <c r="B21" s="12">
        <v>11</v>
      </c>
      <c r="C21" s="7" t="s">
        <v>146</v>
      </c>
      <c r="D21" s="24" t="str">
        <f>IF(C21&lt;=0," ",LOOKUP(C21,nandina,List!$C$2:$C$368))</f>
        <v>- - Las demás</v>
      </c>
      <c r="E21" s="16" t="s">
        <v>519</v>
      </c>
      <c r="F21" s="8">
        <v>30</v>
      </c>
      <c r="G21" s="9" t="s">
        <v>492</v>
      </c>
      <c r="H21" s="8">
        <v>13.5</v>
      </c>
      <c r="I21" s="8">
        <v>16.899999999999999</v>
      </c>
      <c r="J21" s="8">
        <f t="shared" si="0"/>
        <v>506.99999999999994</v>
      </c>
      <c r="K21" s="15"/>
      <c r="L21" s="8"/>
      <c r="M21" s="8"/>
      <c r="N21" s="3"/>
      <c r="O21" s="3"/>
      <c r="P21" s="3"/>
    </row>
    <row r="22" spans="1:16" ht="22.5" x14ac:dyDescent="0.25">
      <c r="A22" s="3"/>
      <c r="B22" s="12">
        <v>12</v>
      </c>
      <c r="C22" s="7" t="s">
        <v>146</v>
      </c>
      <c r="D22" s="24" t="str">
        <f>IF(C22&lt;=0," ",LOOKUP(C22,nandina,List!$C$2:$C$368))</f>
        <v>- - Las demás</v>
      </c>
      <c r="E22" s="16" t="s">
        <v>520</v>
      </c>
      <c r="F22" s="8">
        <v>6</v>
      </c>
      <c r="G22" s="9" t="s">
        <v>492</v>
      </c>
      <c r="H22" s="8">
        <v>2.7</v>
      </c>
      <c r="I22" s="8">
        <v>16.899999999999999</v>
      </c>
      <c r="J22" s="8">
        <f t="shared" si="0"/>
        <v>101.39999999999999</v>
      </c>
      <c r="K22" s="15"/>
      <c r="L22" s="8"/>
      <c r="M22" s="8"/>
      <c r="N22" s="3"/>
      <c r="O22" s="3"/>
      <c r="P22" s="3"/>
    </row>
    <row r="23" spans="1:16" ht="33.75" x14ac:dyDescent="0.25">
      <c r="A23" s="3"/>
      <c r="B23" s="12">
        <v>13</v>
      </c>
      <c r="C23" s="7" t="s">
        <v>114</v>
      </c>
      <c r="D23" s="24" t="str">
        <f>IF(C23&lt;=0," ",LOOKUP(C23,nandina,List!$C$2:$C$368))</f>
        <v>- - Las demás</v>
      </c>
      <c r="E23" s="16" t="s">
        <v>521</v>
      </c>
      <c r="F23" s="8">
        <v>12</v>
      </c>
      <c r="G23" s="9" t="s">
        <v>492</v>
      </c>
      <c r="H23" s="8">
        <v>3.12</v>
      </c>
      <c r="I23" s="8">
        <v>16.7</v>
      </c>
      <c r="J23" s="8">
        <f t="shared" si="0"/>
        <v>200.39999999999998</v>
      </c>
      <c r="K23" s="15"/>
      <c r="L23" s="8"/>
      <c r="M23" s="8"/>
      <c r="N23" s="3"/>
      <c r="O23" s="3"/>
      <c r="P23" s="3"/>
    </row>
    <row r="24" spans="1:16" ht="33.75" x14ac:dyDescent="0.25">
      <c r="A24" s="3"/>
      <c r="B24" s="12">
        <v>14</v>
      </c>
      <c r="C24" s="7" t="s">
        <v>114</v>
      </c>
      <c r="D24" s="24" t="str">
        <f>IF(C24&lt;=0," ",LOOKUP(C24,nandina,List!$C$2:$C$368))</f>
        <v>- - Las demás</v>
      </c>
      <c r="E24" s="16" t="s">
        <v>522</v>
      </c>
      <c r="F24" s="8">
        <v>6</v>
      </c>
      <c r="G24" s="9" t="s">
        <v>492</v>
      </c>
      <c r="H24" s="8">
        <v>1.56</v>
      </c>
      <c r="I24" s="8">
        <v>16.7</v>
      </c>
      <c r="J24" s="8">
        <f t="shared" si="0"/>
        <v>100.19999999999999</v>
      </c>
      <c r="K24" s="15"/>
      <c r="L24" s="8"/>
      <c r="M24" s="8"/>
      <c r="N24" s="3"/>
      <c r="O24" s="3"/>
      <c r="P24" s="3"/>
    </row>
    <row r="25" spans="1:16" ht="33.75" x14ac:dyDescent="0.25">
      <c r="A25" s="3"/>
      <c r="B25" s="12">
        <v>15</v>
      </c>
      <c r="C25" s="7" t="s">
        <v>114</v>
      </c>
      <c r="D25" s="24" t="str">
        <f>IF(C25&lt;=0," ",LOOKUP(C25,nandina,List!$C$2:$C$368))</f>
        <v>- - Las demás</v>
      </c>
      <c r="E25" s="16" t="s">
        <v>523</v>
      </c>
      <c r="F25" s="8">
        <v>6</v>
      </c>
      <c r="G25" s="9" t="s">
        <v>492</v>
      </c>
      <c r="H25" s="8">
        <v>1.56</v>
      </c>
      <c r="I25" s="8">
        <v>16.7</v>
      </c>
      <c r="J25" s="8">
        <f t="shared" si="0"/>
        <v>100.19999999999999</v>
      </c>
      <c r="K25" s="15"/>
      <c r="L25" s="8"/>
      <c r="M25" s="8"/>
      <c r="N25" s="3"/>
      <c r="O25" s="3"/>
      <c r="P25" s="3"/>
    </row>
    <row r="26" spans="1:16" ht="22.5" x14ac:dyDescent="0.25">
      <c r="A26" s="3"/>
      <c r="B26" s="12">
        <v>16</v>
      </c>
      <c r="C26" s="7" t="s">
        <v>114</v>
      </c>
      <c r="D26" s="24" t="str">
        <f>IF(C26&lt;=0," ",LOOKUP(C26,nandina,List!$C$2:$C$368))</f>
        <v>- - Las demás</v>
      </c>
      <c r="E26" s="16" t="s">
        <v>524</v>
      </c>
      <c r="F26" s="8">
        <v>6</v>
      </c>
      <c r="G26" s="9" t="s">
        <v>492</v>
      </c>
      <c r="H26" s="8">
        <v>1.56</v>
      </c>
      <c r="I26" s="8">
        <v>19.3</v>
      </c>
      <c r="J26" s="8">
        <f t="shared" si="0"/>
        <v>115.80000000000001</v>
      </c>
      <c r="K26" s="15"/>
      <c r="L26" s="8"/>
      <c r="M26" s="8"/>
      <c r="N26" s="3"/>
      <c r="O26" s="3"/>
      <c r="P26" s="3"/>
    </row>
    <row r="27" spans="1:16" ht="22.5" x14ac:dyDescent="0.25">
      <c r="A27" s="3"/>
      <c r="B27" s="12">
        <v>17</v>
      </c>
      <c r="C27" s="7" t="s">
        <v>114</v>
      </c>
      <c r="D27" s="24" t="str">
        <f>IF(C27&lt;=0," ",LOOKUP(C27,nandina,List!$C$2:$C$368))</f>
        <v>- - Las demás</v>
      </c>
      <c r="E27" s="16" t="s">
        <v>525</v>
      </c>
      <c r="F27" s="8">
        <v>30</v>
      </c>
      <c r="G27" s="9" t="s">
        <v>492</v>
      </c>
      <c r="H27" s="8">
        <v>7.8000000000000007</v>
      </c>
      <c r="I27" s="8">
        <v>19.3</v>
      </c>
      <c r="J27" s="8">
        <f t="shared" si="0"/>
        <v>579</v>
      </c>
      <c r="K27" s="15"/>
      <c r="L27" s="8"/>
      <c r="M27" s="8"/>
      <c r="N27" s="3"/>
      <c r="O27" s="3"/>
      <c r="P27" s="3"/>
    </row>
    <row r="28" spans="1:16" ht="22.5" x14ac:dyDescent="0.25">
      <c r="A28" s="3"/>
      <c r="B28" s="12">
        <v>18</v>
      </c>
      <c r="C28" s="7" t="s">
        <v>114</v>
      </c>
      <c r="D28" s="24" t="str">
        <f>IF(C28&lt;=0," ",LOOKUP(C28,nandina,List!$C$2:$C$368))</f>
        <v>- - Las demás</v>
      </c>
      <c r="E28" s="16" t="s">
        <v>526</v>
      </c>
      <c r="F28" s="8">
        <v>6</v>
      </c>
      <c r="G28" s="9" t="s">
        <v>492</v>
      </c>
      <c r="H28" s="8">
        <v>1.56</v>
      </c>
      <c r="I28" s="8">
        <v>19.3</v>
      </c>
      <c r="J28" s="8">
        <f t="shared" si="0"/>
        <v>115.80000000000001</v>
      </c>
      <c r="K28" s="15"/>
      <c r="L28" s="8"/>
      <c r="M28" s="8"/>
      <c r="N28" s="3"/>
      <c r="O28" s="3"/>
      <c r="P28" s="3"/>
    </row>
    <row r="29" spans="1:16" ht="22.5" x14ac:dyDescent="0.25">
      <c r="A29" s="3"/>
      <c r="B29" s="12">
        <v>19</v>
      </c>
      <c r="C29" s="7" t="s">
        <v>114</v>
      </c>
      <c r="D29" s="24" t="str">
        <f>IF(C29&lt;=0," ",LOOKUP(C29,nandina,List!$C$2:$C$368))</f>
        <v>- - Las demás</v>
      </c>
      <c r="E29" s="16" t="s">
        <v>527</v>
      </c>
      <c r="F29" s="8">
        <v>6</v>
      </c>
      <c r="G29" s="9" t="s">
        <v>492</v>
      </c>
      <c r="H29" s="8">
        <v>1.56</v>
      </c>
      <c r="I29" s="8">
        <v>14.9</v>
      </c>
      <c r="J29" s="8">
        <f t="shared" si="0"/>
        <v>89.4</v>
      </c>
      <c r="K29" s="15"/>
      <c r="L29" s="8"/>
      <c r="M29" s="8"/>
      <c r="N29" s="3"/>
      <c r="O29" s="3"/>
      <c r="P29" s="3"/>
    </row>
    <row r="30" spans="1:16" ht="22.5" x14ac:dyDescent="0.25">
      <c r="A30" s="3"/>
      <c r="B30" s="12">
        <v>20</v>
      </c>
      <c r="C30" s="7" t="s">
        <v>114</v>
      </c>
      <c r="D30" s="24" t="str">
        <f>IF(C30&lt;=0," ",LOOKUP(C30,nandina,List!$C$2:$C$368))</f>
        <v>- - Las demás</v>
      </c>
      <c r="E30" s="16" t="s">
        <v>528</v>
      </c>
      <c r="F30" s="8">
        <v>6</v>
      </c>
      <c r="G30" s="9" t="s">
        <v>492</v>
      </c>
      <c r="H30" s="8">
        <v>1.56</v>
      </c>
      <c r="I30" s="8">
        <v>14.9</v>
      </c>
      <c r="J30" s="8">
        <f t="shared" si="0"/>
        <v>89.4</v>
      </c>
      <c r="K30" s="15"/>
      <c r="L30" s="8"/>
      <c r="M30" s="8"/>
      <c r="N30" s="3"/>
      <c r="O30" s="3"/>
      <c r="P30" s="3"/>
    </row>
    <row r="31" spans="1:16" ht="22.5" x14ac:dyDescent="0.25">
      <c r="A31" s="3"/>
      <c r="B31" s="12">
        <v>21</v>
      </c>
      <c r="C31" s="7" t="s">
        <v>114</v>
      </c>
      <c r="D31" s="24" t="str">
        <f>IF(C31&lt;=0," ",LOOKUP(C31,nandina,List!$C$2:$C$368))</f>
        <v>- - Las demás</v>
      </c>
      <c r="E31" s="16" t="s">
        <v>529</v>
      </c>
      <c r="F31" s="8">
        <v>6</v>
      </c>
      <c r="G31" s="9" t="s">
        <v>492</v>
      </c>
      <c r="H31" s="8">
        <v>1.56</v>
      </c>
      <c r="I31" s="8">
        <v>14.9</v>
      </c>
      <c r="J31" s="8">
        <f t="shared" si="0"/>
        <v>89.4</v>
      </c>
      <c r="K31" s="15"/>
      <c r="L31" s="8"/>
      <c r="M31" s="8"/>
      <c r="N31" s="3"/>
      <c r="O31" s="3"/>
      <c r="P31" s="3"/>
    </row>
    <row r="32" spans="1:16" ht="22.5" x14ac:dyDescent="0.25">
      <c r="A32" s="3"/>
      <c r="B32" s="12">
        <v>22</v>
      </c>
      <c r="C32" s="7" t="s">
        <v>253</v>
      </c>
      <c r="D32" s="24" t="str">
        <f>IF(C32&lt;=0," ",LOOKUP(C32,nandina,List!$C$2:$C$368))</f>
        <v>- - De fibras sintéticas</v>
      </c>
      <c r="E32" s="16" t="s">
        <v>530</v>
      </c>
      <c r="F32" s="8">
        <v>6</v>
      </c>
      <c r="G32" s="9" t="s">
        <v>492</v>
      </c>
      <c r="H32" s="8">
        <v>2.7</v>
      </c>
      <c r="I32" s="8">
        <v>36.6</v>
      </c>
      <c r="J32" s="8">
        <f t="shared" si="0"/>
        <v>219.60000000000002</v>
      </c>
      <c r="K32" s="15"/>
      <c r="L32" s="8"/>
      <c r="M32" s="8"/>
      <c r="N32" s="3"/>
      <c r="O32" s="3"/>
      <c r="P32" s="3"/>
    </row>
    <row r="33" spans="1:16" ht="22.5" x14ac:dyDescent="0.25">
      <c r="A33" s="3"/>
      <c r="B33" s="12">
        <v>23</v>
      </c>
      <c r="C33" s="7" t="s">
        <v>272</v>
      </c>
      <c r="D33" s="24" t="str">
        <f>IF(C33&lt;=0," ",LOOKUP(C33,nandina,List!$C$2:$C$368))</f>
        <v>- De fibras sintéticas o artificiales</v>
      </c>
      <c r="E33" s="16" t="s">
        <v>531</v>
      </c>
      <c r="F33" s="8">
        <v>6</v>
      </c>
      <c r="G33" s="9" t="s">
        <v>492</v>
      </c>
      <c r="H33" s="8">
        <v>1.56</v>
      </c>
      <c r="I33" s="8">
        <v>23</v>
      </c>
      <c r="J33" s="8">
        <f t="shared" si="0"/>
        <v>138</v>
      </c>
      <c r="K33" s="15"/>
      <c r="L33" s="8"/>
      <c r="M33" s="8"/>
      <c r="N33" s="3"/>
      <c r="O33" s="3"/>
      <c r="P33" s="3"/>
    </row>
    <row r="34" spans="1:16" ht="33.75" x14ac:dyDescent="0.25">
      <c r="A34" s="3"/>
      <c r="B34" s="12">
        <v>24</v>
      </c>
      <c r="C34" s="7" t="s">
        <v>239</v>
      </c>
      <c r="D34" s="24" t="str">
        <f>IF(C34&lt;=0," ",LOOKUP(C34,nandina,List!$C$2:$C$368))</f>
        <v>- - De fibras sintéticas</v>
      </c>
      <c r="E34" s="16" t="s">
        <v>532</v>
      </c>
      <c r="F34" s="8">
        <v>6</v>
      </c>
      <c r="G34" s="9" t="s">
        <v>492</v>
      </c>
      <c r="H34" s="8">
        <v>1.56</v>
      </c>
      <c r="I34" s="8">
        <v>31.5</v>
      </c>
      <c r="J34" s="8">
        <f t="shared" si="0"/>
        <v>189</v>
      </c>
      <c r="K34" s="15"/>
      <c r="L34" s="8"/>
      <c r="M34" s="8"/>
      <c r="N34" s="3"/>
      <c r="O34" s="3"/>
      <c r="P34" s="3"/>
    </row>
    <row r="35" spans="1:16" ht="33.75" x14ac:dyDescent="0.25">
      <c r="A35" s="3"/>
      <c r="B35" s="12">
        <v>25</v>
      </c>
      <c r="C35" s="7" t="s">
        <v>272</v>
      </c>
      <c r="D35" s="24" t="str">
        <f>IF(C35&lt;=0," ",LOOKUP(C35,nandina,List!$C$2:$C$368))</f>
        <v>- De fibras sintéticas o artificiales</v>
      </c>
      <c r="E35" s="16" t="s">
        <v>533</v>
      </c>
      <c r="F35" s="8">
        <v>6</v>
      </c>
      <c r="G35" s="9" t="s">
        <v>492</v>
      </c>
      <c r="H35" s="8">
        <v>1.56</v>
      </c>
      <c r="I35" s="8">
        <v>20.3</v>
      </c>
      <c r="J35" s="8">
        <f t="shared" si="0"/>
        <v>121.80000000000001</v>
      </c>
      <c r="K35" s="15"/>
      <c r="L35" s="8"/>
      <c r="M35" s="8"/>
      <c r="N35" s="3"/>
    </row>
    <row r="36" spans="1:16" ht="33.75" x14ac:dyDescent="0.25">
      <c r="A36" s="3"/>
      <c r="B36" s="12">
        <v>26</v>
      </c>
      <c r="C36" s="7" t="s">
        <v>272</v>
      </c>
      <c r="D36" s="24" t="str">
        <f>IF(C36&lt;=0," ",LOOKUP(C36,nandina,List!$C$2:$C$368))</f>
        <v>- De fibras sintéticas o artificiales</v>
      </c>
      <c r="E36" s="16" t="s">
        <v>534</v>
      </c>
      <c r="F36" s="8">
        <v>6</v>
      </c>
      <c r="G36" s="9" t="s">
        <v>492</v>
      </c>
      <c r="H36" s="8">
        <v>1.56</v>
      </c>
      <c r="I36" s="8">
        <v>20.3</v>
      </c>
      <c r="J36" s="8">
        <f t="shared" si="0"/>
        <v>121.80000000000001</v>
      </c>
      <c r="K36" s="15"/>
      <c r="L36" s="8"/>
      <c r="M36" s="8"/>
      <c r="N36" s="3"/>
    </row>
    <row r="37" spans="1:16" ht="33.75" x14ac:dyDescent="0.25">
      <c r="A37" s="3"/>
      <c r="B37" s="12">
        <v>27</v>
      </c>
      <c r="C37" s="7" t="s">
        <v>231</v>
      </c>
      <c r="D37" s="24" t="str">
        <f>IF(C37&lt;=0," ",LOOKUP(C37,nandina,List!$C$2:$C$368))</f>
        <v>- - De fibras sintéticas</v>
      </c>
      <c r="E37" s="16" t="s">
        <v>535</v>
      </c>
      <c r="F37" s="8">
        <v>6</v>
      </c>
      <c r="G37" s="9" t="s">
        <v>492</v>
      </c>
      <c r="H37" s="8">
        <v>2.7</v>
      </c>
      <c r="I37" s="8">
        <v>20.5</v>
      </c>
      <c r="J37" s="8">
        <f t="shared" si="0"/>
        <v>123</v>
      </c>
      <c r="K37" s="15"/>
      <c r="L37" s="8"/>
      <c r="M37" s="8"/>
      <c r="N37" s="3"/>
    </row>
    <row r="38" spans="1:16" ht="33.75" x14ac:dyDescent="0.25">
      <c r="A38" s="3"/>
      <c r="B38" s="12">
        <v>28</v>
      </c>
      <c r="C38" s="7" t="s">
        <v>271</v>
      </c>
      <c r="D38" s="24" t="str">
        <f>IF(C38&lt;=0," ",LOOKUP(C38,nandina,List!$C$2:$C$368))</f>
        <v>- De algodón</v>
      </c>
      <c r="E38" s="16" t="s">
        <v>536</v>
      </c>
      <c r="F38" s="8">
        <v>6</v>
      </c>
      <c r="G38" s="9" t="s">
        <v>492</v>
      </c>
      <c r="H38" s="8">
        <v>1.56</v>
      </c>
      <c r="I38" s="8">
        <v>38.799999999999997</v>
      </c>
      <c r="J38" s="8">
        <f t="shared" si="0"/>
        <v>232.79999999999998</v>
      </c>
      <c r="K38" s="15"/>
      <c r="L38" s="8"/>
      <c r="M38" s="8"/>
      <c r="N38" s="3"/>
    </row>
    <row r="39" spans="1:16" ht="22.5" x14ac:dyDescent="0.25">
      <c r="A39" s="3"/>
      <c r="B39" s="12">
        <v>29</v>
      </c>
      <c r="C39" s="7" t="s">
        <v>239</v>
      </c>
      <c r="D39" s="24" t="str">
        <f>IF(C39&lt;=0," ",LOOKUP(C39,nandina,List!$C$2:$C$368))</f>
        <v>- - De fibras sintéticas</v>
      </c>
      <c r="E39" s="16" t="s">
        <v>537</v>
      </c>
      <c r="F39" s="8">
        <v>6</v>
      </c>
      <c r="G39" s="9" t="s">
        <v>492</v>
      </c>
      <c r="H39" s="8">
        <v>1.56</v>
      </c>
      <c r="I39" s="8">
        <v>25</v>
      </c>
      <c r="J39" s="8">
        <f t="shared" si="0"/>
        <v>150</v>
      </c>
      <c r="K39" s="15"/>
      <c r="L39" s="8"/>
      <c r="M39" s="8"/>
      <c r="N39" s="3"/>
    </row>
    <row r="40" spans="1:16" ht="22.5" x14ac:dyDescent="0.25">
      <c r="A40" s="3"/>
      <c r="B40" s="12">
        <v>30</v>
      </c>
      <c r="C40" s="7" t="s">
        <v>239</v>
      </c>
      <c r="D40" s="24" t="str">
        <f>IF(C40&lt;=0," ",LOOKUP(C40,nandina,List!$C$2:$C$368))</f>
        <v>- - De fibras sintéticas</v>
      </c>
      <c r="E40" s="16" t="s">
        <v>538</v>
      </c>
      <c r="F40" s="8">
        <v>18</v>
      </c>
      <c r="G40" s="9" t="s">
        <v>492</v>
      </c>
      <c r="H40" s="8">
        <v>4.68</v>
      </c>
      <c r="I40" s="8">
        <v>25</v>
      </c>
      <c r="J40" s="8">
        <f t="shared" si="0"/>
        <v>450</v>
      </c>
      <c r="K40" s="15"/>
      <c r="L40" s="8"/>
      <c r="M40" s="8"/>
      <c r="N40" s="3"/>
    </row>
    <row r="41" spans="1:16" ht="33.75" x14ac:dyDescent="0.25">
      <c r="A41" s="3"/>
      <c r="B41" s="12">
        <v>31</v>
      </c>
      <c r="C41" s="7" t="s">
        <v>231</v>
      </c>
      <c r="D41" s="24" t="str">
        <f>IF(C41&lt;=0," ",LOOKUP(C41,nandina,List!$C$2:$C$368))</f>
        <v>- - De fibras sintéticas</v>
      </c>
      <c r="E41" s="16" t="s">
        <v>539</v>
      </c>
      <c r="F41" s="8">
        <v>3</v>
      </c>
      <c r="G41" s="9" t="s">
        <v>492</v>
      </c>
      <c r="H41" s="8">
        <v>1.35</v>
      </c>
      <c r="I41" s="8">
        <v>44.4</v>
      </c>
      <c r="J41" s="8">
        <f t="shared" si="0"/>
        <v>133.19999999999999</v>
      </c>
      <c r="K41" s="15"/>
      <c r="L41" s="8"/>
      <c r="M41" s="8"/>
      <c r="N41" s="3"/>
    </row>
    <row r="42" spans="1:16" ht="33.75" x14ac:dyDescent="0.25">
      <c r="A42" s="3"/>
      <c r="B42" s="12">
        <v>32</v>
      </c>
      <c r="C42" s="7" t="s">
        <v>231</v>
      </c>
      <c r="D42" s="24" t="str">
        <f>IF(C42&lt;=0," ",LOOKUP(C42,nandina,List!$C$2:$C$368))</f>
        <v>- - De fibras sintéticas</v>
      </c>
      <c r="E42" s="16" t="s">
        <v>540</v>
      </c>
      <c r="F42" s="8">
        <v>6</v>
      </c>
      <c r="G42" s="9" t="s">
        <v>492</v>
      </c>
      <c r="H42" s="8">
        <v>2.7</v>
      </c>
      <c r="I42" s="8">
        <v>36.979999999999997</v>
      </c>
      <c r="J42" s="8">
        <f t="shared" si="0"/>
        <v>221.88</v>
      </c>
      <c r="K42" s="15"/>
      <c r="L42" s="8"/>
      <c r="M42" s="8"/>
      <c r="N42" s="3"/>
    </row>
    <row r="43" spans="1:16" ht="33.75" x14ac:dyDescent="0.25">
      <c r="A43" s="3"/>
      <c r="B43" s="12">
        <v>33</v>
      </c>
      <c r="C43" s="7" t="s">
        <v>238</v>
      </c>
      <c r="D43" s="24" t="str">
        <f>IF(C43&lt;=0," ",LOOKUP(C43,nandina,List!$C$2:$C$368))</f>
        <v>- - - Los demás</v>
      </c>
      <c r="E43" s="16" t="s">
        <v>541</v>
      </c>
      <c r="F43" s="8">
        <v>6</v>
      </c>
      <c r="G43" s="9" t="s">
        <v>492</v>
      </c>
      <c r="H43" s="8">
        <v>2.2199999999999998</v>
      </c>
      <c r="I43" s="8">
        <v>20.399999999999999</v>
      </c>
      <c r="J43" s="8">
        <f t="shared" si="0"/>
        <v>122.39999999999999</v>
      </c>
      <c r="K43" s="15"/>
      <c r="L43" s="8"/>
      <c r="M43" s="8"/>
      <c r="N43" s="3"/>
    </row>
    <row r="44" spans="1:16" ht="33.75" x14ac:dyDescent="0.25">
      <c r="A44" s="3"/>
      <c r="B44" s="12">
        <v>34</v>
      </c>
      <c r="C44" s="7" t="s">
        <v>231</v>
      </c>
      <c r="D44" s="24" t="str">
        <f>IF(C44&lt;=0," ",LOOKUP(C44,nandina,List!$C$2:$C$368))</f>
        <v>- - De fibras sintéticas</v>
      </c>
      <c r="E44" s="16" t="s">
        <v>542</v>
      </c>
      <c r="F44" s="8">
        <v>6</v>
      </c>
      <c r="G44" s="9" t="s">
        <v>492</v>
      </c>
      <c r="H44" s="8">
        <v>2.82</v>
      </c>
      <c r="I44" s="8">
        <v>46.4</v>
      </c>
      <c r="J44" s="8">
        <f t="shared" si="0"/>
        <v>278.39999999999998</v>
      </c>
      <c r="K44" s="15"/>
      <c r="L44" s="8"/>
      <c r="M44" s="8"/>
      <c r="N44" s="3"/>
    </row>
    <row r="45" spans="1:16" ht="22.5" x14ac:dyDescent="0.25">
      <c r="A45" s="3"/>
      <c r="B45" s="12">
        <v>35</v>
      </c>
      <c r="C45" s="7" t="s">
        <v>146</v>
      </c>
      <c r="D45" s="24" t="str">
        <f>IF(C45&lt;=0," ",LOOKUP(C45,nandina,List!$C$2:$C$368))</f>
        <v>- - Las demás</v>
      </c>
      <c r="E45" s="16" t="s">
        <v>543</v>
      </c>
      <c r="F45" s="8">
        <v>6</v>
      </c>
      <c r="G45" s="9" t="s">
        <v>492</v>
      </c>
      <c r="H45" s="8">
        <v>3.4799999999999995</v>
      </c>
      <c r="I45" s="8">
        <v>17.100000000000001</v>
      </c>
      <c r="J45" s="8">
        <f t="shared" si="0"/>
        <v>102.60000000000001</v>
      </c>
      <c r="K45" s="15"/>
      <c r="L45" s="8"/>
      <c r="M45" s="8"/>
      <c r="N45" s="3"/>
    </row>
    <row r="46" spans="1:16" ht="22.5" x14ac:dyDescent="0.25">
      <c r="A46" s="3"/>
      <c r="B46" s="12">
        <v>36</v>
      </c>
      <c r="C46" s="7" t="s">
        <v>114</v>
      </c>
      <c r="D46" s="24" t="str">
        <f>IF(C46&lt;=0," ",LOOKUP(C46,nandina,List!$C$2:$C$368))</f>
        <v>- - Las demás</v>
      </c>
      <c r="E46" s="16" t="s">
        <v>544</v>
      </c>
      <c r="F46" s="8">
        <v>18</v>
      </c>
      <c r="G46" s="9" t="s">
        <v>492</v>
      </c>
      <c r="H46" s="8">
        <v>4.68</v>
      </c>
      <c r="I46" s="8">
        <v>16.579999999999998</v>
      </c>
      <c r="J46" s="8">
        <f t="shared" si="0"/>
        <v>298.43999999999994</v>
      </c>
      <c r="K46" s="15"/>
      <c r="L46" s="8"/>
      <c r="M46" s="8"/>
      <c r="N46" s="3"/>
    </row>
    <row r="47" spans="1:16" ht="22.5" x14ac:dyDescent="0.25">
      <c r="A47" s="3"/>
      <c r="B47" s="12">
        <v>37</v>
      </c>
      <c r="C47" s="7" t="s">
        <v>114</v>
      </c>
      <c r="D47" s="24" t="str">
        <f>IF(C47&lt;=0," ",LOOKUP(C47,nandina,List!$C$2:$C$368))</f>
        <v>- - Las demás</v>
      </c>
      <c r="E47" s="16" t="s">
        <v>545</v>
      </c>
      <c r="F47" s="8">
        <v>18</v>
      </c>
      <c r="G47" s="9" t="s">
        <v>492</v>
      </c>
      <c r="H47" s="8">
        <v>4.68</v>
      </c>
      <c r="I47" s="8">
        <v>16.579999999999998</v>
      </c>
      <c r="J47" s="8">
        <f t="shared" si="0"/>
        <v>298.43999999999994</v>
      </c>
      <c r="K47" s="15"/>
      <c r="L47" s="8"/>
      <c r="M47" s="8"/>
      <c r="N47" s="3"/>
    </row>
    <row r="48" spans="1:16" ht="33.75" x14ac:dyDescent="0.25">
      <c r="A48" s="3"/>
      <c r="B48" s="12">
        <v>38</v>
      </c>
      <c r="C48" s="7" t="s">
        <v>272</v>
      </c>
      <c r="D48" s="24" t="str">
        <f>IF(C48&lt;=0," ",LOOKUP(C48,nandina,List!$C$2:$C$368))</f>
        <v>- De fibras sintéticas o artificiales</v>
      </c>
      <c r="E48" s="16" t="s">
        <v>546</v>
      </c>
      <c r="F48" s="8">
        <v>18</v>
      </c>
      <c r="G48" s="9" t="s">
        <v>492</v>
      </c>
      <c r="H48" s="8">
        <v>4.68</v>
      </c>
      <c r="I48" s="8">
        <v>24.7</v>
      </c>
      <c r="J48" s="8">
        <f t="shared" si="0"/>
        <v>444.59999999999997</v>
      </c>
      <c r="K48" s="15"/>
      <c r="L48" s="8"/>
      <c r="M48" s="8"/>
      <c r="N48" s="3"/>
    </row>
    <row r="49" spans="1:14" ht="33.75" x14ac:dyDescent="0.25">
      <c r="A49" s="3"/>
      <c r="B49" s="12">
        <v>39</v>
      </c>
      <c r="C49" s="7" t="s">
        <v>239</v>
      </c>
      <c r="D49" s="24" t="str">
        <f>IF(C49&lt;=0," ",LOOKUP(C49,nandina,List!$C$2:$C$368))</f>
        <v>- - De fibras sintéticas</v>
      </c>
      <c r="E49" s="16" t="s">
        <v>547</v>
      </c>
      <c r="F49" s="8">
        <v>6</v>
      </c>
      <c r="G49" s="9" t="s">
        <v>492</v>
      </c>
      <c r="H49" s="8">
        <v>2.2199999999999998</v>
      </c>
      <c r="I49" s="8">
        <v>22.9</v>
      </c>
      <c r="J49" s="8">
        <f t="shared" si="0"/>
        <v>137.39999999999998</v>
      </c>
      <c r="K49" s="15"/>
      <c r="L49" s="8"/>
      <c r="M49" s="8"/>
      <c r="N49" s="3"/>
    </row>
    <row r="50" spans="1:14" ht="22.5" x14ac:dyDescent="0.25">
      <c r="A50" s="3"/>
      <c r="B50" s="12">
        <v>40</v>
      </c>
      <c r="C50" s="7" t="s">
        <v>239</v>
      </c>
      <c r="D50" s="24" t="str">
        <f>IF(C50&lt;=0," ",LOOKUP(C50,nandina,List!$C$2:$C$368))</f>
        <v>- - De fibras sintéticas</v>
      </c>
      <c r="E50" s="16" t="s">
        <v>548</v>
      </c>
      <c r="F50" s="8">
        <v>6</v>
      </c>
      <c r="G50" s="9" t="s">
        <v>492</v>
      </c>
      <c r="H50" s="8">
        <v>2.2199999999999998</v>
      </c>
      <c r="I50" s="8">
        <v>14</v>
      </c>
      <c r="J50" s="8">
        <f t="shared" si="0"/>
        <v>84</v>
      </c>
      <c r="K50" s="15"/>
      <c r="L50" s="8"/>
      <c r="M50" s="8"/>
      <c r="N50" s="3"/>
    </row>
    <row r="51" spans="1:14" ht="22.5" x14ac:dyDescent="0.25">
      <c r="A51" s="3"/>
      <c r="B51" s="12">
        <v>41</v>
      </c>
      <c r="C51" s="7" t="s">
        <v>114</v>
      </c>
      <c r="D51" s="24" t="str">
        <f>IF(C51&lt;=0," ",LOOKUP(C51,nandina,List!$C$2:$C$368))</f>
        <v>- - Las demás</v>
      </c>
      <c r="E51" s="16" t="s">
        <v>549</v>
      </c>
      <c r="F51" s="8">
        <v>6</v>
      </c>
      <c r="G51" s="9" t="s">
        <v>492</v>
      </c>
      <c r="H51" s="8">
        <v>1.56</v>
      </c>
      <c r="I51" s="8">
        <v>16.399999999999999</v>
      </c>
      <c r="J51" s="8">
        <f t="shared" si="0"/>
        <v>98.399999999999991</v>
      </c>
      <c r="K51" s="15"/>
      <c r="L51" s="8"/>
      <c r="M51" s="8"/>
      <c r="N51" s="3"/>
    </row>
    <row r="52" spans="1:14" ht="22.5" x14ac:dyDescent="0.25">
      <c r="A52" s="3"/>
      <c r="B52" s="12">
        <v>42</v>
      </c>
      <c r="C52" s="7" t="s">
        <v>114</v>
      </c>
      <c r="D52" s="24" t="str">
        <f>IF(C52&lt;=0," ",LOOKUP(C52,nandina,List!$C$2:$C$368))</f>
        <v>- - Las demás</v>
      </c>
      <c r="E52" s="16" t="s">
        <v>550</v>
      </c>
      <c r="F52" s="8">
        <v>12</v>
      </c>
      <c r="G52" s="9" t="s">
        <v>492</v>
      </c>
      <c r="H52" s="8">
        <v>3.12</v>
      </c>
      <c r="I52" s="8">
        <v>16.399999999999999</v>
      </c>
      <c r="J52" s="8">
        <f t="shared" si="0"/>
        <v>196.79999999999998</v>
      </c>
      <c r="K52" s="15"/>
      <c r="L52" s="8"/>
      <c r="M52" s="8"/>
      <c r="N52" s="3"/>
    </row>
    <row r="53" spans="1:14" ht="22.5" x14ac:dyDescent="0.25">
      <c r="A53" s="3"/>
      <c r="B53" s="12">
        <v>43</v>
      </c>
      <c r="C53" s="7" t="s">
        <v>253</v>
      </c>
      <c r="D53" s="24" t="str">
        <f>IF(C53&lt;=0," ",LOOKUP(C53,nandina,List!$C$2:$C$368))</f>
        <v>- - De fibras sintéticas</v>
      </c>
      <c r="E53" s="16" t="s">
        <v>551</v>
      </c>
      <c r="F53" s="8">
        <v>6</v>
      </c>
      <c r="G53" s="9" t="s">
        <v>492</v>
      </c>
      <c r="H53" s="8">
        <v>2.7</v>
      </c>
      <c r="I53" s="8">
        <v>22.4</v>
      </c>
      <c r="J53" s="8">
        <f t="shared" si="0"/>
        <v>134.39999999999998</v>
      </c>
      <c r="K53" s="15"/>
      <c r="L53" s="8"/>
      <c r="M53" s="8"/>
      <c r="N53" s="3"/>
    </row>
    <row r="54" spans="1:14" ht="33.75" x14ac:dyDescent="0.25">
      <c r="A54" s="3"/>
      <c r="B54" s="12">
        <v>44</v>
      </c>
      <c r="C54" s="7" t="s">
        <v>114</v>
      </c>
      <c r="D54" s="24" t="str">
        <f>IF(C54&lt;=0," ",LOOKUP(C54,nandina,List!$C$2:$C$368))</f>
        <v>- - Las demás</v>
      </c>
      <c r="E54" s="16" t="s">
        <v>552</v>
      </c>
      <c r="F54" s="8">
        <v>6</v>
      </c>
      <c r="G54" s="9" t="s">
        <v>492</v>
      </c>
      <c r="H54" s="8">
        <v>1.56</v>
      </c>
      <c r="I54" s="8">
        <v>18.899999999999999</v>
      </c>
      <c r="J54" s="8">
        <f t="shared" si="0"/>
        <v>113.39999999999999</v>
      </c>
      <c r="K54" s="15"/>
      <c r="L54" s="8"/>
      <c r="M54" s="8"/>
      <c r="N54" s="3"/>
    </row>
    <row r="55" spans="1:14" x14ac:dyDescent="0.25">
      <c r="A55" s="3"/>
      <c r="B55" s="12">
        <v>45</v>
      </c>
      <c r="C55" s="7"/>
      <c r="D55" s="24" t="str">
        <f>IF(C55&lt;=0," ",LOOKUP(C55,nandina,List!$C$2:$C$368))</f>
        <v xml:space="preserve"> </v>
      </c>
      <c r="E55" s="16"/>
      <c r="F55" s="8"/>
      <c r="G55" s="9"/>
      <c r="H55" s="8"/>
      <c r="I55" s="8"/>
      <c r="J55" s="8">
        <f t="shared" si="0"/>
        <v>0</v>
      </c>
      <c r="K55" s="15"/>
      <c r="L55" s="8"/>
      <c r="M55" s="8"/>
      <c r="N55" s="3"/>
    </row>
    <row r="56" spans="1:14" x14ac:dyDescent="0.25">
      <c r="A56" s="3"/>
      <c r="B56" s="12">
        <v>46</v>
      </c>
      <c r="C56" s="7"/>
      <c r="D56" s="24" t="str">
        <f>IF(C56&lt;=0," ",LOOKUP(C56,nandina,List!$C$2:$C$368))</f>
        <v xml:space="preserve"> </v>
      </c>
      <c r="E56" s="16"/>
      <c r="F56" s="8"/>
      <c r="G56" s="9"/>
      <c r="H56" s="8"/>
      <c r="I56" s="8"/>
      <c r="J56" s="8">
        <f t="shared" si="0"/>
        <v>0</v>
      </c>
      <c r="K56" s="15"/>
      <c r="L56" s="8"/>
      <c r="M56" s="8"/>
      <c r="N56" s="3"/>
    </row>
    <row r="57" spans="1:14" x14ac:dyDescent="0.25">
      <c r="A57" s="3"/>
      <c r="B57" s="12">
        <v>47</v>
      </c>
      <c r="C57" s="7"/>
      <c r="D57" s="24" t="str">
        <f>IF(C57&lt;=0," ",LOOKUP(C57,nandina,List!$C$2:$C$368))</f>
        <v xml:space="preserve"> </v>
      </c>
      <c r="E57" s="16"/>
      <c r="F57" s="8"/>
      <c r="G57" s="9"/>
      <c r="H57" s="8"/>
      <c r="I57" s="8"/>
      <c r="J57" s="8">
        <f t="shared" si="0"/>
        <v>0</v>
      </c>
      <c r="K57" s="15"/>
      <c r="L57" s="8"/>
      <c r="M57" s="8"/>
      <c r="N57" s="3"/>
    </row>
    <row r="58" spans="1:14" x14ac:dyDescent="0.25">
      <c r="A58" s="3"/>
      <c r="B58" s="12">
        <v>48</v>
      </c>
      <c r="C58" s="7"/>
      <c r="D58" s="24" t="str">
        <f>IF(C58&lt;=0," ",LOOKUP(C58,nandina,List!$C$2:$C$368))</f>
        <v xml:space="preserve"> </v>
      </c>
      <c r="E58" s="16"/>
      <c r="F58" s="8"/>
      <c r="G58" s="9"/>
      <c r="H58" s="8"/>
      <c r="I58" s="8"/>
      <c r="J58" s="8">
        <f t="shared" si="0"/>
        <v>0</v>
      </c>
      <c r="K58" s="15"/>
      <c r="L58" s="8"/>
      <c r="M58" s="8"/>
      <c r="N58" s="3"/>
    </row>
    <row r="59" spans="1:14" x14ac:dyDescent="0.25">
      <c r="A59" s="3"/>
      <c r="B59" s="12">
        <v>49</v>
      </c>
      <c r="C59" s="7"/>
      <c r="D59" s="24" t="str">
        <f>IF(C59&lt;=0," ",LOOKUP(C59,nandina,List!$C$2:$C$368))</f>
        <v xml:space="preserve"> </v>
      </c>
      <c r="E59" s="16"/>
      <c r="F59" s="8"/>
      <c r="G59" s="9"/>
      <c r="H59" s="8"/>
      <c r="I59" s="8"/>
      <c r="J59" s="8">
        <f t="shared" si="0"/>
        <v>0</v>
      </c>
      <c r="K59" s="15"/>
      <c r="L59" s="8"/>
      <c r="M59" s="8"/>
      <c r="N59" s="3"/>
    </row>
    <row r="60" spans="1:14" x14ac:dyDescent="0.25">
      <c r="A60" s="3"/>
      <c r="B60" s="12">
        <v>50</v>
      </c>
      <c r="C60" s="7"/>
      <c r="D60" s="24" t="str">
        <f>IF(C60&lt;=0," ",LOOKUP(C60,nandina,List!$C$2:$C$368))</f>
        <v xml:space="preserve"> </v>
      </c>
      <c r="E60" s="16"/>
      <c r="F60" s="8"/>
      <c r="G60" s="9"/>
      <c r="H60" s="8"/>
      <c r="I60" s="8"/>
      <c r="J60" s="8">
        <f t="shared" si="0"/>
        <v>0</v>
      </c>
      <c r="K60" s="15"/>
      <c r="L60" s="8"/>
      <c r="M60" s="8"/>
      <c r="N60" s="3"/>
    </row>
    <row r="61" spans="1:14" x14ac:dyDescent="0.25">
      <c r="A61" s="3"/>
      <c r="B61" s="12">
        <v>51</v>
      </c>
      <c r="C61" s="7"/>
      <c r="D61" s="24" t="str">
        <f>IF(C61&lt;=0," ",LOOKUP(C61,nandina,List!$C$2:$C$368))</f>
        <v xml:space="preserve"> </v>
      </c>
      <c r="E61" s="16"/>
      <c r="F61" s="8"/>
      <c r="G61" s="9"/>
      <c r="H61" s="8"/>
      <c r="I61" s="8"/>
      <c r="J61" s="8">
        <f t="shared" si="0"/>
        <v>0</v>
      </c>
      <c r="K61" s="15"/>
      <c r="L61" s="8"/>
      <c r="M61" s="8"/>
      <c r="N61" s="3"/>
    </row>
    <row r="62" spans="1:14" x14ac:dyDescent="0.25">
      <c r="A62" s="3"/>
      <c r="B62" s="12">
        <v>52</v>
      </c>
      <c r="C62" s="7"/>
      <c r="D62" s="24" t="str">
        <f>IF(C62&lt;=0," ",LOOKUP(C62,nandina,List!$C$2:$C$368))</f>
        <v xml:space="preserve"> </v>
      </c>
      <c r="E62" s="16"/>
      <c r="F62" s="8"/>
      <c r="G62" s="9"/>
      <c r="H62" s="8"/>
      <c r="I62" s="8"/>
      <c r="J62" s="8">
        <f t="shared" si="0"/>
        <v>0</v>
      </c>
      <c r="K62" s="15"/>
      <c r="L62" s="8"/>
      <c r="M62" s="8"/>
      <c r="N62" s="3"/>
    </row>
    <row r="63" spans="1:14" x14ac:dyDescent="0.25">
      <c r="A63" s="3"/>
      <c r="B63" s="12">
        <v>53</v>
      </c>
      <c r="C63" s="7"/>
      <c r="D63" s="24" t="str">
        <f>IF(C63&lt;=0," ",LOOKUP(C63,nandina,List!$C$2:$C$368))</f>
        <v xml:space="preserve"> </v>
      </c>
      <c r="E63" s="16"/>
      <c r="F63" s="8"/>
      <c r="G63" s="9"/>
      <c r="H63" s="8"/>
      <c r="I63" s="8"/>
      <c r="J63" s="8">
        <f t="shared" si="0"/>
        <v>0</v>
      </c>
      <c r="K63" s="15"/>
      <c r="L63" s="8"/>
      <c r="M63" s="8"/>
      <c r="N63" s="3"/>
    </row>
    <row r="64" spans="1:14" x14ac:dyDescent="0.25">
      <c r="A64" s="3"/>
      <c r="B64" s="12">
        <v>54</v>
      </c>
      <c r="C64" s="7"/>
      <c r="D64" s="24" t="str">
        <f>IF(C64&lt;=0," ",LOOKUP(C64,nandina,List!$C$2:$C$368))</f>
        <v xml:space="preserve"> </v>
      </c>
      <c r="E64" s="16"/>
      <c r="F64" s="8"/>
      <c r="G64" s="9"/>
      <c r="H64" s="8"/>
      <c r="I64" s="8"/>
      <c r="J64" s="8">
        <f t="shared" si="0"/>
        <v>0</v>
      </c>
      <c r="K64" s="15"/>
      <c r="L64" s="8"/>
      <c r="M64" s="8"/>
      <c r="N64" s="3"/>
    </row>
    <row r="65" spans="1:14" x14ac:dyDescent="0.25">
      <c r="A65" s="3"/>
      <c r="B65" s="12">
        <v>55</v>
      </c>
      <c r="C65" s="7"/>
      <c r="D65" s="24" t="str">
        <f>IF(C65&lt;=0," ",LOOKUP(C65,nandina,List!$C$2:$C$368))</f>
        <v xml:space="preserve"> </v>
      </c>
      <c r="E65" s="16"/>
      <c r="F65" s="8"/>
      <c r="G65" s="9"/>
      <c r="H65" s="8"/>
      <c r="I65" s="8"/>
      <c r="J65" s="8">
        <f t="shared" si="0"/>
        <v>0</v>
      </c>
      <c r="K65" s="15"/>
      <c r="L65" s="8"/>
      <c r="M65" s="8"/>
      <c r="N65" s="3"/>
    </row>
    <row r="66" spans="1:14" x14ac:dyDescent="0.25">
      <c r="A66" s="3"/>
      <c r="B66" s="12">
        <v>56</v>
      </c>
      <c r="C66" s="7"/>
      <c r="D66" s="24" t="str">
        <f>IF(C66&lt;=0," ",LOOKUP(C66,nandina,List!$C$2:$C$368))</f>
        <v xml:space="preserve"> </v>
      </c>
      <c r="E66" s="16"/>
      <c r="F66" s="8"/>
      <c r="G66" s="9"/>
      <c r="H66" s="8"/>
      <c r="I66" s="8"/>
      <c r="J66" s="8">
        <f t="shared" si="0"/>
        <v>0</v>
      </c>
      <c r="K66" s="15"/>
      <c r="L66" s="8"/>
      <c r="M66" s="8"/>
      <c r="N66" s="3"/>
    </row>
    <row r="67" spans="1:14" x14ac:dyDescent="0.25">
      <c r="A67" s="3"/>
      <c r="B67" s="12">
        <v>57</v>
      </c>
      <c r="C67" s="7"/>
      <c r="D67" s="24" t="str">
        <f>IF(C67&lt;=0," ",LOOKUP(C67,nandina,List!$C$2:$C$368))</f>
        <v xml:space="preserve"> </v>
      </c>
      <c r="E67" s="16"/>
      <c r="F67" s="8"/>
      <c r="G67" s="9"/>
      <c r="H67" s="8"/>
      <c r="I67" s="8"/>
      <c r="J67" s="8">
        <f t="shared" si="0"/>
        <v>0</v>
      </c>
      <c r="K67" s="15"/>
      <c r="L67" s="8"/>
      <c r="M67" s="8"/>
      <c r="N67" s="3"/>
    </row>
    <row r="68" spans="1:14" x14ac:dyDescent="0.25">
      <c r="A68" s="3"/>
      <c r="B68" s="12">
        <v>58</v>
      </c>
      <c r="C68" s="7"/>
      <c r="D68" s="24" t="str">
        <f>IF(C68&lt;=0," ",LOOKUP(C68,nandina,List!$C$2:$C$368))</f>
        <v xml:space="preserve"> </v>
      </c>
      <c r="E68" s="16"/>
      <c r="F68" s="8"/>
      <c r="G68" s="9"/>
      <c r="H68" s="8"/>
      <c r="I68" s="8"/>
      <c r="J68" s="8">
        <f t="shared" si="0"/>
        <v>0</v>
      </c>
      <c r="K68" s="15"/>
      <c r="L68" s="8"/>
      <c r="M68" s="8"/>
      <c r="N68" s="3"/>
    </row>
    <row r="69" spans="1:14" x14ac:dyDescent="0.25">
      <c r="A69" s="3"/>
      <c r="B69" s="12">
        <v>59</v>
      </c>
      <c r="C69" s="7"/>
      <c r="D69" s="24" t="str">
        <f>IF(C69&lt;=0," ",LOOKUP(C69,nandina,List!$C$2:$C$368))</f>
        <v xml:space="preserve"> </v>
      </c>
      <c r="E69" s="16"/>
      <c r="F69" s="8"/>
      <c r="G69" s="9"/>
      <c r="H69" s="8"/>
      <c r="I69" s="8"/>
      <c r="J69" s="8">
        <f t="shared" si="0"/>
        <v>0</v>
      </c>
      <c r="K69" s="15"/>
      <c r="L69" s="8"/>
      <c r="M69" s="8"/>
      <c r="N69" s="3"/>
    </row>
    <row r="70" spans="1:14" x14ac:dyDescent="0.25">
      <c r="A70" s="3"/>
      <c r="B70" s="12">
        <v>60</v>
      </c>
      <c r="C70" s="7"/>
      <c r="D70" s="24" t="str">
        <f>IF(C70&lt;=0," ",LOOKUP(C70,nandina,List!$C$2:$C$368))</f>
        <v xml:space="preserve"> </v>
      </c>
      <c r="E70" s="16"/>
      <c r="F70" s="8"/>
      <c r="G70" s="9"/>
      <c r="H70" s="8"/>
      <c r="I70" s="8"/>
      <c r="J70" s="8">
        <f t="shared" si="0"/>
        <v>0</v>
      </c>
      <c r="K70" s="15"/>
      <c r="L70" s="8"/>
      <c r="M70" s="8"/>
      <c r="N70" s="3"/>
    </row>
    <row r="71" spans="1:14" x14ac:dyDescent="0.25">
      <c r="A71" s="3"/>
      <c r="B71" s="12">
        <v>61</v>
      </c>
      <c r="C71" s="7"/>
      <c r="D71" s="24" t="str">
        <f>IF(C71&lt;=0," ",LOOKUP(C71,nandina,List!$C$2:$C$368))</f>
        <v xml:space="preserve"> </v>
      </c>
      <c r="E71" s="16"/>
      <c r="F71" s="8"/>
      <c r="G71" s="9"/>
      <c r="H71" s="8"/>
      <c r="I71" s="8"/>
      <c r="J71" s="8">
        <f t="shared" si="0"/>
        <v>0</v>
      </c>
      <c r="K71" s="15"/>
      <c r="L71" s="8"/>
      <c r="M71" s="8"/>
      <c r="N71" s="3"/>
    </row>
    <row r="72" spans="1:14" x14ac:dyDescent="0.25">
      <c r="A72" s="3"/>
      <c r="B72" s="12">
        <v>62</v>
      </c>
      <c r="C72" s="7"/>
      <c r="D72" s="24" t="str">
        <f>IF(C72&lt;=0," ",LOOKUP(C72,nandina,List!$C$2:$C$368))</f>
        <v xml:space="preserve"> </v>
      </c>
      <c r="E72" s="16"/>
      <c r="F72" s="8"/>
      <c r="G72" s="9"/>
      <c r="H72" s="8"/>
      <c r="I72" s="8"/>
      <c r="J72" s="8">
        <f t="shared" si="0"/>
        <v>0</v>
      </c>
      <c r="K72" s="15"/>
      <c r="L72" s="8"/>
      <c r="M72" s="8"/>
      <c r="N72" s="3"/>
    </row>
    <row r="73" spans="1:14" x14ac:dyDescent="0.25">
      <c r="A73" s="3"/>
      <c r="B73" s="12">
        <v>63</v>
      </c>
      <c r="C73" s="7"/>
      <c r="D73" s="24" t="str">
        <f>IF(C73&lt;=0," ",LOOKUP(C73,nandina,List!$C$2:$C$368))</f>
        <v xml:space="preserve"> </v>
      </c>
      <c r="E73" s="16"/>
      <c r="F73" s="8"/>
      <c r="G73" s="9"/>
      <c r="H73" s="8"/>
      <c r="I73" s="8"/>
      <c r="J73" s="8">
        <f t="shared" si="0"/>
        <v>0</v>
      </c>
      <c r="K73" s="15"/>
      <c r="L73" s="8"/>
      <c r="M73" s="8"/>
      <c r="N73" s="3"/>
    </row>
    <row r="74" spans="1:14" x14ac:dyDescent="0.25">
      <c r="A74" s="3"/>
      <c r="B74" s="12">
        <v>64</v>
      </c>
      <c r="C74" s="7"/>
      <c r="D74" s="24" t="str">
        <f>IF(C74&lt;=0," ",LOOKUP(C74,nandina,List!$C$2:$C$368))</f>
        <v xml:space="preserve"> </v>
      </c>
      <c r="E74" s="16"/>
      <c r="F74" s="8"/>
      <c r="G74" s="9"/>
      <c r="H74" s="8"/>
      <c r="I74" s="8"/>
      <c r="J74" s="8">
        <f t="shared" si="0"/>
        <v>0</v>
      </c>
      <c r="K74" s="15"/>
      <c r="L74" s="8"/>
      <c r="M74" s="8"/>
      <c r="N74" s="3"/>
    </row>
    <row r="75" spans="1:14" x14ac:dyDescent="0.25">
      <c r="A75" s="3"/>
      <c r="B75" s="12">
        <v>65</v>
      </c>
      <c r="C75" s="7"/>
      <c r="D75" s="24" t="str">
        <f>IF(C75&lt;=0," ",LOOKUP(C75,nandina,List!$C$2:$C$368))</f>
        <v xml:space="preserve"> </v>
      </c>
      <c r="E75" s="16"/>
      <c r="F75" s="8"/>
      <c r="G75" s="9"/>
      <c r="H75" s="8"/>
      <c r="I75" s="8"/>
      <c r="J75" s="8">
        <f t="shared" si="0"/>
        <v>0</v>
      </c>
      <c r="K75" s="15"/>
      <c r="L75" s="8"/>
      <c r="M75" s="8"/>
      <c r="N75" s="3"/>
    </row>
    <row r="76" spans="1:14" x14ac:dyDescent="0.25">
      <c r="A76" s="3"/>
      <c r="B76" s="12">
        <v>66</v>
      </c>
      <c r="C76" s="7"/>
      <c r="D76" s="24" t="str">
        <f>IF(C76&lt;=0," ",LOOKUP(C76,nandina,List!$C$2:$C$368))</f>
        <v xml:space="preserve"> </v>
      </c>
      <c r="E76" s="16"/>
      <c r="F76" s="8"/>
      <c r="G76" s="9"/>
      <c r="H76" s="8"/>
      <c r="I76" s="8"/>
      <c r="J76" s="8">
        <f t="shared" ref="J76:J139" si="1">F76*I76</f>
        <v>0</v>
      </c>
      <c r="K76" s="15"/>
      <c r="L76" s="8"/>
      <c r="M76" s="8"/>
      <c r="N76" s="3"/>
    </row>
    <row r="77" spans="1:14" x14ac:dyDescent="0.25">
      <c r="A77" s="3"/>
      <c r="B77" s="12">
        <v>67</v>
      </c>
      <c r="C77" s="7"/>
      <c r="D77" s="24" t="str">
        <f>IF(C77&lt;=0," ",LOOKUP(C77,nandina,List!$C$2:$C$368))</f>
        <v xml:space="preserve"> </v>
      </c>
      <c r="E77" s="16"/>
      <c r="F77" s="8"/>
      <c r="G77" s="9"/>
      <c r="H77" s="8"/>
      <c r="I77" s="8"/>
      <c r="J77" s="8">
        <f t="shared" si="1"/>
        <v>0</v>
      </c>
      <c r="K77" s="15"/>
      <c r="L77" s="8"/>
      <c r="M77" s="8"/>
      <c r="N77" s="3"/>
    </row>
    <row r="78" spans="1:14" x14ac:dyDescent="0.25">
      <c r="A78" s="3"/>
      <c r="B78" s="12">
        <v>68</v>
      </c>
      <c r="C78" s="7"/>
      <c r="D78" s="24" t="str">
        <f>IF(C78&lt;=0," ",LOOKUP(C78,nandina,List!$C$2:$C$368))</f>
        <v xml:space="preserve"> </v>
      </c>
      <c r="E78" s="16"/>
      <c r="F78" s="8"/>
      <c r="G78" s="9"/>
      <c r="H78" s="8"/>
      <c r="I78" s="8"/>
      <c r="J78" s="8">
        <f t="shared" si="1"/>
        <v>0</v>
      </c>
      <c r="K78" s="15"/>
      <c r="L78" s="8"/>
      <c r="M78" s="8"/>
      <c r="N78" s="3"/>
    </row>
    <row r="79" spans="1:14" x14ac:dyDescent="0.25">
      <c r="A79" s="3"/>
      <c r="B79" s="12">
        <v>69</v>
      </c>
      <c r="C79" s="7"/>
      <c r="D79" s="24" t="str">
        <f>IF(C79&lt;=0," ",LOOKUP(C79,nandina,List!$C$2:$C$368))</f>
        <v xml:space="preserve"> </v>
      </c>
      <c r="E79" s="16"/>
      <c r="F79" s="8"/>
      <c r="G79" s="9"/>
      <c r="H79" s="8"/>
      <c r="I79" s="8"/>
      <c r="J79" s="8">
        <f t="shared" si="1"/>
        <v>0</v>
      </c>
      <c r="K79" s="15"/>
      <c r="L79" s="8"/>
      <c r="M79" s="8"/>
      <c r="N79" s="3"/>
    </row>
    <row r="80" spans="1:14" x14ac:dyDescent="0.25">
      <c r="A80" s="3"/>
      <c r="B80" s="12">
        <v>70</v>
      </c>
      <c r="C80" s="7"/>
      <c r="D80" s="24" t="str">
        <f>IF(C80&lt;=0," ",LOOKUP(C80,nandina,List!$C$2:$C$368))</f>
        <v xml:space="preserve"> </v>
      </c>
      <c r="E80" s="16"/>
      <c r="F80" s="8"/>
      <c r="G80" s="9"/>
      <c r="H80" s="8"/>
      <c r="I80" s="8"/>
      <c r="J80" s="8">
        <f t="shared" si="1"/>
        <v>0</v>
      </c>
      <c r="K80" s="15"/>
      <c r="L80" s="8"/>
      <c r="M80" s="8"/>
      <c r="N80" s="3"/>
    </row>
    <row r="81" spans="1:14" x14ac:dyDescent="0.25">
      <c r="A81" s="3"/>
      <c r="B81" s="12">
        <v>71</v>
      </c>
      <c r="C81" s="7"/>
      <c r="D81" s="24" t="str">
        <f>IF(C81&lt;=0," ",LOOKUP(C81,nandina,List!$C$2:$C$368))</f>
        <v xml:space="preserve"> </v>
      </c>
      <c r="E81" s="16"/>
      <c r="F81" s="8"/>
      <c r="G81" s="9"/>
      <c r="H81" s="8"/>
      <c r="I81" s="8"/>
      <c r="J81" s="8">
        <f t="shared" si="1"/>
        <v>0</v>
      </c>
      <c r="K81" s="15"/>
      <c r="L81" s="8"/>
      <c r="M81" s="8"/>
      <c r="N81" s="3"/>
    </row>
    <row r="82" spans="1:14" x14ac:dyDescent="0.25">
      <c r="A82" s="3"/>
      <c r="B82" s="12">
        <v>72</v>
      </c>
      <c r="C82" s="7"/>
      <c r="D82" s="24" t="str">
        <f>IF(C82&lt;=0," ",LOOKUP(C82,nandina,List!$C$2:$C$368))</f>
        <v xml:space="preserve"> </v>
      </c>
      <c r="E82" s="16"/>
      <c r="F82" s="8"/>
      <c r="G82" s="9"/>
      <c r="H82" s="8"/>
      <c r="I82" s="8"/>
      <c r="J82" s="8">
        <f t="shared" si="1"/>
        <v>0</v>
      </c>
      <c r="K82" s="15"/>
      <c r="L82" s="8"/>
      <c r="M82" s="8"/>
      <c r="N82" s="3"/>
    </row>
    <row r="83" spans="1:14" x14ac:dyDescent="0.25">
      <c r="A83" s="3"/>
      <c r="B83" s="12">
        <v>73</v>
      </c>
      <c r="C83" s="7"/>
      <c r="D83" s="24" t="str">
        <f>IF(C83&lt;=0," ",LOOKUP(C83,nandina,List!$C$2:$C$368))</f>
        <v xml:space="preserve"> </v>
      </c>
      <c r="E83" s="16"/>
      <c r="F83" s="8"/>
      <c r="G83" s="9"/>
      <c r="H83" s="8"/>
      <c r="I83" s="8"/>
      <c r="J83" s="8">
        <f t="shared" si="1"/>
        <v>0</v>
      </c>
      <c r="K83" s="15"/>
      <c r="L83" s="8"/>
      <c r="M83" s="8"/>
      <c r="N83" s="3"/>
    </row>
    <row r="84" spans="1:14" x14ac:dyDescent="0.25">
      <c r="A84" s="3"/>
      <c r="B84" s="12">
        <v>74</v>
      </c>
      <c r="C84" s="7"/>
      <c r="D84" s="24" t="str">
        <f>IF(C84&lt;=0," ",LOOKUP(C84,nandina,List!$C$2:$C$368))</f>
        <v xml:space="preserve"> </v>
      </c>
      <c r="E84" s="16"/>
      <c r="F84" s="8"/>
      <c r="G84" s="9"/>
      <c r="H84" s="8"/>
      <c r="I84" s="8"/>
      <c r="J84" s="8">
        <f t="shared" si="1"/>
        <v>0</v>
      </c>
      <c r="K84" s="15"/>
      <c r="L84" s="8"/>
      <c r="M84" s="8"/>
      <c r="N84" s="3"/>
    </row>
    <row r="85" spans="1:14" x14ac:dyDescent="0.25">
      <c r="A85" s="3"/>
      <c r="B85" s="12">
        <v>75</v>
      </c>
      <c r="C85" s="7"/>
      <c r="D85" s="24" t="str">
        <f>IF(C85&lt;=0," ",LOOKUP(C85,nandina,List!$C$2:$C$368))</f>
        <v xml:space="preserve"> </v>
      </c>
      <c r="E85" s="16"/>
      <c r="F85" s="8"/>
      <c r="G85" s="9"/>
      <c r="H85" s="8"/>
      <c r="I85" s="8"/>
      <c r="J85" s="8">
        <f t="shared" si="1"/>
        <v>0</v>
      </c>
      <c r="K85" s="15"/>
      <c r="L85" s="8"/>
      <c r="M85" s="8"/>
      <c r="N85" s="3"/>
    </row>
    <row r="86" spans="1:14" x14ac:dyDescent="0.25">
      <c r="A86" s="3"/>
      <c r="B86" s="12">
        <v>76</v>
      </c>
      <c r="C86" s="7"/>
      <c r="D86" s="24" t="str">
        <f>IF(C86&lt;=0," ",LOOKUP(C86,nandina,List!$C$2:$C$368))</f>
        <v xml:space="preserve"> </v>
      </c>
      <c r="E86" s="16"/>
      <c r="F86" s="8"/>
      <c r="G86" s="9"/>
      <c r="H86" s="8"/>
      <c r="I86" s="8"/>
      <c r="J86" s="8">
        <f t="shared" si="1"/>
        <v>0</v>
      </c>
      <c r="K86" s="15"/>
      <c r="L86" s="8"/>
      <c r="M86" s="8"/>
      <c r="N86" s="3"/>
    </row>
    <row r="87" spans="1:14" x14ac:dyDescent="0.25">
      <c r="A87" s="3"/>
      <c r="B87" s="12">
        <v>77</v>
      </c>
      <c r="C87" s="7"/>
      <c r="D87" s="24" t="str">
        <f>IF(C87&lt;=0," ",LOOKUP(C87,nandina,List!$C$2:$C$368))</f>
        <v xml:space="preserve"> </v>
      </c>
      <c r="E87" s="16"/>
      <c r="F87" s="8"/>
      <c r="G87" s="9"/>
      <c r="H87" s="8"/>
      <c r="I87" s="8"/>
      <c r="J87" s="8">
        <f t="shared" si="1"/>
        <v>0</v>
      </c>
      <c r="K87" s="15"/>
      <c r="L87" s="8"/>
      <c r="M87" s="8"/>
      <c r="N87" s="3"/>
    </row>
    <row r="88" spans="1:14" x14ac:dyDescent="0.25">
      <c r="A88" s="3"/>
      <c r="B88" s="12">
        <v>78</v>
      </c>
      <c r="C88" s="7"/>
      <c r="D88" s="24" t="str">
        <f>IF(C88&lt;=0," ",LOOKUP(C88,nandina,List!$C$2:$C$368))</f>
        <v xml:space="preserve"> </v>
      </c>
      <c r="E88" s="16"/>
      <c r="F88" s="8"/>
      <c r="G88" s="9"/>
      <c r="H88" s="8"/>
      <c r="I88" s="8"/>
      <c r="J88" s="8">
        <f t="shared" si="1"/>
        <v>0</v>
      </c>
      <c r="K88" s="15"/>
      <c r="L88" s="8"/>
      <c r="M88" s="8"/>
      <c r="N88" s="3"/>
    </row>
    <row r="89" spans="1:14" x14ac:dyDescent="0.25">
      <c r="A89" s="3"/>
      <c r="B89" s="12">
        <v>79</v>
      </c>
      <c r="C89" s="7"/>
      <c r="D89" s="24" t="str">
        <f>IF(C89&lt;=0," ",LOOKUP(C89,nandina,List!$C$2:$C$368))</f>
        <v xml:space="preserve"> </v>
      </c>
      <c r="E89" s="16"/>
      <c r="F89" s="8"/>
      <c r="G89" s="9"/>
      <c r="H89" s="8"/>
      <c r="I89" s="8"/>
      <c r="J89" s="8">
        <f t="shared" si="1"/>
        <v>0</v>
      </c>
      <c r="K89" s="15"/>
      <c r="L89" s="8"/>
      <c r="M89" s="8"/>
      <c r="N89" s="3"/>
    </row>
    <row r="90" spans="1:14" x14ac:dyDescent="0.25">
      <c r="A90" s="3"/>
      <c r="B90" s="12">
        <v>80</v>
      </c>
      <c r="C90" s="7"/>
      <c r="D90" s="24" t="str">
        <f>IF(C90&lt;=0," ",LOOKUP(C90,nandina,List!$C$2:$C$368))</f>
        <v xml:space="preserve"> </v>
      </c>
      <c r="E90" s="16"/>
      <c r="F90" s="8"/>
      <c r="G90" s="9"/>
      <c r="H90" s="8"/>
      <c r="I90" s="8"/>
      <c r="J90" s="8">
        <f t="shared" si="1"/>
        <v>0</v>
      </c>
      <c r="K90" s="15"/>
      <c r="L90" s="8"/>
      <c r="M90" s="8"/>
      <c r="N90" s="3"/>
    </row>
    <row r="91" spans="1:14" x14ac:dyDescent="0.25">
      <c r="A91" s="3"/>
      <c r="B91" s="12">
        <v>81</v>
      </c>
      <c r="C91" s="7"/>
      <c r="D91" s="24" t="str">
        <f>IF(C91&lt;=0," ",LOOKUP(C91,nandina,List!$C$2:$C$368))</f>
        <v xml:space="preserve"> </v>
      </c>
      <c r="E91" s="16"/>
      <c r="F91" s="8"/>
      <c r="G91" s="9"/>
      <c r="H91" s="8"/>
      <c r="I91" s="8"/>
      <c r="J91" s="8">
        <f t="shared" si="1"/>
        <v>0</v>
      </c>
      <c r="K91" s="15"/>
      <c r="L91" s="8"/>
      <c r="M91" s="8"/>
      <c r="N91" s="3"/>
    </row>
    <row r="92" spans="1:14" x14ac:dyDescent="0.25">
      <c r="A92" s="3"/>
      <c r="B92" s="12">
        <v>82</v>
      </c>
      <c r="C92" s="7"/>
      <c r="D92" s="24" t="str">
        <f>IF(C92&lt;=0," ",LOOKUP(C92,nandina,List!$C$2:$C$368))</f>
        <v xml:space="preserve"> </v>
      </c>
      <c r="E92" s="16"/>
      <c r="F92" s="8"/>
      <c r="G92" s="9"/>
      <c r="H92" s="8"/>
      <c r="I92" s="8"/>
      <c r="J92" s="8">
        <f t="shared" si="1"/>
        <v>0</v>
      </c>
      <c r="K92" s="15"/>
      <c r="L92" s="8"/>
      <c r="M92" s="8"/>
      <c r="N92" s="3"/>
    </row>
    <row r="93" spans="1:14" x14ac:dyDescent="0.25">
      <c r="A93" s="3"/>
      <c r="B93" s="12">
        <v>83</v>
      </c>
      <c r="C93" s="7"/>
      <c r="D93" s="24" t="str">
        <f>IF(C93&lt;=0," ",LOOKUP(C93,nandina,List!$C$2:$C$368))</f>
        <v xml:space="preserve"> </v>
      </c>
      <c r="E93" s="16"/>
      <c r="F93" s="8"/>
      <c r="G93" s="9"/>
      <c r="H93" s="8"/>
      <c r="I93" s="8"/>
      <c r="J93" s="8">
        <f t="shared" si="1"/>
        <v>0</v>
      </c>
      <c r="K93" s="15"/>
      <c r="L93" s="8"/>
      <c r="M93" s="8"/>
      <c r="N93" s="3"/>
    </row>
    <row r="94" spans="1:14" x14ac:dyDescent="0.25">
      <c r="A94" s="3"/>
      <c r="B94" s="12">
        <v>84</v>
      </c>
      <c r="C94" s="7"/>
      <c r="D94" s="24" t="str">
        <f>IF(C94&lt;=0," ",LOOKUP(C94,nandina,List!$C$2:$C$368))</f>
        <v xml:space="preserve"> </v>
      </c>
      <c r="E94" s="16"/>
      <c r="F94" s="8"/>
      <c r="G94" s="9"/>
      <c r="H94" s="8"/>
      <c r="I94" s="8"/>
      <c r="J94" s="8">
        <f t="shared" si="1"/>
        <v>0</v>
      </c>
      <c r="K94" s="15"/>
      <c r="L94" s="8"/>
      <c r="M94" s="8"/>
      <c r="N94" s="3"/>
    </row>
    <row r="95" spans="1:14" x14ac:dyDescent="0.25">
      <c r="A95" s="3"/>
      <c r="B95" s="12">
        <v>85</v>
      </c>
      <c r="C95" s="7"/>
      <c r="D95" s="24" t="str">
        <f>IF(C95&lt;=0," ",LOOKUP(C95,nandina,List!$C$2:$C$368))</f>
        <v xml:space="preserve"> </v>
      </c>
      <c r="E95" s="16"/>
      <c r="F95" s="8"/>
      <c r="G95" s="9"/>
      <c r="H95" s="8"/>
      <c r="I95" s="8"/>
      <c r="J95" s="8">
        <f t="shared" si="1"/>
        <v>0</v>
      </c>
      <c r="K95" s="15"/>
      <c r="L95" s="8"/>
      <c r="M95" s="8"/>
      <c r="N95" s="3"/>
    </row>
    <row r="96" spans="1:14" x14ac:dyDescent="0.25">
      <c r="A96" s="3"/>
      <c r="B96" s="12">
        <v>86</v>
      </c>
      <c r="C96" s="7"/>
      <c r="D96" s="24" t="str">
        <f>IF(C96&lt;=0," ",LOOKUP(C96,nandina,List!$C$2:$C$368))</f>
        <v xml:space="preserve"> </v>
      </c>
      <c r="E96" s="16"/>
      <c r="F96" s="8"/>
      <c r="G96" s="9"/>
      <c r="H96" s="8"/>
      <c r="I96" s="8"/>
      <c r="J96" s="8">
        <f t="shared" si="1"/>
        <v>0</v>
      </c>
      <c r="K96" s="15"/>
      <c r="L96" s="8"/>
      <c r="M96" s="8"/>
      <c r="N96" s="3"/>
    </row>
    <row r="97" spans="1:14" x14ac:dyDescent="0.25">
      <c r="A97" s="3"/>
      <c r="B97" s="12">
        <v>87</v>
      </c>
      <c r="C97" s="7"/>
      <c r="D97" s="24" t="str">
        <f>IF(C97&lt;=0," ",LOOKUP(C97,nandina,List!$C$2:$C$368))</f>
        <v xml:space="preserve"> </v>
      </c>
      <c r="E97" s="16"/>
      <c r="F97" s="8"/>
      <c r="G97" s="9"/>
      <c r="H97" s="8"/>
      <c r="I97" s="8"/>
      <c r="J97" s="8">
        <f t="shared" si="1"/>
        <v>0</v>
      </c>
      <c r="K97" s="15"/>
      <c r="L97" s="8"/>
      <c r="M97" s="8"/>
      <c r="N97" s="3"/>
    </row>
    <row r="98" spans="1:14" x14ac:dyDescent="0.25">
      <c r="A98" s="3"/>
      <c r="B98" s="12">
        <v>88</v>
      </c>
      <c r="C98" s="7"/>
      <c r="D98" s="24" t="str">
        <f>IF(C98&lt;=0," ",LOOKUP(C98,nandina,List!$C$2:$C$368))</f>
        <v xml:space="preserve"> </v>
      </c>
      <c r="E98" s="16"/>
      <c r="F98" s="8"/>
      <c r="G98" s="9"/>
      <c r="H98" s="8"/>
      <c r="I98" s="8"/>
      <c r="J98" s="8">
        <f t="shared" si="1"/>
        <v>0</v>
      </c>
      <c r="K98" s="15"/>
      <c r="L98" s="8"/>
      <c r="M98" s="8"/>
      <c r="N98" s="3"/>
    </row>
    <row r="99" spans="1:14" x14ac:dyDescent="0.25">
      <c r="A99" s="3"/>
      <c r="B99" s="12">
        <v>89</v>
      </c>
      <c r="C99" s="7"/>
      <c r="D99" s="24" t="str">
        <f>IF(C99&lt;=0," ",LOOKUP(C99,nandina,List!$C$2:$C$368))</f>
        <v xml:space="preserve"> </v>
      </c>
      <c r="E99" s="16"/>
      <c r="F99" s="8"/>
      <c r="G99" s="9"/>
      <c r="H99" s="8"/>
      <c r="I99" s="8"/>
      <c r="J99" s="8">
        <f t="shared" si="1"/>
        <v>0</v>
      </c>
      <c r="K99" s="15"/>
      <c r="L99" s="8"/>
      <c r="M99" s="8"/>
      <c r="N99" s="3"/>
    </row>
    <row r="100" spans="1:14" x14ac:dyDescent="0.25">
      <c r="A100" s="3"/>
      <c r="B100" s="12">
        <v>90</v>
      </c>
      <c r="C100" s="7"/>
      <c r="D100" s="24" t="str">
        <f>IF(C100&lt;=0," ",LOOKUP(C100,nandina,List!$C$2:$C$368))</f>
        <v xml:space="preserve"> </v>
      </c>
      <c r="E100" s="16"/>
      <c r="F100" s="8"/>
      <c r="G100" s="9"/>
      <c r="H100" s="8"/>
      <c r="I100" s="8"/>
      <c r="J100" s="8">
        <f t="shared" si="1"/>
        <v>0</v>
      </c>
      <c r="K100" s="15"/>
      <c r="L100" s="8"/>
      <c r="M100" s="8"/>
      <c r="N100" s="3"/>
    </row>
    <row r="101" spans="1:14" x14ac:dyDescent="0.25">
      <c r="A101" s="3"/>
      <c r="B101" s="12">
        <v>91</v>
      </c>
      <c r="C101" s="7"/>
      <c r="D101" s="24" t="str">
        <f>IF(C101&lt;=0," ",LOOKUP(C101,nandina,List!$C$2:$C$368))</f>
        <v xml:space="preserve"> </v>
      </c>
      <c r="E101" s="16"/>
      <c r="F101" s="8"/>
      <c r="G101" s="9"/>
      <c r="H101" s="8"/>
      <c r="I101" s="8"/>
      <c r="J101" s="8">
        <f t="shared" si="1"/>
        <v>0</v>
      </c>
      <c r="K101" s="15"/>
      <c r="L101" s="8"/>
      <c r="M101" s="8"/>
      <c r="N101" s="3"/>
    </row>
    <row r="102" spans="1:14" x14ac:dyDescent="0.25">
      <c r="A102" s="3"/>
      <c r="B102" s="12">
        <v>92</v>
      </c>
      <c r="C102" s="7"/>
      <c r="D102" s="24" t="str">
        <f>IF(C102&lt;=0," ",LOOKUP(C102,nandina,List!$C$2:$C$368))</f>
        <v xml:space="preserve"> </v>
      </c>
      <c r="E102" s="16"/>
      <c r="F102" s="8"/>
      <c r="G102" s="9"/>
      <c r="H102" s="8"/>
      <c r="I102" s="8"/>
      <c r="J102" s="8">
        <f t="shared" si="1"/>
        <v>0</v>
      </c>
      <c r="K102" s="15"/>
      <c r="L102" s="8"/>
      <c r="M102" s="8"/>
      <c r="N102" s="3"/>
    </row>
    <row r="103" spans="1:14" x14ac:dyDescent="0.25">
      <c r="A103" s="3"/>
      <c r="B103" s="12">
        <v>93</v>
      </c>
      <c r="C103" s="7"/>
      <c r="D103" s="24" t="str">
        <f>IF(C103&lt;=0," ",LOOKUP(C103,nandina,List!$C$2:$C$368))</f>
        <v xml:space="preserve"> </v>
      </c>
      <c r="E103" s="16"/>
      <c r="F103" s="8"/>
      <c r="G103" s="9"/>
      <c r="H103" s="8"/>
      <c r="I103" s="8"/>
      <c r="J103" s="8">
        <f t="shared" si="1"/>
        <v>0</v>
      </c>
      <c r="K103" s="15"/>
      <c r="L103" s="8"/>
      <c r="M103" s="8"/>
      <c r="N103" s="3"/>
    </row>
    <row r="104" spans="1:14" x14ac:dyDescent="0.25">
      <c r="A104" s="3"/>
      <c r="B104" s="12">
        <v>94</v>
      </c>
      <c r="C104" s="7"/>
      <c r="D104" s="24" t="str">
        <f>IF(C104&lt;=0," ",LOOKUP(C104,nandina,List!$C$2:$C$368))</f>
        <v xml:space="preserve"> </v>
      </c>
      <c r="E104" s="16"/>
      <c r="F104" s="8"/>
      <c r="G104" s="9"/>
      <c r="H104" s="8"/>
      <c r="I104" s="8"/>
      <c r="J104" s="8">
        <f t="shared" si="1"/>
        <v>0</v>
      </c>
      <c r="K104" s="15"/>
      <c r="L104" s="8"/>
      <c r="M104" s="8"/>
      <c r="N104" s="3"/>
    </row>
    <row r="105" spans="1:14" x14ac:dyDescent="0.25">
      <c r="A105" s="3"/>
      <c r="B105" s="12">
        <v>95</v>
      </c>
      <c r="C105" s="7"/>
      <c r="D105" s="24" t="str">
        <f>IF(C105&lt;=0," ",LOOKUP(C105,nandina,List!$C$2:$C$368))</f>
        <v xml:space="preserve"> </v>
      </c>
      <c r="E105" s="16"/>
      <c r="F105" s="8"/>
      <c r="G105" s="9"/>
      <c r="H105" s="8"/>
      <c r="I105" s="8"/>
      <c r="J105" s="8">
        <f t="shared" si="1"/>
        <v>0</v>
      </c>
      <c r="K105" s="15"/>
      <c r="L105" s="8"/>
      <c r="M105" s="8"/>
      <c r="N105" s="3"/>
    </row>
    <row r="106" spans="1:14" x14ac:dyDescent="0.25">
      <c r="A106" s="3"/>
      <c r="B106" s="12">
        <v>96</v>
      </c>
      <c r="C106" s="7"/>
      <c r="D106" s="24" t="str">
        <f>IF(C106&lt;=0," ",LOOKUP(C106,nandina,List!$C$2:$C$368))</f>
        <v xml:space="preserve"> </v>
      </c>
      <c r="E106" s="16"/>
      <c r="F106" s="8"/>
      <c r="G106" s="9"/>
      <c r="H106" s="8"/>
      <c r="I106" s="8"/>
      <c r="J106" s="8">
        <f t="shared" si="1"/>
        <v>0</v>
      </c>
      <c r="K106" s="15"/>
      <c r="L106" s="8"/>
      <c r="M106" s="8"/>
      <c r="N106" s="3"/>
    </row>
    <row r="107" spans="1:14" x14ac:dyDescent="0.25">
      <c r="A107" s="3"/>
      <c r="B107" s="12">
        <v>97</v>
      </c>
      <c r="C107" s="7"/>
      <c r="D107" s="24" t="str">
        <f>IF(C107&lt;=0," ",LOOKUP(C107,nandina,List!$C$2:$C$368))</f>
        <v xml:space="preserve"> </v>
      </c>
      <c r="E107" s="16"/>
      <c r="F107" s="8"/>
      <c r="G107" s="9"/>
      <c r="H107" s="8"/>
      <c r="I107" s="8"/>
      <c r="J107" s="8">
        <f t="shared" si="1"/>
        <v>0</v>
      </c>
      <c r="K107" s="15"/>
      <c r="L107" s="8"/>
      <c r="M107" s="8"/>
      <c r="N107" s="3"/>
    </row>
    <row r="108" spans="1:14" x14ac:dyDescent="0.25">
      <c r="A108" s="3"/>
      <c r="B108" s="12">
        <v>98</v>
      </c>
      <c r="C108" s="7"/>
      <c r="D108" s="24" t="str">
        <f>IF(C108&lt;=0," ",LOOKUP(C108,nandina,List!$C$2:$C$368))</f>
        <v xml:space="preserve"> </v>
      </c>
      <c r="E108" s="16"/>
      <c r="F108" s="8"/>
      <c r="G108" s="9"/>
      <c r="H108" s="8"/>
      <c r="I108" s="8"/>
      <c r="J108" s="8">
        <f t="shared" si="1"/>
        <v>0</v>
      </c>
      <c r="K108" s="15"/>
      <c r="L108" s="8"/>
      <c r="M108" s="8"/>
      <c r="N108" s="3"/>
    </row>
    <row r="109" spans="1:14" x14ac:dyDescent="0.25">
      <c r="A109" s="3"/>
      <c r="B109" s="12">
        <v>99</v>
      </c>
      <c r="C109" s="7"/>
      <c r="D109" s="24" t="str">
        <f>IF(C109&lt;=0," ",LOOKUP(C109,nandina,List!$C$2:$C$368))</f>
        <v xml:space="preserve"> </v>
      </c>
      <c r="E109" s="16"/>
      <c r="F109" s="8"/>
      <c r="G109" s="9"/>
      <c r="H109" s="8"/>
      <c r="I109" s="8"/>
      <c r="J109" s="8">
        <f t="shared" si="1"/>
        <v>0</v>
      </c>
      <c r="K109" s="15"/>
      <c r="L109" s="8"/>
      <c r="M109" s="8"/>
      <c r="N109" s="3"/>
    </row>
    <row r="110" spans="1:14" x14ac:dyDescent="0.25">
      <c r="A110" s="3"/>
      <c r="B110" s="12">
        <v>100</v>
      </c>
      <c r="C110" s="7"/>
      <c r="D110" s="24" t="str">
        <f>IF(C110&lt;=0," ",LOOKUP(C110,nandina,List!$C$2:$C$368))</f>
        <v xml:space="preserve"> </v>
      </c>
      <c r="E110" s="16"/>
      <c r="F110" s="8"/>
      <c r="G110" s="9"/>
      <c r="H110" s="8"/>
      <c r="I110" s="8"/>
      <c r="J110" s="8">
        <f t="shared" si="1"/>
        <v>0</v>
      </c>
      <c r="K110" s="15"/>
      <c r="L110" s="8"/>
      <c r="M110" s="8"/>
      <c r="N110" s="3"/>
    </row>
    <row r="111" spans="1:14" x14ac:dyDescent="0.25">
      <c r="A111" s="3"/>
      <c r="B111" s="12">
        <v>101</v>
      </c>
      <c r="C111" s="7"/>
      <c r="D111" s="24" t="str">
        <f>IF(C111&lt;=0," ",LOOKUP(C111,nandina,List!$C$2:$C$368))</f>
        <v xml:space="preserve"> </v>
      </c>
      <c r="E111" s="16"/>
      <c r="F111" s="8"/>
      <c r="G111" s="9"/>
      <c r="H111" s="8"/>
      <c r="I111" s="8"/>
      <c r="J111" s="8">
        <f t="shared" si="1"/>
        <v>0</v>
      </c>
      <c r="K111" s="15"/>
      <c r="L111" s="8"/>
      <c r="M111" s="8"/>
      <c r="N111" s="3"/>
    </row>
    <row r="112" spans="1:14" x14ac:dyDescent="0.25">
      <c r="A112" s="3"/>
      <c r="B112" s="12">
        <v>102</v>
      </c>
      <c r="C112" s="7"/>
      <c r="D112" s="24" t="str">
        <f>IF(C112&lt;=0," ",LOOKUP(C112,nandina,List!$C$2:$C$368))</f>
        <v xml:space="preserve"> </v>
      </c>
      <c r="E112" s="16"/>
      <c r="F112" s="8"/>
      <c r="G112" s="9"/>
      <c r="H112" s="8"/>
      <c r="I112" s="8"/>
      <c r="J112" s="8">
        <f t="shared" si="1"/>
        <v>0</v>
      </c>
      <c r="K112" s="15"/>
      <c r="L112" s="8"/>
      <c r="M112" s="8"/>
      <c r="N112" s="3"/>
    </row>
    <row r="113" spans="1:14" x14ac:dyDescent="0.25">
      <c r="A113" s="3"/>
      <c r="B113" s="12">
        <v>103</v>
      </c>
      <c r="C113" s="7"/>
      <c r="D113" s="24" t="str">
        <f>IF(C113&lt;=0," ",LOOKUP(C113,nandina,List!$C$2:$C$368))</f>
        <v xml:space="preserve"> </v>
      </c>
      <c r="E113" s="16"/>
      <c r="F113" s="8"/>
      <c r="G113" s="9"/>
      <c r="H113" s="8"/>
      <c r="I113" s="8"/>
      <c r="J113" s="8">
        <f t="shared" si="1"/>
        <v>0</v>
      </c>
      <c r="K113" s="15"/>
      <c r="L113" s="8"/>
      <c r="M113" s="8"/>
      <c r="N113" s="3"/>
    </row>
    <row r="114" spans="1:14" x14ac:dyDescent="0.25">
      <c r="A114" s="3"/>
      <c r="B114" s="12">
        <v>104</v>
      </c>
      <c r="C114" s="7"/>
      <c r="D114" s="24" t="str">
        <f>IF(C114&lt;=0," ",LOOKUP(C114,nandina,List!$C$2:$C$368))</f>
        <v xml:space="preserve"> </v>
      </c>
      <c r="E114" s="16"/>
      <c r="F114" s="8"/>
      <c r="G114" s="9"/>
      <c r="H114" s="8"/>
      <c r="I114" s="8"/>
      <c r="J114" s="8">
        <f t="shared" si="1"/>
        <v>0</v>
      </c>
      <c r="K114" s="15"/>
      <c r="L114" s="8"/>
      <c r="M114" s="8"/>
      <c r="N114" s="3"/>
    </row>
    <row r="115" spans="1:14" x14ac:dyDescent="0.25">
      <c r="A115" s="3"/>
      <c r="B115" s="12">
        <v>105</v>
      </c>
      <c r="C115" s="7"/>
      <c r="D115" s="24" t="str">
        <f>IF(C115&lt;=0," ",LOOKUP(C115,nandina,List!$C$2:$C$368))</f>
        <v xml:space="preserve"> </v>
      </c>
      <c r="E115" s="16"/>
      <c r="F115" s="8"/>
      <c r="G115" s="9"/>
      <c r="H115" s="8"/>
      <c r="I115" s="8"/>
      <c r="J115" s="8">
        <f t="shared" si="1"/>
        <v>0</v>
      </c>
      <c r="K115" s="15"/>
      <c r="L115" s="8"/>
      <c r="M115" s="8"/>
      <c r="N115" s="3"/>
    </row>
    <row r="116" spans="1:14" x14ac:dyDescent="0.25">
      <c r="A116" s="3"/>
      <c r="B116" s="12">
        <v>106</v>
      </c>
      <c r="C116" s="7"/>
      <c r="D116" s="24" t="str">
        <f>IF(C116&lt;=0," ",LOOKUP(C116,nandina,List!$C$2:$C$368))</f>
        <v xml:space="preserve"> </v>
      </c>
      <c r="E116" s="16"/>
      <c r="F116" s="8"/>
      <c r="G116" s="9"/>
      <c r="H116" s="8"/>
      <c r="I116" s="8"/>
      <c r="J116" s="8">
        <f t="shared" si="1"/>
        <v>0</v>
      </c>
      <c r="K116" s="15"/>
      <c r="L116" s="8"/>
      <c r="M116" s="8"/>
      <c r="N116" s="3"/>
    </row>
    <row r="117" spans="1:14" x14ac:dyDescent="0.25">
      <c r="A117" s="3"/>
      <c r="B117" s="12">
        <v>107</v>
      </c>
      <c r="C117" s="7"/>
      <c r="D117" s="24" t="str">
        <f>IF(C117&lt;=0," ",LOOKUP(C117,nandina,List!$C$2:$C$368))</f>
        <v xml:space="preserve"> </v>
      </c>
      <c r="E117" s="16"/>
      <c r="F117" s="8"/>
      <c r="G117" s="9"/>
      <c r="H117" s="8"/>
      <c r="I117" s="8"/>
      <c r="J117" s="8">
        <f t="shared" si="1"/>
        <v>0</v>
      </c>
      <c r="K117" s="15"/>
      <c r="L117" s="8"/>
      <c r="M117" s="8"/>
      <c r="N117" s="3"/>
    </row>
    <row r="118" spans="1:14" x14ac:dyDescent="0.25">
      <c r="A118" s="3"/>
      <c r="B118" s="12">
        <v>108</v>
      </c>
      <c r="C118" s="7"/>
      <c r="D118" s="24" t="str">
        <f>IF(C118&lt;=0," ",LOOKUP(C118,nandina,List!$C$2:$C$368))</f>
        <v xml:space="preserve"> </v>
      </c>
      <c r="E118" s="16"/>
      <c r="F118" s="8"/>
      <c r="G118" s="9"/>
      <c r="H118" s="8"/>
      <c r="I118" s="8"/>
      <c r="J118" s="8">
        <f t="shared" si="1"/>
        <v>0</v>
      </c>
      <c r="K118" s="15"/>
      <c r="L118" s="8"/>
      <c r="M118" s="8"/>
      <c r="N118" s="3"/>
    </row>
    <row r="119" spans="1:14" x14ac:dyDescent="0.25">
      <c r="A119" s="3"/>
      <c r="B119" s="12">
        <v>109</v>
      </c>
      <c r="C119" s="7"/>
      <c r="D119" s="24" t="str">
        <f>IF(C119&lt;=0," ",LOOKUP(C119,nandina,List!$C$2:$C$368))</f>
        <v xml:space="preserve"> </v>
      </c>
      <c r="E119" s="16"/>
      <c r="F119" s="8"/>
      <c r="G119" s="9"/>
      <c r="H119" s="8"/>
      <c r="I119" s="8"/>
      <c r="J119" s="8">
        <f t="shared" si="1"/>
        <v>0</v>
      </c>
      <c r="K119" s="15"/>
      <c r="L119" s="8"/>
      <c r="M119" s="8"/>
      <c r="N119" s="3"/>
    </row>
    <row r="120" spans="1:14" x14ac:dyDescent="0.25">
      <c r="A120" s="3"/>
      <c r="B120" s="12">
        <v>110</v>
      </c>
      <c r="C120" s="7"/>
      <c r="D120" s="24" t="str">
        <f>IF(C120&lt;=0," ",LOOKUP(C120,nandina,List!$C$2:$C$368))</f>
        <v xml:space="preserve"> </v>
      </c>
      <c r="E120" s="16"/>
      <c r="F120" s="8"/>
      <c r="G120" s="9"/>
      <c r="H120" s="8"/>
      <c r="I120" s="8"/>
      <c r="J120" s="8">
        <f t="shared" si="1"/>
        <v>0</v>
      </c>
      <c r="K120" s="15"/>
      <c r="L120" s="8"/>
      <c r="M120" s="8"/>
      <c r="N120" s="3"/>
    </row>
    <row r="121" spans="1:14" x14ac:dyDescent="0.25">
      <c r="A121" s="3"/>
      <c r="B121" s="12">
        <v>111</v>
      </c>
      <c r="C121" s="7"/>
      <c r="D121" s="24" t="str">
        <f>IF(C121&lt;=0," ",LOOKUP(C121,nandina,List!$C$2:$C$368))</f>
        <v xml:space="preserve"> </v>
      </c>
      <c r="E121" s="16"/>
      <c r="F121" s="8"/>
      <c r="G121" s="9"/>
      <c r="H121" s="8"/>
      <c r="I121" s="8"/>
      <c r="J121" s="8">
        <f t="shared" si="1"/>
        <v>0</v>
      </c>
      <c r="K121" s="15"/>
      <c r="L121" s="8"/>
      <c r="M121" s="8"/>
      <c r="N121" s="3"/>
    </row>
    <row r="122" spans="1:14" x14ac:dyDescent="0.25">
      <c r="A122" s="3"/>
      <c r="B122" s="12">
        <v>112</v>
      </c>
      <c r="C122" s="7"/>
      <c r="D122" s="24" t="str">
        <f>IF(C122&lt;=0," ",LOOKUP(C122,nandina,List!$C$2:$C$368))</f>
        <v xml:space="preserve"> </v>
      </c>
      <c r="E122" s="16"/>
      <c r="F122" s="8"/>
      <c r="G122" s="9"/>
      <c r="H122" s="8"/>
      <c r="I122" s="8"/>
      <c r="J122" s="8">
        <f t="shared" si="1"/>
        <v>0</v>
      </c>
      <c r="K122" s="15"/>
      <c r="L122" s="8"/>
      <c r="M122" s="8"/>
      <c r="N122" s="3"/>
    </row>
    <row r="123" spans="1:14" x14ac:dyDescent="0.25">
      <c r="A123" s="3"/>
      <c r="B123" s="12">
        <v>113</v>
      </c>
      <c r="C123" s="7"/>
      <c r="D123" s="24" t="str">
        <f>IF(C123&lt;=0," ",LOOKUP(C123,nandina,List!$C$2:$C$368))</f>
        <v xml:space="preserve"> </v>
      </c>
      <c r="E123" s="16"/>
      <c r="F123" s="8"/>
      <c r="G123" s="9"/>
      <c r="H123" s="8"/>
      <c r="I123" s="8"/>
      <c r="J123" s="8">
        <f t="shared" si="1"/>
        <v>0</v>
      </c>
      <c r="K123" s="15"/>
      <c r="L123" s="8"/>
      <c r="M123" s="8"/>
      <c r="N123" s="3"/>
    </row>
    <row r="124" spans="1:14" x14ac:dyDescent="0.25">
      <c r="A124" s="3"/>
      <c r="B124" s="12">
        <v>114</v>
      </c>
      <c r="C124" s="7"/>
      <c r="D124" s="24" t="str">
        <f>IF(C124&lt;=0," ",LOOKUP(C124,nandina,List!$C$2:$C$368))</f>
        <v xml:space="preserve"> </v>
      </c>
      <c r="E124" s="16"/>
      <c r="F124" s="8"/>
      <c r="G124" s="9"/>
      <c r="H124" s="8"/>
      <c r="I124" s="8"/>
      <c r="J124" s="8">
        <f t="shared" si="1"/>
        <v>0</v>
      </c>
      <c r="K124" s="15"/>
      <c r="L124" s="8"/>
      <c r="M124" s="8"/>
      <c r="N124" s="3"/>
    </row>
    <row r="125" spans="1:14" x14ac:dyDescent="0.25">
      <c r="A125" s="3"/>
      <c r="B125" s="12">
        <v>115</v>
      </c>
      <c r="C125" s="7"/>
      <c r="D125" s="24" t="str">
        <f>IF(C125&lt;=0," ",LOOKUP(C125,nandina,List!$C$2:$C$368))</f>
        <v xml:space="preserve"> </v>
      </c>
      <c r="E125" s="16"/>
      <c r="F125" s="8"/>
      <c r="G125" s="9"/>
      <c r="H125" s="8"/>
      <c r="I125" s="8"/>
      <c r="J125" s="8">
        <f t="shared" si="1"/>
        <v>0</v>
      </c>
      <c r="K125" s="15"/>
      <c r="L125" s="8"/>
      <c r="M125" s="8"/>
      <c r="N125" s="3"/>
    </row>
    <row r="126" spans="1:14" x14ac:dyDescent="0.25">
      <c r="A126" s="3"/>
      <c r="B126" s="12">
        <v>116</v>
      </c>
      <c r="C126" s="7"/>
      <c r="D126" s="24" t="str">
        <f>IF(C126&lt;=0," ",LOOKUP(C126,nandina,List!$C$2:$C$368))</f>
        <v xml:space="preserve"> </v>
      </c>
      <c r="E126" s="16"/>
      <c r="F126" s="8"/>
      <c r="G126" s="9"/>
      <c r="H126" s="8"/>
      <c r="I126" s="8"/>
      <c r="J126" s="8">
        <f t="shared" si="1"/>
        <v>0</v>
      </c>
      <c r="K126" s="15"/>
      <c r="L126" s="8"/>
      <c r="M126" s="8"/>
      <c r="N126" s="3"/>
    </row>
    <row r="127" spans="1:14" x14ac:dyDescent="0.25">
      <c r="A127" s="3"/>
      <c r="B127" s="12">
        <v>117</v>
      </c>
      <c r="C127" s="7"/>
      <c r="D127" s="24" t="str">
        <f>IF(C127&lt;=0," ",LOOKUP(C127,nandina,List!$C$2:$C$368))</f>
        <v xml:space="preserve"> </v>
      </c>
      <c r="E127" s="16"/>
      <c r="F127" s="8"/>
      <c r="G127" s="9"/>
      <c r="H127" s="8"/>
      <c r="I127" s="8"/>
      <c r="J127" s="8">
        <f t="shared" si="1"/>
        <v>0</v>
      </c>
      <c r="K127" s="15"/>
      <c r="L127" s="8"/>
      <c r="M127" s="8"/>
      <c r="N127" s="3"/>
    </row>
    <row r="128" spans="1:14" x14ac:dyDescent="0.25">
      <c r="A128" s="3"/>
      <c r="B128" s="12">
        <v>118</v>
      </c>
      <c r="C128" s="7"/>
      <c r="D128" s="24" t="str">
        <f>IF(C128&lt;=0," ",LOOKUP(C128,nandina,List!$C$2:$C$368))</f>
        <v xml:space="preserve"> </v>
      </c>
      <c r="E128" s="16"/>
      <c r="F128" s="8"/>
      <c r="G128" s="9"/>
      <c r="H128" s="8"/>
      <c r="I128" s="8"/>
      <c r="J128" s="8">
        <f t="shared" si="1"/>
        <v>0</v>
      </c>
      <c r="K128" s="15"/>
      <c r="L128" s="8"/>
      <c r="M128" s="8"/>
      <c r="N128" s="3"/>
    </row>
    <row r="129" spans="1:14" x14ac:dyDescent="0.25">
      <c r="A129" s="3"/>
      <c r="B129" s="12">
        <v>119</v>
      </c>
      <c r="C129" s="7"/>
      <c r="D129" s="24" t="str">
        <f>IF(C129&lt;=0," ",LOOKUP(C129,nandina,List!$C$2:$C$368))</f>
        <v xml:space="preserve"> </v>
      </c>
      <c r="E129" s="16"/>
      <c r="F129" s="8"/>
      <c r="G129" s="9"/>
      <c r="H129" s="8"/>
      <c r="I129" s="8"/>
      <c r="J129" s="8">
        <f t="shared" si="1"/>
        <v>0</v>
      </c>
      <c r="K129" s="15"/>
      <c r="L129" s="8"/>
      <c r="M129" s="8"/>
      <c r="N129" s="3"/>
    </row>
    <row r="130" spans="1:14" x14ac:dyDescent="0.25">
      <c r="A130" s="3"/>
      <c r="B130" s="12">
        <v>120</v>
      </c>
      <c r="C130" s="7"/>
      <c r="D130" s="24" t="str">
        <f>IF(C130&lt;=0," ",LOOKUP(C130,nandina,List!$C$2:$C$368))</f>
        <v xml:space="preserve"> </v>
      </c>
      <c r="E130" s="16"/>
      <c r="F130" s="8"/>
      <c r="G130" s="9"/>
      <c r="H130" s="8"/>
      <c r="I130" s="8"/>
      <c r="J130" s="8">
        <f t="shared" si="1"/>
        <v>0</v>
      </c>
      <c r="K130" s="15"/>
      <c r="L130" s="8"/>
      <c r="M130" s="8"/>
      <c r="N130" s="3"/>
    </row>
    <row r="131" spans="1:14" x14ac:dyDescent="0.25">
      <c r="A131" s="3"/>
      <c r="B131" s="12">
        <v>121</v>
      </c>
      <c r="C131" s="7"/>
      <c r="D131" s="24" t="str">
        <f>IF(C131&lt;=0," ",LOOKUP(C131,nandina,List!$C$2:$C$368))</f>
        <v xml:space="preserve"> </v>
      </c>
      <c r="E131" s="16"/>
      <c r="F131" s="8"/>
      <c r="G131" s="9"/>
      <c r="H131" s="8"/>
      <c r="I131" s="8"/>
      <c r="J131" s="8">
        <f t="shared" si="1"/>
        <v>0</v>
      </c>
      <c r="K131" s="15"/>
      <c r="L131" s="8"/>
      <c r="M131" s="8"/>
      <c r="N131" s="3"/>
    </row>
    <row r="132" spans="1:14" x14ac:dyDescent="0.25">
      <c r="A132" s="3"/>
      <c r="B132" s="12">
        <v>122</v>
      </c>
      <c r="C132" s="7"/>
      <c r="D132" s="24" t="str">
        <f>IF(C132&lt;=0," ",LOOKUP(C132,nandina,List!$C$2:$C$368))</f>
        <v xml:space="preserve"> </v>
      </c>
      <c r="E132" s="16"/>
      <c r="F132" s="8"/>
      <c r="G132" s="9"/>
      <c r="H132" s="8"/>
      <c r="I132" s="8"/>
      <c r="J132" s="8">
        <f t="shared" si="1"/>
        <v>0</v>
      </c>
      <c r="K132" s="15"/>
      <c r="L132" s="8"/>
      <c r="M132" s="8"/>
      <c r="N132" s="3"/>
    </row>
    <row r="133" spans="1:14" x14ac:dyDescent="0.25">
      <c r="A133" s="3"/>
      <c r="B133" s="12">
        <v>123</v>
      </c>
      <c r="C133" s="7"/>
      <c r="D133" s="24" t="str">
        <f>IF(C133&lt;=0," ",LOOKUP(C133,nandina,List!$C$2:$C$368))</f>
        <v xml:space="preserve"> </v>
      </c>
      <c r="E133" s="16"/>
      <c r="F133" s="8"/>
      <c r="G133" s="9"/>
      <c r="H133" s="8"/>
      <c r="I133" s="8"/>
      <c r="J133" s="8">
        <f t="shared" si="1"/>
        <v>0</v>
      </c>
      <c r="K133" s="15"/>
      <c r="L133" s="8"/>
      <c r="M133" s="8"/>
      <c r="N133" s="3"/>
    </row>
    <row r="134" spans="1:14" x14ac:dyDescent="0.25">
      <c r="A134" s="3"/>
      <c r="B134" s="12">
        <v>124</v>
      </c>
      <c r="C134" s="7"/>
      <c r="D134" s="24" t="str">
        <f>IF(C134&lt;=0," ",LOOKUP(C134,nandina,List!$C$2:$C$368))</f>
        <v xml:space="preserve"> </v>
      </c>
      <c r="E134" s="16"/>
      <c r="F134" s="8"/>
      <c r="G134" s="9"/>
      <c r="H134" s="8"/>
      <c r="I134" s="8"/>
      <c r="J134" s="8">
        <f t="shared" si="1"/>
        <v>0</v>
      </c>
      <c r="K134" s="15"/>
      <c r="L134" s="8"/>
      <c r="M134" s="8"/>
      <c r="N134" s="3"/>
    </row>
    <row r="135" spans="1:14" x14ac:dyDescent="0.25">
      <c r="A135" s="3"/>
      <c r="B135" s="12">
        <v>125</v>
      </c>
      <c r="C135" s="7"/>
      <c r="D135" s="24" t="str">
        <f>IF(C135&lt;=0," ",LOOKUP(C135,nandina,List!$C$2:$C$368))</f>
        <v xml:space="preserve"> </v>
      </c>
      <c r="E135" s="16"/>
      <c r="F135" s="8"/>
      <c r="G135" s="9"/>
      <c r="H135" s="8"/>
      <c r="I135" s="8"/>
      <c r="J135" s="8">
        <f t="shared" si="1"/>
        <v>0</v>
      </c>
      <c r="K135" s="15"/>
      <c r="L135" s="8"/>
      <c r="M135" s="8"/>
      <c r="N135" s="3"/>
    </row>
    <row r="136" spans="1:14" x14ac:dyDescent="0.25">
      <c r="A136" s="3"/>
      <c r="B136" s="12">
        <v>126</v>
      </c>
      <c r="C136" s="7"/>
      <c r="D136" s="24" t="str">
        <f>IF(C136&lt;=0," ",LOOKUP(C136,nandina,List!$C$2:$C$368))</f>
        <v xml:space="preserve"> </v>
      </c>
      <c r="E136" s="16"/>
      <c r="F136" s="8"/>
      <c r="G136" s="9"/>
      <c r="H136" s="8"/>
      <c r="I136" s="8"/>
      <c r="J136" s="8">
        <f t="shared" si="1"/>
        <v>0</v>
      </c>
      <c r="K136" s="15"/>
      <c r="L136" s="8"/>
      <c r="M136" s="8"/>
      <c r="N136" s="3"/>
    </row>
    <row r="137" spans="1:14" x14ac:dyDescent="0.25">
      <c r="A137" s="3"/>
      <c r="B137" s="12">
        <v>127</v>
      </c>
      <c r="C137" s="7"/>
      <c r="D137" s="24" t="str">
        <f>IF(C137&lt;=0," ",LOOKUP(C137,nandina,List!$C$2:$C$368))</f>
        <v xml:space="preserve"> </v>
      </c>
      <c r="E137" s="16"/>
      <c r="F137" s="8"/>
      <c r="G137" s="9"/>
      <c r="H137" s="8"/>
      <c r="I137" s="8"/>
      <c r="J137" s="8">
        <f t="shared" si="1"/>
        <v>0</v>
      </c>
      <c r="K137" s="15"/>
      <c r="L137" s="8"/>
      <c r="M137" s="8"/>
      <c r="N137" s="3"/>
    </row>
    <row r="138" spans="1:14" x14ac:dyDescent="0.25">
      <c r="A138" s="3"/>
      <c r="B138" s="12">
        <v>128</v>
      </c>
      <c r="C138" s="7"/>
      <c r="D138" s="24" t="str">
        <f>IF(C138&lt;=0," ",LOOKUP(C138,nandina,List!$C$2:$C$368))</f>
        <v xml:space="preserve"> </v>
      </c>
      <c r="E138" s="16"/>
      <c r="F138" s="8"/>
      <c r="G138" s="9"/>
      <c r="H138" s="8"/>
      <c r="I138" s="8"/>
      <c r="J138" s="8">
        <f t="shared" si="1"/>
        <v>0</v>
      </c>
      <c r="K138" s="15"/>
      <c r="L138" s="8"/>
      <c r="M138" s="8"/>
      <c r="N138" s="3"/>
    </row>
    <row r="139" spans="1:14" x14ac:dyDescent="0.25">
      <c r="A139" s="3"/>
      <c r="B139" s="12">
        <v>129</v>
      </c>
      <c r="C139" s="7"/>
      <c r="D139" s="24" t="str">
        <f>IF(C139&lt;=0," ",LOOKUP(C139,nandina,List!$C$2:$C$368))</f>
        <v xml:space="preserve"> </v>
      </c>
      <c r="E139" s="16"/>
      <c r="F139" s="8"/>
      <c r="G139" s="9"/>
      <c r="H139" s="8"/>
      <c r="I139" s="8"/>
      <c r="J139" s="8">
        <f t="shared" si="1"/>
        <v>0</v>
      </c>
      <c r="K139" s="15"/>
      <c r="L139" s="8"/>
      <c r="M139" s="8"/>
      <c r="N139" s="3"/>
    </row>
    <row r="140" spans="1:14" x14ac:dyDescent="0.25">
      <c r="A140" s="3"/>
      <c r="B140" s="12">
        <v>130</v>
      </c>
      <c r="C140" s="7"/>
      <c r="D140" s="24" t="str">
        <f>IF(C140&lt;=0," ",LOOKUP(C140,nandina,List!$C$2:$C$368))</f>
        <v xml:space="preserve"> </v>
      </c>
      <c r="E140" s="16"/>
      <c r="F140" s="8"/>
      <c r="G140" s="9"/>
      <c r="H140" s="8"/>
      <c r="I140" s="8"/>
      <c r="J140" s="8">
        <f t="shared" ref="J140:J203" si="2">F140*I140</f>
        <v>0</v>
      </c>
      <c r="K140" s="15"/>
      <c r="L140" s="8"/>
      <c r="M140" s="8"/>
      <c r="N140" s="3"/>
    </row>
    <row r="141" spans="1:14" x14ac:dyDescent="0.25">
      <c r="A141" s="3"/>
      <c r="B141" s="12">
        <v>131</v>
      </c>
      <c r="C141" s="7"/>
      <c r="D141" s="24" t="str">
        <f>IF(C141&lt;=0," ",LOOKUP(C141,nandina,List!$C$2:$C$368))</f>
        <v xml:space="preserve"> </v>
      </c>
      <c r="E141" s="16"/>
      <c r="F141" s="8"/>
      <c r="G141" s="9"/>
      <c r="H141" s="8"/>
      <c r="I141" s="8"/>
      <c r="J141" s="8">
        <f t="shared" si="2"/>
        <v>0</v>
      </c>
      <c r="K141" s="15"/>
      <c r="L141" s="8"/>
      <c r="M141" s="8"/>
      <c r="N141" s="3"/>
    </row>
    <row r="142" spans="1:14" x14ac:dyDescent="0.25">
      <c r="A142" s="3"/>
      <c r="B142" s="12">
        <v>132</v>
      </c>
      <c r="C142" s="7"/>
      <c r="D142" s="24" t="str">
        <f>IF(C142&lt;=0," ",LOOKUP(C142,nandina,List!$C$2:$C$368))</f>
        <v xml:space="preserve"> </v>
      </c>
      <c r="E142" s="16"/>
      <c r="F142" s="8"/>
      <c r="G142" s="9"/>
      <c r="H142" s="8"/>
      <c r="I142" s="8"/>
      <c r="J142" s="8">
        <f t="shared" si="2"/>
        <v>0</v>
      </c>
      <c r="K142" s="15"/>
      <c r="L142" s="8"/>
      <c r="M142" s="8"/>
      <c r="N142" s="3"/>
    </row>
    <row r="143" spans="1:14" x14ac:dyDescent="0.25">
      <c r="A143" s="3"/>
      <c r="B143" s="12">
        <v>133</v>
      </c>
      <c r="C143" s="7"/>
      <c r="D143" s="24" t="str">
        <f>IF(C143&lt;=0," ",LOOKUP(C143,nandina,List!$C$2:$C$368))</f>
        <v xml:space="preserve"> </v>
      </c>
      <c r="E143" s="16"/>
      <c r="F143" s="8"/>
      <c r="G143" s="9"/>
      <c r="H143" s="8"/>
      <c r="I143" s="8"/>
      <c r="J143" s="8">
        <f t="shared" si="2"/>
        <v>0</v>
      </c>
      <c r="K143" s="15"/>
      <c r="L143" s="8"/>
      <c r="M143" s="8"/>
      <c r="N143" s="3"/>
    </row>
    <row r="144" spans="1:14" x14ac:dyDescent="0.25">
      <c r="A144" s="3"/>
      <c r="B144" s="12">
        <v>134</v>
      </c>
      <c r="C144" s="7"/>
      <c r="D144" s="24" t="str">
        <f>IF(C144&lt;=0," ",LOOKUP(C144,nandina,List!$C$2:$C$368))</f>
        <v xml:space="preserve"> </v>
      </c>
      <c r="E144" s="16"/>
      <c r="F144" s="8"/>
      <c r="G144" s="9"/>
      <c r="H144" s="8"/>
      <c r="I144" s="8"/>
      <c r="J144" s="8">
        <f t="shared" si="2"/>
        <v>0</v>
      </c>
      <c r="K144" s="15"/>
      <c r="L144" s="8"/>
      <c r="M144" s="8"/>
      <c r="N144" s="3"/>
    </row>
    <row r="145" spans="1:14" x14ac:dyDescent="0.25">
      <c r="A145" s="3"/>
      <c r="B145" s="12">
        <v>135</v>
      </c>
      <c r="C145" s="7"/>
      <c r="D145" s="24" t="str">
        <f>IF(C145&lt;=0," ",LOOKUP(C145,nandina,List!$C$2:$C$368))</f>
        <v xml:space="preserve"> </v>
      </c>
      <c r="E145" s="16"/>
      <c r="F145" s="8"/>
      <c r="G145" s="9"/>
      <c r="H145" s="8"/>
      <c r="I145" s="8"/>
      <c r="J145" s="8">
        <f t="shared" si="2"/>
        <v>0</v>
      </c>
      <c r="K145" s="15"/>
      <c r="L145" s="8"/>
      <c r="M145" s="8"/>
      <c r="N145" s="3"/>
    </row>
    <row r="146" spans="1:14" x14ac:dyDescent="0.25">
      <c r="A146" s="3"/>
      <c r="B146" s="12">
        <v>136</v>
      </c>
      <c r="C146" s="7"/>
      <c r="D146" s="24" t="str">
        <f>IF(C146&lt;=0," ",LOOKUP(C146,nandina,List!$C$2:$C$368))</f>
        <v xml:space="preserve"> </v>
      </c>
      <c r="E146" s="16"/>
      <c r="F146" s="8"/>
      <c r="G146" s="9"/>
      <c r="H146" s="8"/>
      <c r="I146" s="8"/>
      <c r="J146" s="8">
        <f t="shared" si="2"/>
        <v>0</v>
      </c>
      <c r="K146" s="15"/>
      <c r="L146" s="8"/>
      <c r="M146" s="8"/>
      <c r="N146" s="3"/>
    </row>
    <row r="147" spans="1:14" x14ac:dyDescent="0.25">
      <c r="A147" s="3"/>
      <c r="B147" s="12">
        <v>137</v>
      </c>
      <c r="C147" s="7"/>
      <c r="D147" s="24" t="str">
        <f>IF(C147&lt;=0," ",LOOKUP(C147,nandina,List!$C$2:$C$368))</f>
        <v xml:space="preserve"> </v>
      </c>
      <c r="E147" s="16"/>
      <c r="F147" s="8"/>
      <c r="G147" s="9"/>
      <c r="H147" s="8"/>
      <c r="I147" s="8"/>
      <c r="J147" s="8">
        <f t="shared" si="2"/>
        <v>0</v>
      </c>
      <c r="K147" s="15"/>
      <c r="L147" s="8"/>
      <c r="M147" s="8"/>
      <c r="N147" s="3"/>
    </row>
    <row r="148" spans="1:14" x14ac:dyDescent="0.25">
      <c r="A148" s="3"/>
      <c r="B148" s="12">
        <v>138</v>
      </c>
      <c r="C148" s="7"/>
      <c r="D148" s="24" t="str">
        <f>IF(C148&lt;=0," ",LOOKUP(C148,nandina,List!$C$2:$C$368))</f>
        <v xml:space="preserve"> </v>
      </c>
      <c r="E148" s="16"/>
      <c r="F148" s="8"/>
      <c r="G148" s="9"/>
      <c r="H148" s="8"/>
      <c r="I148" s="8"/>
      <c r="J148" s="8">
        <f t="shared" si="2"/>
        <v>0</v>
      </c>
      <c r="K148" s="15"/>
      <c r="L148" s="8"/>
      <c r="M148" s="8"/>
      <c r="N148" s="3"/>
    </row>
    <row r="149" spans="1:14" x14ac:dyDescent="0.25">
      <c r="A149" s="3"/>
      <c r="B149" s="12">
        <v>139</v>
      </c>
      <c r="C149" s="7"/>
      <c r="D149" s="24" t="str">
        <f>IF(C149&lt;=0," ",LOOKUP(C149,nandina,List!$C$2:$C$368))</f>
        <v xml:space="preserve"> </v>
      </c>
      <c r="E149" s="16"/>
      <c r="F149" s="8"/>
      <c r="G149" s="9"/>
      <c r="H149" s="8"/>
      <c r="I149" s="8"/>
      <c r="J149" s="8">
        <f t="shared" si="2"/>
        <v>0</v>
      </c>
      <c r="K149" s="15"/>
      <c r="L149" s="8"/>
      <c r="M149" s="8"/>
      <c r="N149" s="3"/>
    </row>
    <row r="150" spans="1:14" x14ac:dyDescent="0.25">
      <c r="A150" s="3"/>
      <c r="B150" s="12">
        <v>140</v>
      </c>
      <c r="C150" s="7"/>
      <c r="D150" s="24" t="str">
        <f>IF(C150&lt;=0," ",LOOKUP(C150,nandina,List!$C$2:$C$368))</f>
        <v xml:space="preserve"> </v>
      </c>
      <c r="E150" s="16"/>
      <c r="F150" s="8"/>
      <c r="G150" s="9"/>
      <c r="H150" s="8"/>
      <c r="I150" s="8"/>
      <c r="J150" s="8">
        <f t="shared" si="2"/>
        <v>0</v>
      </c>
      <c r="K150" s="15"/>
      <c r="L150" s="8"/>
      <c r="M150" s="8"/>
      <c r="N150" s="3"/>
    </row>
    <row r="151" spans="1:14" x14ac:dyDescent="0.25">
      <c r="A151" s="3"/>
      <c r="B151" s="12">
        <v>141</v>
      </c>
      <c r="C151" s="7"/>
      <c r="D151" s="24" t="str">
        <f>IF(C151&lt;=0," ",LOOKUP(C151,nandina,List!$C$2:$C$368))</f>
        <v xml:space="preserve"> </v>
      </c>
      <c r="E151" s="16"/>
      <c r="F151" s="8"/>
      <c r="G151" s="9"/>
      <c r="H151" s="8"/>
      <c r="I151" s="8"/>
      <c r="J151" s="8">
        <f t="shared" si="2"/>
        <v>0</v>
      </c>
      <c r="K151" s="15"/>
      <c r="L151" s="8"/>
      <c r="M151" s="8"/>
      <c r="N151" s="3"/>
    </row>
    <row r="152" spans="1:14" x14ac:dyDescent="0.25">
      <c r="A152" s="3"/>
      <c r="B152" s="12">
        <v>142</v>
      </c>
      <c r="C152" s="7"/>
      <c r="D152" s="24" t="str">
        <f>IF(C152&lt;=0," ",LOOKUP(C152,nandina,List!$C$2:$C$368))</f>
        <v xml:space="preserve"> </v>
      </c>
      <c r="E152" s="16"/>
      <c r="F152" s="8"/>
      <c r="G152" s="9"/>
      <c r="H152" s="8"/>
      <c r="I152" s="8"/>
      <c r="J152" s="8">
        <f t="shared" si="2"/>
        <v>0</v>
      </c>
      <c r="K152" s="15"/>
      <c r="L152" s="8"/>
      <c r="M152" s="8"/>
      <c r="N152" s="3"/>
    </row>
    <row r="153" spans="1:14" x14ac:dyDescent="0.25">
      <c r="A153" s="3"/>
      <c r="B153" s="12">
        <v>143</v>
      </c>
      <c r="C153" s="7"/>
      <c r="D153" s="24" t="str">
        <f>IF(C153&lt;=0," ",LOOKUP(C153,nandina,List!$C$2:$C$368))</f>
        <v xml:space="preserve"> </v>
      </c>
      <c r="E153" s="16"/>
      <c r="F153" s="8"/>
      <c r="G153" s="9"/>
      <c r="H153" s="8"/>
      <c r="I153" s="8"/>
      <c r="J153" s="8">
        <f t="shared" si="2"/>
        <v>0</v>
      </c>
      <c r="K153" s="15"/>
      <c r="L153" s="8"/>
      <c r="M153" s="8"/>
      <c r="N153" s="3"/>
    </row>
    <row r="154" spans="1:14" x14ac:dyDescent="0.25">
      <c r="A154" s="3"/>
      <c r="B154" s="12">
        <v>144</v>
      </c>
      <c r="C154" s="7"/>
      <c r="D154" s="24" t="str">
        <f>IF(C154&lt;=0," ",LOOKUP(C154,nandina,List!$C$2:$C$368))</f>
        <v xml:space="preserve"> </v>
      </c>
      <c r="E154" s="16"/>
      <c r="F154" s="8"/>
      <c r="G154" s="9"/>
      <c r="H154" s="8"/>
      <c r="I154" s="8"/>
      <c r="J154" s="8">
        <f t="shared" si="2"/>
        <v>0</v>
      </c>
      <c r="K154" s="15"/>
      <c r="L154" s="8"/>
      <c r="M154" s="8"/>
      <c r="N154" s="3"/>
    </row>
    <row r="155" spans="1:14" x14ac:dyDescent="0.25">
      <c r="A155" s="3"/>
      <c r="B155" s="12">
        <v>145</v>
      </c>
      <c r="C155" s="7"/>
      <c r="D155" s="24" t="str">
        <f>IF(C155&lt;=0," ",LOOKUP(C155,nandina,List!$C$2:$C$368))</f>
        <v xml:space="preserve"> </v>
      </c>
      <c r="E155" s="16"/>
      <c r="F155" s="8"/>
      <c r="G155" s="9"/>
      <c r="H155" s="8"/>
      <c r="I155" s="8"/>
      <c r="J155" s="8">
        <f t="shared" si="2"/>
        <v>0</v>
      </c>
      <c r="K155" s="15"/>
      <c r="L155" s="8"/>
      <c r="M155" s="8"/>
      <c r="N155" s="3"/>
    </row>
    <row r="156" spans="1:14" x14ac:dyDescent="0.25">
      <c r="A156" s="3"/>
      <c r="B156" s="12">
        <v>146</v>
      </c>
      <c r="C156" s="7"/>
      <c r="D156" s="24" t="str">
        <f>IF(C156&lt;=0," ",LOOKUP(C156,nandina,List!$C$2:$C$368))</f>
        <v xml:space="preserve"> </v>
      </c>
      <c r="E156" s="16"/>
      <c r="F156" s="8"/>
      <c r="G156" s="9"/>
      <c r="H156" s="8"/>
      <c r="I156" s="8"/>
      <c r="J156" s="8">
        <f t="shared" si="2"/>
        <v>0</v>
      </c>
      <c r="K156" s="15"/>
      <c r="L156" s="8"/>
      <c r="M156" s="8"/>
      <c r="N156" s="3"/>
    </row>
    <row r="157" spans="1:14" x14ac:dyDescent="0.25">
      <c r="A157" s="3"/>
      <c r="B157" s="12">
        <v>147</v>
      </c>
      <c r="C157" s="7"/>
      <c r="D157" s="24" t="str">
        <f>IF(C157&lt;=0," ",LOOKUP(C157,nandina,List!$C$2:$C$368))</f>
        <v xml:space="preserve"> </v>
      </c>
      <c r="E157" s="16"/>
      <c r="F157" s="8"/>
      <c r="G157" s="9"/>
      <c r="H157" s="8"/>
      <c r="I157" s="8"/>
      <c r="J157" s="8">
        <f t="shared" si="2"/>
        <v>0</v>
      </c>
      <c r="K157" s="15"/>
      <c r="L157" s="8"/>
      <c r="M157" s="8"/>
      <c r="N157" s="3"/>
    </row>
    <row r="158" spans="1:14" x14ac:dyDescent="0.25">
      <c r="A158" s="3"/>
      <c r="B158" s="12">
        <v>148</v>
      </c>
      <c r="C158" s="7"/>
      <c r="D158" s="24" t="str">
        <f>IF(C158&lt;=0," ",LOOKUP(C158,nandina,List!$C$2:$C$368))</f>
        <v xml:space="preserve"> </v>
      </c>
      <c r="E158" s="16"/>
      <c r="F158" s="8"/>
      <c r="G158" s="9"/>
      <c r="H158" s="8"/>
      <c r="I158" s="8"/>
      <c r="J158" s="8">
        <f t="shared" si="2"/>
        <v>0</v>
      </c>
      <c r="K158" s="15"/>
      <c r="L158" s="8"/>
      <c r="M158" s="8"/>
      <c r="N158" s="3"/>
    </row>
    <row r="159" spans="1:14" x14ac:dyDescent="0.25">
      <c r="A159" s="3"/>
      <c r="B159" s="12">
        <v>149</v>
      </c>
      <c r="C159" s="7"/>
      <c r="D159" s="24" t="str">
        <f>IF(C159&lt;=0," ",LOOKUP(C159,nandina,List!$C$2:$C$368))</f>
        <v xml:space="preserve"> </v>
      </c>
      <c r="E159" s="16"/>
      <c r="F159" s="8"/>
      <c r="G159" s="9"/>
      <c r="H159" s="8"/>
      <c r="I159" s="8"/>
      <c r="J159" s="8">
        <f t="shared" si="2"/>
        <v>0</v>
      </c>
      <c r="K159" s="15"/>
      <c r="L159" s="8"/>
      <c r="M159" s="8"/>
      <c r="N159" s="3"/>
    </row>
    <row r="160" spans="1:14" x14ac:dyDescent="0.25">
      <c r="A160" s="3"/>
      <c r="B160" s="12">
        <v>150</v>
      </c>
      <c r="C160" s="7"/>
      <c r="D160" s="24" t="str">
        <f>IF(C160&lt;=0," ",LOOKUP(C160,nandina,List!$C$2:$C$368))</f>
        <v xml:space="preserve"> </v>
      </c>
      <c r="E160" s="16"/>
      <c r="F160" s="8"/>
      <c r="G160" s="9"/>
      <c r="H160" s="8"/>
      <c r="I160" s="8"/>
      <c r="J160" s="8">
        <f t="shared" si="2"/>
        <v>0</v>
      </c>
      <c r="K160" s="15"/>
      <c r="L160" s="8"/>
      <c r="M160" s="8"/>
      <c r="N160" s="3"/>
    </row>
    <row r="161" spans="1:14" x14ac:dyDescent="0.25">
      <c r="A161" s="3"/>
      <c r="B161" s="12">
        <v>151</v>
      </c>
      <c r="C161" s="7"/>
      <c r="D161" s="24" t="str">
        <f>IF(C161&lt;=0," ",LOOKUP(C161,nandina,List!$C$2:$C$368))</f>
        <v xml:space="preserve"> </v>
      </c>
      <c r="E161" s="16"/>
      <c r="F161" s="8"/>
      <c r="G161" s="9"/>
      <c r="H161" s="8"/>
      <c r="I161" s="8"/>
      <c r="J161" s="8">
        <f t="shared" si="2"/>
        <v>0</v>
      </c>
      <c r="K161" s="15"/>
      <c r="L161" s="8"/>
      <c r="M161" s="8"/>
      <c r="N161" s="3"/>
    </row>
    <row r="162" spans="1:14" x14ac:dyDescent="0.25">
      <c r="A162" s="3"/>
      <c r="B162" s="12">
        <v>152</v>
      </c>
      <c r="C162" s="7"/>
      <c r="D162" s="24" t="str">
        <f>IF(C162&lt;=0," ",LOOKUP(C162,nandina,List!$C$2:$C$368))</f>
        <v xml:space="preserve"> </v>
      </c>
      <c r="E162" s="16"/>
      <c r="F162" s="8"/>
      <c r="G162" s="9"/>
      <c r="H162" s="8"/>
      <c r="I162" s="8"/>
      <c r="J162" s="8">
        <f t="shared" si="2"/>
        <v>0</v>
      </c>
      <c r="K162" s="15"/>
      <c r="L162" s="8"/>
      <c r="M162" s="8"/>
      <c r="N162" s="3"/>
    </row>
    <row r="163" spans="1:14" x14ac:dyDescent="0.25">
      <c r="A163" s="3"/>
      <c r="B163" s="12">
        <v>153</v>
      </c>
      <c r="C163" s="7"/>
      <c r="D163" s="24" t="str">
        <f>IF(C163&lt;=0," ",LOOKUP(C163,nandina,List!$C$2:$C$368))</f>
        <v xml:space="preserve"> </v>
      </c>
      <c r="E163" s="16"/>
      <c r="F163" s="8"/>
      <c r="G163" s="9"/>
      <c r="H163" s="8"/>
      <c r="I163" s="8"/>
      <c r="J163" s="8">
        <f t="shared" si="2"/>
        <v>0</v>
      </c>
      <c r="K163" s="15"/>
      <c r="L163" s="8"/>
      <c r="M163" s="8"/>
      <c r="N163" s="3"/>
    </row>
    <row r="164" spans="1:14" x14ac:dyDescent="0.25">
      <c r="A164" s="3"/>
      <c r="B164" s="12">
        <v>154</v>
      </c>
      <c r="C164" s="7"/>
      <c r="D164" s="24" t="str">
        <f>IF(C164&lt;=0," ",LOOKUP(C164,nandina,List!$C$2:$C$368))</f>
        <v xml:space="preserve"> </v>
      </c>
      <c r="E164" s="16"/>
      <c r="F164" s="8"/>
      <c r="G164" s="9"/>
      <c r="H164" s="8"/>
      <c r="I164" s="8"/>
      <c r="J164" s="8">
        <f t="shared" si="2"/>
        <v>0</v>
      </c>
      <c r="K164" s="15"/>
      <c r="L164" s="8"/>
      <c r="M164" s="8"/>
      <c r="N164" s="3"/>
    </row>
    <row r="165" spans="1:14" x14ac:dyDescent="0.25">
      <c r="A165" s="3"/>
      <c r="B165" s="12">
        <v>155</v>
      </c>
      <c r="C165" s="7"/>
      <c r="D165" s="24" t="str">
        <f>IF(C165&lt;=0," ",LOOKUP(C165,nandina,List!$C$2:$C$368))</f>
        <v xml:space="preserve"> </v>
      </c>
      <c r="E165" s="16"/>
      <c r="F165" s="8"/>
      <c r="G165" s="9"/>
      <c r="H165" s="8"/>
      <c r="I165" s="8"/>
      <c r="J165" s="8">
        <f t="shared" si="2"/>
        <v>0</v>
      </c>
      <c r="K165" s="15"/>
      <c r="L165" s="8"/>
      <c r="M165" s="8"/>
      <c r="N165" s="3"/>
    </row>
    <row r="166" spans="1:14" x14ac:dyDescent="0.25">
      <c r="A166" s="3"/>
      <c r="B166" s="12">
        <v>156</v>
      </c>
      <c r="C166" s="7"/>
      <c r="D166" s="24" t="str">
        <f>IF(C166&lt;=0," ",LOOKUP(C166,nandina,List!$C$2:$C$368))</f>
        <v xml:space="preserve"> </v>
      </c>
      <c r="E166" s="16"/>
      <c r="F166" s="8"/>
      <c r="G166" s="9"/>
      <c r="H166" s="8"/>
      <c r="I166" s="8"/>
      <c r="J166" s="8">
        <f t="shared" si="2"/>
        <v>0</v>
      </c>
      <c r="K166" s="15"/>
      <c r="L166" s="8"/>
      <c r="M166" s="8"/>
      <c r="N166" s="3"/>
    </row>
    <row r="167" spans="1:14" x14ac:dyDescent="0.25">
      <c r="A167" s="3"/>
      <c r="B167" s="12">
        <v>157</v>
      </c>
      <c r="C167" s="7"/>
      <c r="D167" s="24" t="str">
        <f>IF(C167&lt;=0," ",LOOKUP(C167,nandina,List!$C$2:$C$368))</f>
        <v xml:space="preserve"> </v>
      </c>
      <c r="E167" s="16"/>
      <c r="F167" s="8"/>
      <c r="G167" s="9"/>
      <c r="H167" s="8"/>
      <c r="I167" s="8"/>
      <c r="J167" s="8">
        <f t="shared" si="2"/>
        <v>0</v>
      </c>
      <c r="K167" s="15"/>
      <c r="L167" s="8"/>
      <c r="M167" s="8"/>
      <c r="N167" s="3"/>
    </row>
    <row r="168" spans="1:14" x14ac:dyDescent="0.25">
      <c r="A168" s="3"/>
      <c r="B168" s="12">
        <v>158</v>
      </c>
      <c r="C168" s="7"/>
      <c r="D168" s="24" t="str">
        <f>IF(C168&lt;=0," ",LOOKUP(C168,nandina,List!$C$2:$C$368))</f>
        <v xml:space="preserve"> </v>
      </c>
      <c r="E168" s="16"/>
      <c r="F168" s="8"/>
      <c r="G168" s="9"/>
      <c r="H168" s="8"/>
      <c r="I168" s="8"/>
      <c r="J168" s="8">
        <f t="shared" si="2"/>
        <v>0</v>
      </c>
      <c r="K168" s="15"/>
      <c r="L168" s="8"/>
      <c r="M168" s="8"/>
      <c r="N168" s="3"/>
    </row>
    <row r="169" spans="1:14" x14ac:dyDescent="0.25">
      <c r="A169" s="3"/>
      <c r="B169" s="12">
        <v>159</v>
      </c>
      <c r="C169" s="7"/>
      <c r="D169" s="24" t="str">
        <f>IF(C169&lt;=0," ",LOOKUP(C169,nandina,List!$C$2:$C$368))</f>
        <v xml:space="preserve"> </v>
      </c>
      <c r="E169" s="16"/>
      <c r="F169" s="8"/>
      <c r="G169" s="9"/>
      <c r="H169" s="8"/>
      <c r="I169" s="8"/>
      <c r="J169" s="8">
        <f t="shared" si="2"/>
        <v>0</v>
      </c>
      <c r="K169" s="15"/>
      <c r="L169" s="8"/>
      <c r="M169" s="8"/>
      <c r="N169" s="3"/>
    </row>
    <row r="170" spans="1:14" x14ac:dyDescent="0.25">
      <c r="A170" s="3"/>
      <c r="B170" s="12">
        <v>160</v>
      </c>
      <c r="C170" s="7"/>
      <c r="D170" s="24" t="str">
        <f>IF(C170&lt;=0," ",LOOKUP(C170,nandina,List!$C$2:$C$368))</f>
        <v xml:space="preserve"> </v>
      </c>
      <c r="E170" s="16"/>
      <c r="F170" s="8"/>
      <c r="G170" s="9"/>
      <c r="H170" s="8"/>
      <c r="I170" s="8"/>
      <c r="J170" s="8">
        <f t="shared" si="2"/>
        <v>0</v>
      </c>
      <c r="K170" s="15"/>
      <c r="L170" s="8"/>
      <c r="M170" s="8"/>
      <c r="N170" s="3"/>
    </row>
    <row r="171" spans="1:14" x14ac:dyDescent="0.25">
      <c r="A171" s="3"/>
      <c r="B171" s="12">
        <v>161</v>
      </c>
      <c r="C171" s="7"/>
      <c r="D171" s="24" t="str">
        <f>IF(C171&lt;=0," ",LOOKUP(C171,nandina,List!$C$2:$C$368))</f>
        <v xml:space="preserve"> </v>
      </c>
      <c r="E171" s="16"/>
      <c r="F171" s="8"/>
      <c r="G171" s="9"/>
      <c r="H171" s="8"/>
      <c r="I171" s="8"/>
      <c r="J171" s="8">
        <f t="shared" si="2"/>
        <v>0</v>
      </c>
      <c r="K171" s="15"/>
      <c r="L171" s="8"/>
      <c r="M171" s="8"/>
      <c r="N171" s="3"/>
    </row>
    <row r="172" spans="1:14" x14ac:dyDescent="0.25">
      <c r="A172" s="3"/>
      <c r="B172" s="12">
        <v>162</v>
      </c>
      <c r="C172" s="7"/>
      <c r="D172" s="24" t="str">
        <f>IF(C172&lt;=0," ",LOOKUP(C172,nandina,List!$C$2:$C$368))</f>
        <v xml:space="preserve"> </v>
      </c>
      <c r="E172" s="16"/>
      <c r="F172" s="8"/>
      <c r="G172" s="9"/>
      <c r="H172" s="8"/>
      <c r="I172" s="8"/>
      <c r="J172" s="8">
        <f t="shared" si="2"/>
        <v>0</v>
      </c>
      <c r="K172" s="15"/>
      <c r="L172" s="8"/>
      <c r="M172" s="8"/>
      <c r="N172" s="3"/>
    </row>
    <row r="173" spans="1:14" x14ac:dyDescent="0.25">
      <c r="A173" s="3"/>
      <c r="B173" s="12">
        <v>163</v>
      </c>
      <c r="C173" s="7"/>
      <c r="D173" s="24" t="str">
        <f>IF(C173&lt;=0," ",LOOKUP(C173,nandina,List!$C$2:$C$368))</f>
        <v xml:space="preserve"> </v>
      </c>
      <c r="E173" s="16"/>
      <c r="F173" s="8"/>
      <c r="G173" s="9"/>
      <c r="H173" s="8"/>
      <c r="I173" s="8"/>
      <c r="J173" s="8">
        <f t="shared" si="2"/>
        <v>0</v>
      </c>
      <c r="K173" s="15"/>
      <c r="L173" s="8"/>
      <c r="M173" s="8"/>
      <c r="N173" s="3"/>
    </row>
    <row r="174" spans="1:14" x14ac:dyDescent="0.25">
      <c r="A174" s="3"/>
      <c r="B174" s="12">
        <v>164</v>
      </c>
      <c r="C174" s="7"/>
      <c r="D174" s="24" t="str">
        <f>IF(C174&lt;=0," ",LOOKUP(C174,nandina,List!$C$2:$C$368))</f>
        <v xml:space="preserve"> </v>
      </c>
      <c r="E174" s="16"/>
      <c r="F174" s="8"/>
      <c r="G174" s="9"/>
      <c r="H174" s="8"/>
      <c r="I174" s="8"/>
      <c r="J174" s="8">
        <f t="shared" si="2"/>
        <v>0</v>
      </c>
      <c r="K174" s="15"/>
      <c r="L174" s="8"/>
      <c r="M174" s="8"/>
      <c r="N174" s="3"/>
    </row>
    <row r="175" spans="1:14" x14ac:dyDescent="0.25">
      <c r="A175" s="3"/>
      <c r="B175" s="12">
        <v>165</v>
      </c>
      <c r="C175" s="7"/>
      <c r="D175" s="24" t="str">
        <f>IF(C175&lt;=0," ",LOOKUP(C175,nandina,List!$C$2:$C$368))</f>
        <v xml:space="preserve"> </v>
      </c>
      <c r="E175" s="16"/>
      <c r="F175" s="8"/>
      <c r="G175" s="9"/>
      <c r="H175" s="8"/>
      <c r="I175" s="8"/>
      <c r="J175" s="8">
        <f t="shared" si="2"/>
        <v>0</v>
      </c>
      <c r="K175" s="15"/>
      <c r="L175" s="8"/>
      <c r="M175" s="8"/>
      <c r="N175" s="3"/>
    </row>
    <row r="176" spans="1:14" x14ac:dyDescent="0.25">
      <c r="A176" s="3"/>
      <c r="B176" s="12">
        <v>166</v>
      </c>
      <c r="C176" s="7"/>
      <c r="D176" s="24" t="str">
        <f>IF(C176&lt;=0," ",LOOKUP(C176,nandina,List!$C$2:$C$368))</f>
        <v xml:space="preserve"> </v>
      </c>
      <c r="E176" s="16"/>
      <c r="F176" s="8"/>
      <c r="G176" s="9"/>
      <c r="H176" s="8"/>
      <c r="I176" s="8"/>
      <c r="J176" s="8">
        <f t="shared" si="2"/>
        <v>0</v>
      </c>
      <c r="K176" s="15"/>
      <c r="L176" s="8"/>
      <c r="M176" s="8"/>
      <c r="N176" s="3"/>
    </row>
    <row r="177" spans="1:14" x14ac:dyDescent="0.25">
      <c r="A177" s="3"/>
      <c r="B177" s="12">
        <v>167</v>
      </c>
      <c r="C177" s="7"/>
      <c r="D177" s="24" t="str">
        <f>IF(C177&lt;=0," ",LOOKUP(C177,nandina,List!$C$2:$C$368))</f>
        <v xml:space="preserve"> </v>
      </c>
      <c r="E177" s="16"/>
      <c r="F177" s="8"/>
      <c r="G177" s="9"/>
      <c r="H177" s="8"/>
      <c r="I177" s="8"/>
      <c r="J177" s="8">
        <f t="shared" si="2"/>
        <v>0</v>
      </c>
      <c r="K177" s="15"/>
      <c r="L177" s="8"/>
      <c r="M177" s="8"/>
      <c r="N177" s="3"/>
    </row>
    <row r="178" spans="1:14" x14ac:dyDescent="0.25">
      <c r="A178" s="3"/>
      <c r="B178" s="12">
        <v>168</v>
      </c>
      <c r="C178" s="7"/>
      <c r="D178" s="24" t="str">
        <f>IF(C178&lt;=0," ",LOOKUP(C178,nandina,List!$C$2:$C$368))</f>
        <v xml:space="preserve"> </v>
      </c>
      <c r="E178" s="16"/>
      <c r="F178" s="8"/>
      <c r="G178" s="9"/>
      <c r="H178" s="8"/>
      <c r="I178" s="8"/>
      <c r="J178" s="8">
        <f t="shared" si="2"/>
        <v>0</v>
      </c>
      <c r="K178" s="15"/>
      <c r="L178" s="8"/>
      <c r="M178" s="8"/>
      <c r="N178" s="3"/>
    </row>
    <row r="179" spans="1:14" x14ac:dyDescent="0.25">
      <c r="A179" s="3"/>
      <c r="B179" s="12">
        <v>169</v>
      </c>
      <c r="C179" s="7"/>
      <c r="D179" s="24" t="str">
        <f>IF(C179&lt;=0," ",LOOKUP(C179,nandina,List!$C$2:$C$368))</f>
        <v xml:space="preserve"> </v>
      </c>
      <c r="E179" s="16"/>
      <c r="F179" s="8"/>
      <c r="G179" s="9"/>
      <c r="H179" s="8"/>
      <c r="I179" s="8"/>
      <c r="J179" s="8">
        <f t="shared" si="2"/>
        <v>0</v>
      </c>
      <c r="K179" s="15"/>
      <c r="L179" s="8"/>
      <c r="M179" s="8"/>
      <c r="N179" s="3"/>
    </row>
    <row r="180" spans="1:14" x14ac:dyDescent="0.25">
      <c r="A180" s="3"/>
      <c r="B180" s="12">
        <v>170</v>
      </c>
      <c r="C180" s="7"/>
      <c r="D180" s="24" t="str">
        <f>IF(C180&lt;=0," ",LOOKUP(C180,nandina,List!$C$2:$C$368))</f>
        <v xml:space="preserve"> </v>
      </c>
      <c r="E180" s="16"/>
      <c r="F180" s="8"/>
      <c r="G180" s="9"/>
      <c r="H180" s="8"/>
      <c r="I180" s="8"/>
      <c r="J180" s="8">
        <f t="shared" si="2"/>
        <v>0</v>
      </c>
      <c r="K180" s="15"/>
      <c r="L180" s="8"/>
      <c r="M180" s="8"/>
      <c r="N180" s="3"/>
    </row>
    <row r="181" spans="1:14" x14ac:dyDescent="0.25">
      <c r="A181" s="3"/>
      <c r="B181" s="12">
        <v>171</v>
      </c>
      <c r="C181" s="7"/>
      <c r="D181" s="24" t="str">
        <f>IF(C181&lt;=0," ",LOOKUP(C181,nandina,List!$C$2:$C$368))</f>
        <v xml:space="preserve"> </v>
      </c>
      <c r="E181" s="16"/>
      <c r="F181" s="8"/>
      <c r="G181" s="9"/>
      <c r="H181" s="8"/>
      <c r="I181" s="8"/>
      <c r="J181" s="8">
        <f t="shared" si="2"/>
        <v>0</v>
      </c>
      <c r="K181" s="15"/>
      <c r="L181" s="8"/>
      <c r="M181" s="8"/>
      <c r="N181" s="3"/>
    </row>
    <row r="182" spans="1:14" x14ac:dyDescent="0.25">
      <c r="A182" s="3"/>
      <c r="B182" s="12">
        <v>172</v>
      </c>
      <c r="C182" s="7"/>
      <c r="D182" s="24" t="str">
        <f>IF(C182&lt;=0," ",LOOKUP(C182,nandina,List!$C$2:$C$368))</f>
        <v xml:space="preserve"> </v>
      </c>
      <c r="E182" s="16"/>
      <c r="F182" s="8"/>
      <c r="G182" s="9"/>
      <c r="H182" s="8"/>
      <c r="I182" s="8"/>
      <c r="J182" s="8">
        <f t="shared" si="2"/>
        <v>0</v>
      </c>
      <c r="K182" s="15"/>
      <c r="L182" s="8"/>
      <c r="M182" s="8"/>
      <c r="N182" s="3"/>
    </row>
    <row r="183" spans="1:14" x14ac:dyDescent="0.25">
      <c r="A183" s="3"/>
      <c r="B183" s="12">
        <v>173</v>
      </c>
      <c r="C183" s="7"/>
      <c r="D183" s="24" t="str">
        <f>IF(C183&lt;=0," ",LOOKUP(C183,nandina,List!$C$2:$C$368))</f>
        <v xml:space="preserve"> </v>
      </c>
      <c r="E183" s="16"/>
      <c r="F183" s="8"/>
      <c r="G183" s="9"/>
      <c r="H183" s="8"/>
      <c r="I183" s="8"/>
      <c r="J183" s="8">
        <f t="shared" si="2"/>
        <v>0</v>
      </c>
      <c r="K183" s="15"/>
      <c r="L183" s="8"/>
      <c r="M183" s="8"/>
      <c r="N183" s="3"/>
    </row>
    <row r="184" spans="1:14" x14ac:dyDescent="0.25">
      <c r="A184" s="3"/>
      <c r="B184" s="12">
        <v>174</v>
      </c>
      <c r="C184" s="7"/>
      <c r="D184" s="24" t="str">
        <f>IF(C184&lt;=0," ",LOOKUP(C184,nandina,List!$C$2:$C$368))</f>
        <v xml:space="preserve"> </v>
      </c>
      <c r="E184" s="16"/>
      <c r="F184" s="8"/>
      <c r="G184" s="9"/>
      <c r="H184" s="8"/>
      <c r="I184" s="8"/>
      <c r="J184" s="8">
        <f t="shared" si="2"/>
        <v>0</v>
      </c>
      <c r="K184" s="15"/>
      <c r="L184" s="8"/>
      <c r="M184" s="8"/>
      <c r="N184" s="3"/>
    </row>
    <row r="185" spans="1:14" x14ac:dyDescent="0.25">
      <c r="A185" s="3"/>
      <c r="B185" s="12">
        <v>175</v>
      </c>
      <c r="C185" s="7"/>
      <c r="D185" s="24" t="str">
        <f>IF(C185&lt;=0," ",LOOKUP(C185,nandina,List!$C$2:$C$368))</f>
        <v xml:space="preserve"> </v>
      </c>
      <c r="E185" s="16"/>
      <c r="F185" s="8"/>
      <c r="G185" s="9"/>
      <c r="H185" s="8"/>
      <c r="I185" s="8"/>
      <c r="J185" s="8">
        <f t="shared" si="2"/>
        <v>0</v>
      </c>
      <c r="K185" s="15"/>
      <c r="L185" s="8"/>
      <c r="M185" s="8"/>
      <c r="N185" s="3"/>
    </row>
    <row r="186" spans="1:14" x14ac:dyDescent="0.25">
      <c r="A186" s="3"/>
      <c r="B186" s="12">
        <v>176</v>
      </c>
      <c r="C186" s="7"/>
      <c r="D186" s="24" t="str">
        <f>IF(C186&lt;=0," ",LOOKUP(C186,nandina,List!$C$2:$C$368))</f>
        <v xml:space="preserve"> </v>
      </c>
      <c r="E186" s="16"/>
      <c r="F186" s="8"/>
      <c r="G186" s="9"/>
      <c r="H186" s="8"/>
      <c r="I186" s="8"/>
      <c r="J186" s="8">
        <f t="shared" si="2"/>
        <v>0</v>
      </c>
      <c r="K186" s="15"/>
      <c r="L186" s="8"/>
      <c r="M186" s="8"/>
      <c r="N186" s="3"/>
    </row>
    <row r="187" spans="1:14" x14ac:dyDescent="0.25">
      <c r="A187" s="3"/>
      <c r="B187" s="12">
        <v>177</v>
      </c>
      <c r="C187" s="7"/>
      <c r="D187" s="24" t="str">
        <f>IF(C187&lt;=0," ",LOOKUP(C187,nandina,List!$C$2:$C$368))</f>
        <v xml:space="preserve"> </v>
      </c>
      <c r="E187" s="16"/>
      <c r="F187" s="8"/>
      <c r="G187" s="9"/>
      <c r="H187" s="8"/>
      <c r="I187" s="8"/>
      <c r="J187" s="8">
        <f t="shared" si="2"/>
        <v>0</v>
      </c>
      <c r="K187" s="15"/>
      <c r="L187" s="8"/>
      <c r="M187" s="8"/>
      <c r="N187" s="3"/>
    </row>
    <row r="188" spans="1:14" x14ac:dyDescent="0.25">
      <c r="A188" s="3"/>
      <c r="B188" s="12">
        <v>178</v>
      </c>
      <c r="C188" s="7"/>
      <c r="D188" s="24" t="str">
        <f>IF(C188&lt;=0," ",LOOKUP(C188,nandina,List!$C$2:$C$368))</f>
        <v xml:space="preserve"> </v>
      </c>
      <c r="E188" s="16"/>
      <c r="F188" s="8"/>
      <c r="G188" s="9"/>
      <c r="H188" s="8"/>
      <c r="I188" s="8"/>
      <c r="J188" s="8">
        <f t="shared" si="2"/>
        <v>0</v>
      </c>
      <c r="K188" s="15"/>
      <c r="L188" s="8"/>
      <c r="M188" s="8"/>
      <c r="N188" s="3"/>
    </row>
    <row r="189" spans="1:14" x14ac:dyDescent="0.25">
      <c r="A189" s="3"/>
      <c r="B189" s="12">
        <v>179</v>
      </c>
      <c r="C189" s="7"/>
      <c r="D189" s="24" t="str">
        <f>IF(C189&lt;=0," ",LOOKUP(C189,nandina,List!$C$2:$C$368))</f>
        <v xml:space="preserve"> </v>
      </c>
      <c r="E189" s="16"/>
      <c r="F189" s="8"/>
      <c r="G189" s="9"/>
      <c r="H189" s="8"/>
      <c r="I189" s="8"/>
      <c r="J189" s="8">
        <f t="shared" si="2"/>
        <v>0</v>
      </c>
      <c r="K189" s="15"/>
      <c r="L189" s="8"/>
      <c r="M189" s="8"/>
      <c r="N189" s="3"/>
    </row>
    <row r="190" spans="1:14" x14ac:dyDescent="0.25">
      <c r="A190" s="3"/>
      <c r="B190" s="12">
        <v>180</v>
      </c>
      <c r="C190" s="7"/>
      <c r="D190" s="24" t="str">
        <f>IF(C190&lt;=0," ",LOOKUP(C190,nandina,List!$C$2:$C$368))</f>
        <v xml:space="preserve"> </v>
      </c>
      <c r="E190" s="16"/>
      <c r="F190" s="8"/>
      <c r="G190" s="9"/>
      <c r="H190" s="8"/>
      <c r="I190" s="8"/>
      <c r="J190" s="8">
        <f t="shared" si="2"/>
        <v>0</v>
      </c>
      <c r="K190" s="15"/>
      <c r="L190" s="8"/>
      <c r="M190" s="8"/>
      <c r="N190" s="3"/>
    </row>
    <row r="191" spans="1:14" x14ac:dyDescent="0.25">
      <c r="A191" s="3"/>
      <c r="B191" s="12">
        <v>181</v>
      </c>
      <c r="C191" s="7"/>
      <c r="D191" s="24" t="str">
        <f>IF(C191&lt;=0," ",LOOKUP(C191,nandina,List!$C$2:$C$368))</f>
        <v xml:space="preserve"> </v>
      </c>
      <c r="E191" s="16"/>
      <c r="F191" s="8"/>
      <c r="G191" s="9"/>
      <c r="H191" s="8"/>
      <c r="I191" s="8"/>
      <c r="J191" s="8">
        <f t="shared" si="2"/>
        <v>0</v>
      </c>
      <c r="K191" s="15"/>
      <c r="L191" s="8"/>
      <c r="M191" s="8"/>
      <c r="N191" s="3"/>
    </row>
    <row r="192" spans="1:14" x14ac:dyDescent="0.25">
      <c r="A192" s="3"/>
      <c r="B192" s="12">
        <v>182</v>
      </c>
      <c r="C192" s="7"/>
      <c r="D192" s="24" t="str">
        <f>IF(C192&lt;=0," ",LOOKUP(C192,nandina,List!$C$2:$C$368))</f>
        <v xml:space="preserve"> </v>
      </c>
      <c r="E192" s="16"/>
      <c r="F192" s="8"/>
      <c r="G192" s="9"/>
      <c r="H192" s="8"/>
      <c r="I192" s="8"/>
      <c r="J192" s="8">
        <f t="shared" si="2"/>
        <v>0</v>
      </c>
      <c r="K192" s="15"/>
      <c r="L192" s="8"/>
      <c r="M192" s="8"/>
      <c r="N192" s="3"/>
    </row>
    <row r="193" spans="1:14" x14ac:dyDescent="0.25">
      <c r="A193" s="3"/>
      <c r="B193" s="12">
        <v>183</v>
      </c>
      <c r="C193" s="7"/>
      <c r="D193" s="24" t="str">
        <f>IF(C193&lt;=0," ",LOOKUP(C193,nandina,List!$C$2:$C$368))</f>
        <v xml:space="preserve"> </v>
      </c>
      <c r="E193" s="16"/>
      <c r="F193" s="8"/>
      <c r="G193" s="9"/>
      <c r="H193" s="8"/>
      <c r="I193" s="8"/>
      <c r="J193" s="8">
        <f t="shared" si="2"/>
        <v>0</v>
      </c>
      <c r="K193" s="15"/>
      <c r="L193" s="8"/>
      <c r="M193" s="8"/>
      <c r="N193" s="3"/>
    </row>
    <row r="194" spans="1:14" x14ac:dyDescent="0.25">
      <c r="A194" s="3"/>
      <c r="B194" s="12">
        <v>184</v>
      </c>
      <c r="C194" s="7"/>
      <c r="D194" s="24" t="str">
        <f>IF(C194&lt;=0," ",LOOKUP(C194,nandina,List!$C$2:$C$368))</f>
        <v xml:space="preserve"> </v>
      </c>
      <c r="E194" s="16"/>
      <c r="F194" s="8"/>
      <c r="G194" s="9"/>
      <c r="H194" s="8"/>
      <c r="I194" s="8"/>
      <c r="J194" s="8">
        <f t="shared" si="2"/>
        <v>0</v>
      </c>
      <c r="K194" s="15"/>
      <c r="L194" s="8"/>
      <c r="M194" s="8"/>
      <c r="N194" s="3"/>
    </row>
    <row r="195" spans="1:14" x14ac:dyDescent="0.25">
      <c r="A195" s="3"/>
      <c r="B195" s="12">
        <v>185</v>
      </c>
      <c r="C195" s="7"/>
      <c r="D195" s="24" t="str">
        <f>IF(C195&lt;=0," ",LOOKUP(C195,nandina,List!$C$2:$C$368))</f>
        <v xml:space="preserve"> </v>
      </c>
      <c r="E195" s="16"/>
      <c r="F195" s="8"/>
      <c r="G195" s="9"/>
      <c r="H195" s="8"/>
      <c r="I195" s="8"/>
      <c r="J195" s="8">
        <f t="shared" si="2"/>
        <v>0</v>
      </c>
      <c r="K195" s="15"/>
      <c r="L195" s="8"/>
      <c r="M195" s="8"/>
      <c r="N195" s="3"/>
    </row>
    <row r="196" spans="1:14" x14ac:dyDescent="0.25">
      <c r="A196" s="3"/>
      <c r="B196" s="12">
        <v>186</v>
      </c>
      <c r="C196" s="7"/>
      <c r="D196" s="24" t="str">
        <f>IF(C196&lt;=0," ",LOOKUP(C196,nandina,List!$C$2:$C$368))</f>
        <v xml:space="preserve"> </v>
      </c>
      <c r="E196" s="16"/>
      <c r="F196" s="8"/>
      <c r="G196" s="9"/>
      <c r="H196" s="8"/>
      <c r="I196" s="8"/>
      <c r="J196" s="8">
        <f t="shared" si="2"/>
        <v>0</v>
      </c>
      <c r="K196" s="15"/>
      <c r="L196" s="8"/>
      <c r="M196" s="8"/>
      <c r="N196" s="3"/>
    </row>
    <row r="197" spans="1:14" x14ac:dyDescent="0.25">
      <c r="A197" s="3"/>
      <c r="B197" s="12">
        <v>187</v>
      </c>
      <c r="C197" s="7"/>
      <c r="D197" s="24" t="str">
        <f>IF(C197&lt;=0," ",LOOKUP(C197,nandina,List!$C$2:$C$368))</f>
        <v xml:space="preserve"> </v>
      </c>
      <c r="E197" s="16"/>
      <c r="F197" s="8"/>
      <c r="G197" s="9"/>
      <c r="H197" s="8"/>
      <c r="I197" s="8"/>
      <c r="J197" s="8">
        <f t="shared" si="2"/>
        <v>0</v>
      </c>
      <c r="K197" s="15"/>
      <c r="L197" s="8"/>
      <c r="M197" s="8"/>
      <c r="N197" s="3"/>
    </row>
    <row r="198" spans="1:14" x14ac:dyDescent="0.25">
      <c r="A198" s="3"/>
      <c r="B198" s="12">
        <v>188</v>
      </c>
      <c r="C198" s="7"/>
      <c r="D198" s="24" t="str">
        <f>IF(C198&lt;=0," ",LOOKUP(C198,nandina,List!$C$2:$C$368))</f>
        <v xml:space="preserve"> </v>
      </c>
      <c r="E198" s="16"/>
      <c r="F198" s="8"/>
      <c r="G198" s="9"/>
      <c r="H198" s="8"/>
      <c r="I198" s="8"/>
      <c r="J198" s="8">
        <f t="shared" si="2"/>
        <v>0</v>
      </c>
      <c r="K198" s="15"/>
      <c r="L198" s="8"/>
      <c r="M198" s="8"/>
      <c r="N198" s="3"/>
    </row>
    <row r="199" spans="1:14" x14ac:dyDescent="0.25">
      <c r="A199" s="3"/>
      <c r="B199" s="12">
        <v>189</v>
      </c>
      <c r="C199" s="7"/>
      <c r="D199" s="24" t="str">
        <f>IF(C199&lt;=0," ",LOOKUP(C199,nandina,List!$C$2:$C$368))</f>
        <v xml:space="preserve"> </v>
      </c>
      <c r="E199" s="16"/>
      <c r="F199" s="8"/>
      <c r="G199" s="9"/>
      <c r="H199" s="8"/>
      <c r="I199" s="8"/>
      <c r="J199" s="8">
        <f t="shared" si="2"/>
        <v>0</v>
      </c>
      <c r="K199" s="15"/>
      <c r="L199" s="8"/>
      <c r="M199" s="8"/>
      <c r="N199" s="3"/>
    </row>
    <row r="200" spans="1:14" x14ac:dyDescent="0.25">
      <c r="A200" s="3"/>
      <c r="B200" s="12">
        <v>190</v>
      </c>
      <c r="C200" s="7"/>
      <c r="D200" s="24" t="str">
        <f>IF(C200&lt;=0," ",LOOKUP(C200,nandina,List!$C$2:$C$368))</f>
        <v xml:space="preserve"> </v>
      </c>
      <c r="E200" s="16"/>
      <c r="F200" s="8"/>
      <c r="G200" s="9"/>
      <c r="H200" s="8"/>
      <c r="I200" s="8"/>
      <c r="J200" s="8">
        <f t="shared" si="2"/>
        <v>0</v>
      </c>
      <c r="K200" s="15"/>
      <c r="L200" s="8"/>
      <c r="M200" s="8"/>
      <c r="N200" s="3"/>
    </row>
    <row r="201" spans="1:14" x14ac:dyDescent="0.25">
      <c r="A201" s="3"/>
      <c r="B201" s="12">
        <v>191</v>
      </c>
      <c r="C201" s="7"/>
      <c r="D201" s="24" t="str">
        <f>IF(C201&lt;=0," ",LOOKUP(C201,nandina,List!$C$2:$C$368))</f>
        <v xml:space="preserve"> </v>
      </c>
      <c r="E201" s="16"/>
      <c r="F201" s="8"/>
      <c r="G201" s="9"/>
      <c r="H201" s="8"/>
      <c r="I201" s="8"/>
      <c r="J201" s="8">
        <f t="shared" si="2"/>
        <v>0</v>
      </c>
      <c r="K201" s="15"/>
      <c r="L201" s="8"/>
      <c r="M201" s="8"/>
      <c r="N201" s="3"/>
    </row>
    <row r="202" spans="1:14" x14ac:dyDescent="0.25">
      <c r="A202" s="3"/>
      <c r="B202" s="12">
        <v>192</v>
      </c>
      <c r="C202" s="7"/>
      <c r="D202" s="24" t="str">
        <f>IF(C202&lt;=0," ",LOOKUP(C202,nandina,List!$C$2:$C$368))</f>
        <v xml:space="preserve"> </v>
      </c>
      <c r="E202" s="16"/>
      <c r="F202" s="8"/>
      <c r="G202" s="9"/>
      <c r="H202" s="8"/>
      <c r="I202" s="8"/>
      <c r="J202" s="8">
        <f t="shared" si="2"/>
        <v>0</v>
      </c>
      <c r="K202" s="15"/>
      <c r="L202" s="8"/>
      <c r="M202" s="8"/>
      <c r="N202" s="3"/>
    </row>
    <row r="203" spans="1:14" x14ac:dyDescent="0.25">
      <c r="A203" s="3"/>
      <c r="B203" s="12">
        <v>193</v>
      </c>
      <c r="C203" s="7"/>
      <c r="D203" s="24" t="str">
        <f>IF(C203&lt;=0," ",LOOKUP(C203,nandina,List!$C$2:$C$368))</f>
        <v xml:space="preserve"> </v>
      </c>
      <c r="E203" s="16"/>
      <c r="F203" s="8"/>
      <c r="G203" s="9"/>
      <c r="H203" s="8"/>
      <c r="I203" s="8"/>
      <c r="J203" s="8">
        <f t="shared" si="2"/>
        <v>0</v>
      </c>
      <c r="K203" s="15"/>
      <c r="L203" s="8"/>
      <c r="M203" s="8"/>
      <c r="N203" s="3"/>
    </row>
    <row r="204" spans="1:14" x14ac:dyDescent="0.25">
      <c r="A204" s="3"/>
      <c r="B204" s="12">
        <v>194</v>
      </c>
      <c r="C204" s="7"/>
      <c r="D204" s="24" t="str">
        <f>IF(C204&lt;=0," ",LOOKUP(C204,nandina,List!$C$2:$C$368))</f>
        <v xml:space="preserve"> </v>
      </c>
      <c r="E204" s="16"/>
      <c r="F204" s="8"/>
      <c r="G204" s="9"/>
      <c r="H204" s="8"/>
      <c r="I204" s="8"/>
      <c r="J204" s="8">
        <f t="shared" ref="J204:J267" si="3">F204*I204</f>
        <v>0</v>
      </c>
      <c r="K204" s="15"/>
      <c r="L204" s="8"/>
      <c r="M204" s="8"/>
      <c r="N204" s="3"/>
    </row>
    <row r="205" spans="1:14" x14ac:dyDescent="0.25">
      <c r="A205" s="3"/>
      <c r="B205" s="12">
        <v>195</v>
      </c>
      <c r="C205" s="7"/>
      <c r="D205" s="24" t="str">
        <f>IF(C205&lt;=0," ",LOOKUP(C205,nandina,List!$C$2:$C$368))</f>
        <v xml:space="preserve"> </v>
      </c>
      <c r="E205" s="16"/>
      <c r="F205" s="8"/>
      <c r="G205" s="9"/>
      <c r="H205" s="8"/>
      <c r="I205" s="8"/>
      <c r="J205" s="8">
        <f t="shared" si="3"/>
        <v>0</v>
      </c>
      <c r="K205" s="15"/>
      <c r="L205" s="8"/>
      <c r="M205" s="8"/>
      <c r="N205" s="3"/>
    </row>
    <row r="206" spans="1:14" x14ac:dyDescent="0.25">
      <c r="A206" s="3"/>
      <c r="B206" s="12">
        <v>196</v>
      </c>
      <c r="C206" s="7"/>
      <c r="D206" s="24" t="str">
        <f>IF(C206&lt;=0," ",LOOKUP(C206,nandina,List!$C$2:$C$368))</f>
        <v xml:space="preserve"> </v>
      </c>
      <c r="E206" s="16"/>
      <c r="F206" s="8"/>
      <c r="G206" s="9"/>
      <c r="H206" s="8"/>
      <c r="I206" s="8"/>
      <c r="J206" s="8">
        <f t="shared" si="3"/>
        <v>0</v>
      </c>
      <c r="K206" s="15"/>
      <c r="L206" s="8"/>
      <c r="M206" s="8"/>
      <c r="N206" s="3"/>
    </row>
    <row r="207" spans="1:14" x14ac:dyDescent="0.25">
      <c r="A207" s="3"/>
      <c r="B207" s="12">
        <v>197</v>
      </c>
      <c r="C207" s="7"/>
      <c r="D207" s="24" t="str">
        <f>IF(C207&lt;=0," ",LOOKUP(C207,nandina,List!$C$2:$C$368))</f>
        <v xml:space="preserve"> </v>
      </c>
      <c r="E207" s="16"/>
      <c r="F207" s="8"/>
      <c r="G207" s="9"/>
      <c r="H207" s="8"/>
      <c r="I207" s="8"/>
      <c r="J207" s="8">
        <f t="shared" si="3"/>
        <v>0</v>
      </c>
      <c r="K207" s="15"/>
      <c r="L207" s="8"/>
      <c r="M207" s="8"/>
      <c r="N207" s="3"/>
    </row>
    <row r="208" spans="1:14" x14ac:dyDescent="0.25">
      <c r="A208" s="3"/>
      <c r="B208" s="12">
        <v>198</v>
      </c>
      <c r="C208" s="7"/>
      <c r="D208" s="24" t="str">
        <f>IF(C208&lt;=0," ",LOOKUP(C208,nandina,List!$C$2:$C$368))</f>
        <v xml:space="preserve"> </v>
      </c>
      <c r="E208" s="16"/>
      <c r="F208" s="8"/>
      <c r="G208" s="9"/>
      <c r="H208" s="8"/>
      <c r="I208" s="8"/>
      <c r="J208" s="8">
        <f t="shared" si="3"/>
        <v>0</v>
      </c>
      <c r="K208" s="15"/>
      <c r="L208" s="8"/>
      <c r="M208" s="8"/>
      <c r="N208" s="3"/>
    </row>
    <row r="209" spans="1:14" x14ac:dyDescent="0.25">
      <c r="A209" s="3"/>
      <c r="B209" s="12">
        <v>199</v>
      </c>
      <c r="C209" s="7"/>
      <c r="D209" s="24" t="str">
        <f>IF(C209&lt;=0," ",LOOKUP(C209,nandina,List!$C$2:$C$368))</f>
        <v xml:space="preserve"> </v>
      </c>
      <c r="E209" s="16"/>
      <c r="F209" s="8"/>
      <c r="G209" s="9"/>
      <c r="H209" s="8"/>
      <c r="I209" s="8"/>
      <c r="J209" s="8">
        <f t="shared" si="3"/>
        <v>0</v>
      </c>
      <c r="K209" s="15"/>
      <c r="L209" s="8"/>
      <c r="M209" s="8"/>
      <c r="N209" s="3"/>
    </row>
    <row r="210" spans="1:14" x14ac:dyDescent="0.25">
      <c r="A210" s="3"/>
      <c r="B210" s="12">
        <v>200</v>
      </c>
      <c r="C210" s="7"/>
      <c r="D210" s="24" t="str">
        <f>IF(C210&lt;=0," ",LOOKUP(C210,nandina,List!$C$2:$C$368))</f>
        <v xml:space="preserve"> </v>
      </c>
      <c r="E210" s="16"/>
      <c r="F210" s="8"/>
      <c r="G210" s="9"/>
      <c r="H210" s="8"/>
      <c r="I210" s="8"/>
      <c r="J210" s="8">
        <f t="shared" si="3"/>
        <v>0</v>
      </c>
      <c r="K210" s="15"/>
      <c r="L210" s="8"/>
      <c r="M210" s="8"/>
      <c r="N210" s="3"/>
    </row>
    <row r="211" spans="1:14" x14ac:dyDescent="0.25">
      <c r="A211" s="3"/>
      <c r="B211" s="12">
        <v>201</v>
      </c>
      <c r="C211" s="7"/>
      <c r="D211" s="24" t="str">
        <f>IF(C211&lt;=0," ",LOOKUP(C211,nandina,List!$C$2:$C$368))</f>
        <v xml:space="preserve"> </v>
      </c>
      <c r="E211" s="16"/>
      <c r="F211" s="8"/>
      <c r="G211" s="9"/>
      <c r="H211" s="8"/>
      <c r="I211" s="8"/>
      <c r="J211" s="8">
        <f t="shared" si="3"/>
        <v>0</v>
      </c>
      <c r="K211" s="15"/>
      <c r="L211" s="8"/>
      <c r="M211" s="8"/>
      <c r="N211" s="3"/>
    </row>
    <row r="212" spans="1:14" x14ac:dyDescent="0.25">
      <c r="A212" s="3"/>
      <c r="B212" s="12">
        <v>202</v>
      </c>
      <c r="C212" s="7"/>
      <c r="D212" s="24" t="str">
        <f>IF(C212&lt;=0," ",LOOKUP(C212,nandina,List!$C$2:$C$368))</f>
        <v xml:space="preserve"> </v>
      </c>
      <c r="E212" s="16"/>
      <c r="F212" s="8"/>
      <c r="G212" s="9"/>
      <c r="H212" s="8"/>
      <c r="I212" s="8"/>
      <c r="J212" s="8">
        <f t="shared" si="3"/>
        <v>0</v>
      </c>
      <c r="K212" s="15"/>
      <c r="L212" s="8"/>
      <c r="M212" s="8"/>
      <c r="N212" s="3"/>
    </row>
    <row r="213" spans="1:14" x14ac:dyDescent="0.25">
      <c r="A213" s="3"/>
      <c r="B213" s="12">
        <v>203</v>
      </c>
      <c r="C213" s="7"/>
      <c r="D213" s="24" t="str">
        <f>IF(C213&lt;=0," ",LOOKUP(C213,nandina,List!$C$2:$C$368))</f>
        <v xml:space="preserve"> </v>
      </c>
      <c r="E213" s="16"/>
      <c r="F213" s="8"/>
      <c r="G213" s="9"/>
      <c r="H213" s="8"/>
      <c r="I213" s="8"/>
      <c r="J213" s="8">
        <f t="shared" si="3"/>
        <v>0</v>
      </c>
      <c r="K213" s="15"/>
      <c r="L213" s="8"/>
      <c r="M213" s="8"/>
      <c r="N213" s="3"/>
    </row>
    <row r="214" spans="1:14" x14ac:dyDescent="0.25">
      <c r="A214" s="3"/>
      <c r="B214" s="12">
        <v>204</v>
      </c>
      <c r="C214" s="7"/>
      <c r="D214" s="24" t="str">
        <f>IF(C214&lt;=0," ",LOOKUP(C214,nandina,List!$C$2:$C$368))</f>
        <v xml:space="preserve"> </v>
      </c>
      <c r="E214" s="16"/>
      <c r="F214" s="8"/>
      <c r="G214" s="9"/>
      <c r="H214" s="8"/>
      <c r="I214" s="8"/>
      <c r="J214" s="8">
        <f t="shared" si="3"/>
        <v>0</v>
      </c>
      <c r="K214" s="15"/>
      <c r="L214" s="8"/>
      <c r="M214" s="8"/>
      <c r="N214" s="3"/>
    </row>
    <row r="215" spans="1:14" x14ac:dyDescent="0.25">
      <c r="A215" s="3"/>
      <c r="B215" s="12">
        <v>205</v>
      </c>
      <c r="C215" s="7"/>
      <c r="D215" s="24" t="str">
        <f>IF(C215&lt;=0," ",LOOKUP(C215,nandina,List!$C$2:$C$368))</f>
        <v xml:space="preserve"> </v>
      </c>
      <c r="E215" s="16"/>
      <c r="F215" s="8"/>
      <c r="G215" s="9"/>
      <c r="H215" s="8"/>
      <c r="I215" s="8"/>
      <c r="J215" s="8">
        <f t="shared" si="3"/>
        <v>0</v>
      </c>
      <c r="K215" s="15"/>
      <c r="L215" s="8"/>
      <c r="M215" s="8"/>
      <c r="N215" s="3"/>
    </row>
    <row r="216" spans="1:14" x14ac:dyDescent="0.25">
      <c r="A216" s="3"/>
      <c r="B216" s="12">
        <v>206</v>
      </c>
      <c r="C216" s="7"/>
      <c r="D216" s="24" t="str">
        <f>IF(C216&lt;=0," ",LOOKUP(C216,nandina,List!$C$2:$C$368))</f>
        <v xml:space="preserve"> </v>
      </c>
      <c r="E216" s="16"/>
      <c r="F216" s="8"/>
      <c r="G216" s="9"/>
      <c r="H216" s="8"/>
      <c r="I216" s="8"/>
      <c r="J216" s="8">
        <f t="shared" si="3"/>
        <v>0</v>
      </c>
      <c r="K216" s="15"/>
      <c r="L216" s="8"/>
      <c r="M216" s="8"/>
      <c r="N216" s="3"/>
    </row>
    <row r="217" spans="1:14" x14ac:dyDescent="0.25">
      <c r="A217" s="3"/>
      <c r="B217" s="12">
        <v>207</v>
      </c>
      <c r="C217" s="7"/>
      <c r="D217" s="24" t="str">
        <f>IF(C217&lt;=0," ",LOOKUP(C217,nandina,List!$C$2:$C$368))</f>
        <v xml:space="preserve"> </v>
      </c>
      <c r="E217" s="16"/>
      <c r="F217" s="8"/>
      <c r="G217" s="9"/>
      <c r="H217" s="8"/>
      <c r="I217" s="8"/>
      <c r="J217" s="8">
        <f t="shared" si="3"/>
        <v>0</v>
      </c>
      <c r="K217" s="15"/>
      <c r="L217" s="8"/>
      <c r="M217" s="8"/>
      <c r="N217" s="3"/>
    </row>
    <row r="218" spans="1:14" x14ac:dyDescent="0.25">
      <c r="A218" s="3"/>
      <c r="B218" s="12">
        <v>208</v>
      </c>
      <c r="C218" s="7"/>
      <c r="D218" s="24" t="str">
        <f>IF(C218&lt;=0," ",LOOKUP(C218,nandina,List!$C$2:$C$368))</f>
        <v xml:space="preserve"> </v>
      </c>
      <c r="E218" s="16"/>
      <c r="F218" s="8"/>
      <c r="G218" s="9"/>
      <c r="H218" s="8"/>
      <c r="I218" s="8"/>
      <c r="J218" s="8">
        <f t="shared" si="3"/>
        <v>0</v>
      </c>
      <c r="K218" s="15"/>
      <c r="L218" s="8"/>
      <c r="M218" s="8"/>
      <c r="N218" s="3"/>
    </row>
    <row r="219" spans="1:14" x14ac:dyDescent="0.25">
      <c r="A219" s="3"/>
      <c r="B219" s="12">
        <v>209</v>
      </c>
      <c r="C219" s="7"/>
      <c r="D219" s="24" t="str">
        <f>IF(C219&lt;=0," ",LOOKUP(C219,nandina,List!$C$2:$C$368))</f>
        <v xml:space="preserve"> </v>
      </c>
      <c r="E219" s="16"/>
      <c r="F219" s="8"/>
      <c r="G219" s="9"/>
      <c r="H219" s="8"/>
      <c r="I219" s="8"/>
      <c r="J219" s="8">
        <f t="shared" si="3"/>
        <v>0</v>
      </c>
      <c r="K219" s="15"/>
      <c r="L219" s="8"/>
      <c r="M219" s="8"/>
      <c r="N219" s="3"/>
    </row>
    <row r="220" spans="1:14" x14ac:dyDescent="0.25">
      <c r="A220" s="3"/>
      <c r="B220" s="12">
        <v>210</v>
      </c>
      <c r="C220" s="7"/>
      <c r="D220" s="24" t="str">
        <f>IF(C220&lt;=0," ",LOOKUP(C220,nandina,List!$C$2:$C$368))</f>
        <v xml:space="preserve"> </v>
      </c>
      <c r="E220" s="16"/>
      <c r="F220" s="8"/>
      <c r="G220" s="9"/>
      <c r="H220" s="8"/>
      <c r="I220" s="8"/>
      <c r="J220" s="8">
        <f t="shared" si="3"/>
        <v>0</v>
      </c>
      <c r="K220" s="15"/>
      <c r="L220" s="8"/>
      <c r="M220" s="8"/>
      <c r="N220" s="3"/>
    </row>
    <row r="221" spans="1:14" x14ac:dyDescent="0.25">
      <c r="A221" s="3"/>
      <c r="B221" s="12">
        <v>211</v>
      </c>
      <c r="C221" s="7"/>
      <c r="D221" s="24" t="str">
        <f>IF(C221&lt;=0," ",LOOKUP(C221,nandina,List!$C$2:$C$368))</f>
        <v xml:space="preserve"> </v>
      </c>
      <c r="E221" s="16"/>
      <c r="F221" s="8"/>
      <c r="G221" s="9"/>
      <c r="H221" s="8"/>
      <c r="I221" s="8"/>
      <c r="J221" s="8">
        <f t="shared" si="3"/>
        <v>0</v>
      </c>
      <c r="K221" s="15"/>
      <c r="L221" s="8"/>
      <c r="M221" s="8"/>
      <c r="N221" s="3"/>
    </row>
    <row r="222" spans="1:14" x14ac:dyDescent="0.25">
      <c r="A222" s="3"/>
      <c r="B222" s="12">
        <v>212</v>
      </c>
      <c r="C222" s="7"/>
      <c r="D222" s="24" t="str">
        <f>IF(C222&lt;=0," ",LOOKUP(C222,nandina,List!$C$2:$C$368))</f>
        <v xml:space="preserve"> </v>
      </c>
      <c r="E222" s="16"/>
      <c r="F222" s="8"/>
      <c r="G222" s="9"/>
      <c r="H222" s="8"/>
      <c r="I222" s="8"/>
      <c r="J222" s="8">
        <f t="shared" si="3"/>
        <v>0</v>
      </c>
      <c r="K222" s="15"/>
      <c r="L222" s="8"/>
      <c r="M222" s="8"/>
      <c r="N222" s="3"/>
    </row>
    <row r="223" spans="1:14" x14ac:dyDescent="0.25">
      <c r="A223" s="3"/>
      <c r="B223" s="12">
        <v>213</v>
      </c>
      <c r="C223" s="7"/>
      <c r="D223" s="24" t="str">
        <f>IF(C223&lt;=0," ",LOOKUP(C223,nandina,List!$C$2:$C$368))</f>
        <v xml:space="preserve"> </v>
      </c>
      <c r="E223" s="16"/>
      <c r="F223" s="8"/>
      <c r="G223" s="9"/>
      <c r="H223" s="8"/>
      <c r="I223" s="8"/>
      <c r="J223" s="8">
        <f t="shared" si="3"/>
        <v>0</v>
      </c>
      <c r="K223" s="15"/>
      <c r="L223" s="8"/>
      <c r="M223" s="8"/>
      <c r="N223" s="3"/>
    </row>
    <row r="224" spans="1:14" x14ac:dyDescent="0.25">
      <c r="A224" s="3"/>
      <c r="B224" s="12">
        <v>214</v>
      </c>
      <c r="C224" s="7"/>
      <c r="D224" s="24" t="str">
        <f>IF(C224&lt;=0," ",LOOKUP(C224,nandina,List!$C$2:$C$368))</f>
        <v xml:space="preserve"> </v>
      </c>
      <c r="E224" s="16"/>
      <c r="F224" s="8"/>
      <c r="G224" s="9"/>
      <c r="H224" s="8"/>
      <c r="I224" s="8"/>
      <c r="J224" s="8">
        <f t="shared" si="3"/>
        <v>0</v>
      </c>
      <c r="K224" s="15"/>
      <c r="L224" s="8"/>
      <c r="M224" s="8"/>
      <c r="N224" s="3"/>
    </row>
    <row r="225" spans="1:14" x14ac:dyDescent="0.25">
      <c r="A225" s="3"/>
      <c r="B225" s="12">
        <v>215</v>
      </c>
      <c r="C225" s="7"/>
      <c r="D225" s="24" t="str">
        <f>IF(C225&lt;=0," ",LOOKUP(C225,nandina,List!$C$2:$C$368))</f>
        <v xml:space="preserve"> </v>
      </c>
      <c r="E225" s="16"/>
      <c r="F225" s="8"/>
      <c r="G225" s="9"/>
      <c r="H225" s="8"/>
      <c r="I225" s="8"/>
      <c r="J225" s="8">
        <f t="shared" si="3"/>
        <v>0</v>
      </c>
      <c r="K225" s="15"/>
      <c r="L225" s="8"/>
      <c r="M225" s="8"/>
      <c r="N225" s="3"/>
    </row>
    <row r="226" spans="1:14" x14ac:dyDescent="0.25">
      <c r="A226" s="3"/>
      <c r="B226" s="12">
        <v>216</v>
      </c>
      <c r="C226" s="7"/>
      <c r="D226" s="24" t="str">
        <f>IF(C226&lt;=0," ",LOOKUP(C226,nandina,List!$C$2:$C$368))</f>
        <v xml:space="preserve"> </v>
      </c>
      <c r="E226" s="16"/>
      <c r="F226" s="8"/>
      <c r="G226" s="9"/>
      <c r="H226" s="8"/>
      <c r="I226" s="8"/>
      <c r="J226" s="8">
        <f t="shared" si="3"/>
        <v>0</v>
      </c>
      <c r="K226" s="15"/>
      <c r="L226" s="8"/>
      <c r="M226" s="8"/>
      <c r="N226" s="3"/>
    </row>
    <row r="227" spans="1:14" x14ac:dyDescent="0.25">
      <c r="A227" s="3"/>
      <c r="B227" s="12">
        <v>217</v>
      </c>
      <c r="C227" s="7"/>
      <c r="D227" s="24" t="str">
        <f>IF(C227&lt;=0," ",LOOKUP(C227,nandina,List!$C$2:$C$368))</f>
        <v xml:space="preserve"> </v>
      </c>
      <c r="E227" s="16"/>
      <c r="F227" s="8"/>
      <c r="G227" s="9"/>
      <c r="H227" s="8"/>
      <c r="I227" s="8"/>
      <c r="J227" s="8">
        <f t="shared" si="3"/>
        <v>0</v>
      </c>
      <c r="K227" s="15"/>
      <c r="L227" s="8"/>
      <c r="M227" s="8"/>
      <c r="N227" s="3"/>
    </row>
    <row r="228" spans="1:14" x14ac:dyDescent="0.25">
      <c r="A228" s="3"/>
      <c r="B228" s="12">
        <v>218</v>
      </c>
      <c r="C228" s="7"/>
      <c r="D228" s="24" t="str">
        <f>IF(C228&lt;=0," ",LOOKUP(C228,nandina,List!$C$2:$C$368))</f>
        <v xml:space="preserve"> </v>
      </c>
      <c r="E228" s="16"/>
      <c r="F228" s="8"/>
      <c r="G228" s="9"/>
      <c r="H228" s="8"/>
      <c r="I228" s="8"/>
      <c r="J228" s="8">
        <f t="shared" si="3"/>
        <v>0</v>
      </c>
      <c r="K228" s="15"/>
      <c r="L228" s="8"/>
      <c r="M228" s="8"/>
      <c r="N228" s="3"/>
    </row>
    <row r="229" spans="1:14" x14ac:dyDescent="0.25">
      <c r="A229" s="3"/>
      <c r="B229" s="12">
        <v>219</v>
      </c>
      <c r="C229" s="7"/>
      <c r="D229" s="24" t="str">
        <f>IF(C229&lt;=0," ",LOOKUP(C229,nandina,List!$C$2:$C$368))</f>
        <v xml:space="preserve"> </v>
      </c>
      <c r="E229" s="16"/>
      <c r="F229" s="8"/>
      <c r="G229" s="9"/>
      <c r="H229" s="8"/>
      <c r="I229" s="8"/>
      <c r="J229" s="8">
        <f t="shared" si="3"/>
        <v>0</v>
      </c>
      <c r="K229" s="15"/>
      <c r="L229" s="8"/>
      <c r="M229" s="8"/>
      <c r="N229" s="3"/>
    </row>
    <row r="230" spans="1:14" x14ac:dyDescent="0.25">
      <c r="A230" s="3"/>
      <c r="B230" s="12">
        <v>220</v>
      </c>
      <c r="C230" s="7"/>
      <c r="D230" s="24" t="str">
        <f>IF(C230&lt;=0," ",LOOKUP(C230,nandina,List!$C$2:$C$368))</f>
        <v xml:space="preserve"> </v>
      </c>
      <c r="E230" s="16"/>
      <c r="F230" s="8"/>
      <c r="G230" s="9"/>
      <c r="H230" s="8"/>
      <c r="I230" s="8"/>
      <c r="J230" s="8">
        <f t="shared" si="3"/>
        <v>0</v>
      </c>
      <c r="K230" s="15"/>
      <c r="L230" s="8"/>
      <c r="M230" s="8"/>
      <c r="N230" s="3"/>
    </row>
    <row r="231" spans="1:14" x14ac:dyDescent="0.25">
      <c r="A231" s="3"/>
      <c r="B231" s="12">
        <v>221</v>
      </c>
      <c r="C231" s="7"/>
      <c r="D231" s="24" t="str">
        <f>IF(C231&lt;=0," ",LOOKUP(C231,nandina,List!$C$2:$C$368))</f>
        <v xml:space="preserve"> </v>
      </c>
      <c r="E231" s="16"/>
      <c r="F231" s="8"/>
      <c r="G231" s="9"/>
      <c r="H231" s="8"/>
      <c r="I231" s="8"/>
      <c r="J231" s="8">
        <f t="shared" si="3"/>
        <v>0</v>
      </c>
      <c r="K231" s="15"/>
      <c r="L231" s="8"/>
      <c r="M231" s="8"/>
      <c r="N231" s="3"/>
    </row>
    <row r="232" spans="1:14" x14ac:dyDescent="0.25">
      <c r="A232" s="3"/>
      <c r="B232" s="12">
        <v>222</v>
      </c>
      <c r="C232" s="7"/>
      <c r="D232" s="24" t="str">
        <f>IF(C232&lt;=0," ",LOOKUP(C232,nandina,List!$C$2:$C$368))</f>
        <v xml:space="preserve"> </v>
      </c>
      <c r="E232" s="16"/>
      <c r="F232" s="8"/>
      <c r="G232" s="9"/>
      <c r="H232" s="8"/>
      <c r="I232" s="8"/>
      <c r="J232" s="8">
        <f t="shared" si="3"/>
        <v>0</v>
      </c>
      <c r="K232" s="15"/>
      <c r="L232" s="8"/>
      <c r="M232" s="8"/>
      <c r="N232" s="3"/>
    </row>
    <row r="233" spans="1:14" x14ac:dyDescent="0.25">
      <c r="A233" s="3"/>
      <c r="B233" s="12">
        <v>223</v>
      </c>
      <c r="C233" s="7"/>
      <c r="D233" s="24" t="str">
        <f>IF(C233&lt;=0," ",LOOKUP(C233,nandina,List!$C$2:$C$368))</f>
        <v xml:space="preserve"> </v>
      </c>
      <c r="E233" s="16"/>
      <c r="F233" s="8"/>
      <c r="G233" s="9"/>
      <c r="H233" s="8"/>
      <c r="I233" s="8"/>
      <c r="J233" s="8">
        <f t="shared" si="3"/>
        <v>0</v>
      </c>
      <c r="K233" s="15"/>
      <c r="L233" s="8"/>
      <c r="M233" s="8"/>
      <c r="N233" s="3"/>
    </row>
    <row r="234" spans="1:14" x14ac:dyDescent="0.25">
      <c r="A234" s="3"/>
      <c r="B234" s="12">
        <v>224</v>
      </c>
      <c r="C234" s="7"/>
      <c r="D234" s="24" t="str">
        <f>IF(C234&lt;=0," ",LOOKUP(C234,nandina,List!$C$2:$C$368))</f>
        <v xml:space="preserve"> </v>
      </c>
      <c r="E234" s="16"/>
      <c r="F234" s="8"/>
      <c r="G234" s="9"/>
      <c r="H234" s="8"/>
      <c r="I234" s="8"/>
      <c r="J234" s="8">
        <f t="shared" si="3"/>
        <v>0</v>
      </c>
      <c r="K234" s="15"/>
      <c r="L234" s="8"/>
      <c r="M234" s="8"/>
      <c r="N234" s="3"/>
    </row>
    <row r="235" spans="1:14" x14ac:dyDescent="0.25">
      <c r="A235" s="3"/>
      <c r="B235" s="12">
        <v>225</v>
      </c>
      <c r="C235" s="7"/>
      <c r="D235" s="24" t="str">
        <f>IF(C235&lt;=0," ",LOOKUP(C235,nandina,List!$C$2:$C$368))</f>
        <v xml:space="preserve"> </v>
      </c>
      <c r="E235" s="16"/>
      <c r="F235" s="8"/>
      <c r="G235" s="9"/>
      <c r="H235" s="8"/>
      <c r="I235" s="8"/>
      <c r="J235" s="8">
        <f t="shared" si="3"/>
        <v>0</v>
      </c>
      <c r="K235" s="15"/>
      <c r="L235" s="8"/>
      <c r="M235" s="8"/>
      <c r="N235" s="3"/>
    </row>
    <row r="236" spans="1:14" x14ac:dyDescent="0.25">
      <c r="A236" s="3"/>
      <c r="B236" s="12">
        <v>226</v>
      </c>
      <c r="C236" s="7"/>
      <c r="D236" s="24" t="str">
        <f>IF(C236&lt;=0," ",LOOKUP(C236,nandina,List!$C$2:$C$368))</f>
        <v xml:space="preserve"> </v>
      </c>
      <c r="E236" s="16"/>
      <c r="F236" s="8"/>
      <c r="G236" s="9"/>
      <c r="H236" s="8"/>
      <c r="I236" s="8"/>
      <c r="J236" s="8">
        <f t="shared" si="3"/>
        <v>0</v>
      </c>
      <c r="K236" s="15"/>
      <c r="L236" s="8"/>
      <c r="M236" s="8"/>
      <c r="N236" s="3"/>
    </row>
    <row r="237" spans="1:14" x14ac:dyDescent="0.25">
      <c r="A237" s="3"/>
      <c r="B237" s="12">
        <v>227</v>
      </c>
      <c r="C237" s="7"/>
      <c r="D237" s="24" t="str">
        <f>IF(C237&lt;=0," ",LOOKUP(C237,nandina,List!$C$2:$C$368))</f>
        <v xml:space="preserve"> </v>
      </c>
      <c r="E237" s="16"/>
      <c r="F237" s="8"/>
      <c r="G237" s="9"/>
      <c r="H237" s="8"/>
      <c r="I237" s="8"/>
      <c r="J237" s="8">
        <f t="shared" si="3"/>
        <v>0</v>
      </c>
      <c r="K237" s="15"/>
      <c r="L237" s="8"/>
      <c r="M237" s="8"/>
      <c r="N237" s="3"/>
    </row>
    <row r="238" spans="1:14" x14ac:dyDescent="0.25">
      <c r="A238" s="3"/>
      <c r="B238" s="12">
        <v>228</v>
      </c>
      <c r="C238" s="7"/>
      <c r="D238" s="24" t="str">
        <f>IF(C238&lt;=0," ",LOOKUP(C238,nandina,List!$C$2:$C$368))</f>
        <v xml:space="preserve"> </v>
      </c>
      <c r="E238" s="16"/>
      <c r="F238" s="8"/>
      <c r="G238" s="9"/>
      <c r="H238" s="8"/>
      <c r="I238" s="8"/>
      <c r="J238" s="8">
        <f t="shared" si="3"/>
        <v>0</v>
      </c>
      <c r="K238" s="15"/>
      <c r="L238" s="8"/>
      <c r="M238" s="8"/>
      <c r="N238" s="3"/>
    </row>
    <row r="239" spans="1:14" x14ac:dyDescent="0.25">
      <c r="A239" s="3"/>
      <c r="B239" s="12">
        <v>229</v>
      </c>
      <c r="C239" s="7"/>
      <c r="D239" s="24" t="str">
        <f>IF(C239&lt;=0," ",LOOKUP(C239,nandina,List!$C$2:$C$368))</f>
        <v xml:space="preserve"> </v>
      </c>
      <c r="E239" s="16"/>
      <c r="F239" s="8"/>
      <c r="G239" s="9"/>
      <c r="H239" s="8"/>
      <c r="I239" s="8"/>
      <c r="J239" s="8">
        <f t="shared" si="3"/>
        <v>0</v>
      </c>
      <c r="K239" s="15"/>
      <c r="L239" s="8"/>
      <c r="M239" s="8"/>
      <c r="N239" s="3"/>
    </row>
    <row r="240" spans="1:14" x14ac:dyDescent="0.25">
      <c r="A240" s="3"/>
      <c r="B240" s="12">
        <v>230</v>
      </c>
      <c r="C240" s="7"/>
      <c r="D240" s="24" t="str">
        <f>IF(C240&lt;=0," ",LOOKUP(C240,nandina,List!$C$2:$C$368))</f>
        <v xml:space="preserve"> </v>
      </c>
      <c r="E240" s="16"/>
      <c r="F240" s="8"/>
      <c r="G240" s="9"/>
      <c r="H240" s="8"/>
      <c r="I240" s="8"/>
      <c r="J240" s="8">
        <f t="shared" si="3"/>
        <v>0</v>
      </c>
      <c r="K240" s="15"/>
      <c r="L240" s="8"/>
      <c r="M240" s="8"/>
      <c r="N240" s="3"/>
    </row>
    <row r="241" spans="1:14" x14ac:dyDescent="0.25">
      <c r="A241" s="3"/>
      <c r="B241" s="12">
        <v>231</v>
      </c>
      <c r="C241" s="7"/>
      <c r="D241" s="24" t="str">
        <f>IF(C241&lt;=0," ",LOOKUP(C241,nandina,List!$C$2:$C$368))</f>
        <v xml:space="preserve"> </v>
      </c>
      <c r="E241" s="16"/>
      <c r="F241" s="8"/>
      <c r="G241" s="9"/>
      <c r="H241" s="8"/>
      <c r="I241" s="8"/>
      <c r="J241" s="8">
        <f t="shared" si="3"/>
        <v>0</v>
      </c>
      <c r="K241" s="15"/>
      <c r="L241" s="8"/>
      <c r="M241" s="8"/>
      <c r="N241" s="3"/>
    </row>
    <row r="242" spans="1:14" x14ac:dyDescent="0.25">
      <c r="A242" s="3"/>
      <c r="B242" s="12">
        <v>232</v>
      </c>
      <c r="C242" s="7"/>
      <c r="D242" s="24" t="str">
        <f>IF(C242&lt;=0," ",LOOKUP(C242,nandina,List!$C$2:$C$368))</f>
        <v xml:space="preserve"> </v>
      </c>
      <c r="E242" s="16"/>
      <c r="F242" s="8"/>
      <c r="G242" s="9"/>
      <c r="H242" s="8"/>
      <c r="I242" s="8"/>
      <c r="J242" s="8">
        <f t="shared" si="3"/>
        <v>0</v>
      </c>
      <c r="K242" s="15"/>
      <c r="L242" s="8"/>
      <c r="M242" s="8"/>
      <c r="N242" s="3"/>
    </row>
    <row r="243" spans="1:14" x14ac:dyDescent="0.25">
      <c r="A243" s="3"/>
      <c r="B243" s="12">
        <v>233</v>
      </c>
      <c r="C243" s="7"/>
      <c r="D243" s="24" t="str">
        <f>IF(C243&lt;=0," ",LOOKUP(C243,nandina,List!$C$2:$C$368))</f>
        <v xml:space="preserve"> </v>
      </c>
      <c r="E243" s="16"/>
      <c r="F243" s="8"/>
      <c r="G243" s="9"/>
      <c r="H243" s="8"/>
      <c r="I243" s="8"/>
      <c r="J243" s="8">
        <f t="shared" si="3"/>
        <v>0</v>
      </c>
      <c r="K243" s="15"/>
      <c r="L243" s="8"/>
      <c r="M243" s="8"/>
      <c r="N243" s="3"/>
    </row>
    <row r="244" spans="1:14" x14ac:dyDescent="0.25">
      <c r="A244" s="3"/>
      <c r="B244" s="12">
        <v>234</v>
      </c>
      <c r="C244" s="7"/>
      <c r="D244" s="24" t="str">
        <f>IF(C244&lt;=0," ",LOOKUP(C244,nandina,List!$C$2:$C$368))</f>
        <v xml:space="preserve"> </v>
      </c>
      <c r="E244" s="16"/>
      <c r="F244" s="8"/>
      <c r="G244" s="9"/>
      <c r="H244" s="8"/>
      <c r="I244" s="8"/>
      <c r="J244" s="8">
        <f t="shared" si="3"/>
        <v>0</v>
      </c>
      <c r="K244" s="15"/>
      <c r="L244" s="8"/>
      <c r="M244" s="8"/>
      <c r="N244" s="3"/>
    </row>
    <row r="245" spans="1:14" x14ac:dyDescent="0.25">
      <c r="A245" s="3"/>
      <c r="B245" s="12">
        <v>235</v>
      </c>
      <c r="C245" s="7"/>
      <c r="D245" s="24" t="str">
        <f>IF(C245&lt;=0," ",LOOKUP(C245,nandina,List!$C$2:$C$368))</f>
        <v xml:space="preserve"> </v>
      </c>
      <c r="E245" s="16"/>
      <c r="F245" s="8"/>
      <c r="G245" s="9"/>
      <c r="H245" s="8"/>
      <c r="I245" s="8"/>
      <c r="J245" s="8">
        <f t="shared" si="3"/>
        <v>0</v>
      </c>
      <c r="K245" s="15"/>
      <c r="L245" s="8"/>
      <c r="M245" s="8"/>
      <c r="N245" s="3"/>
    </row>
    <row r="246" spans="1:14" x14ac:dyDescent="0.25">
      <c r="A246" s="3"/>
      <c r="B246" s="12">
        <v>236</v>
      </c>
      <c r="C246" s="7"/>
      <c r="D246" s="24" t="str">
        <f>IF(C246&lt;=0," ",LOOKUP(C246,nandina,List!$C$2:$C$368))</f>
        <v xml:space="preserve"> </v>
      </c>
      <c r="E246" s="16"/>
      <c r="F246" s="8"/>
      <c r="G246" s="9"/>
      <c r="H246" s="8"/>
      <c r="I246" s="8"/>
      <c r="J246" s="8">
        <f t="shared" si="3"/>
        <v>0</v>
      </c>
      <c r="K246" s="15"/>
      <c r="L246" s="8"/>
      <c r="M246" s="8"/>
      <c r="N246" s="3"/>
    </row>
    <row r="247" spans="1:14" x14ac:dyDescent="0.25">
      <c r="A247" s="3"/>
      <c r="B247" s="12">
        <v>237</v>
      </c>
      <c r="C247" s="7"/>
      <c r="D247" s="24" t="str">
        <f>IF(C247&lt;=0," ",LOOKUP(C247,nandina,List!$C$2:$C$368))</f>
        <v xml:space="preserve"> </v>
      </c>
      <c r="E247" s="16"/>
      <c r="F247" s="8"/>
      <c r="G247" s="9"/>
      <c r="H247" s="8"/>
      <c r="I247" s="8"/>
      <c r="J247" s="8">
        <f t="shared" si="3"/>
        <v>0</v>
      </c>
      <c r="K247" s="15"/>
      <c r="L247" s="8"/>
      <c r="M247" s="8"/>
      <c r="N247" s="3"/>
    </row>
    <row r="248" spans="1:14" x14ac:dyDescent="0.25">
      <c r="A248" s="3"/>
      <c r="B248" s="12">
        <v>238</v>
      </c>
      <c r="C248" s="7"/>
      <c r="D248" s="24" t="str">
        <f>IF(C248&lt;=0," ",LOOKUP(C248,nandina,List!$C$2:$C$368))</f>
        <v xml:space="preserve"> </v>
      </c>
      <c r="E248" s="16"/>
      <c r="F248" s="8"/>
      <c r="G248" s="9"/>
      <c r="H248" s="8"/>
      <c r="I248" s="8"/>
      <c r="J248" s="8">
        <f t="shared" si="3"/>
        <v>0</v>
      </c>
      <c r="K248" s="15"/>
      <c r="L248" s="8"/>
      <c r="M248" s="8"/>
      <c r="N248" s="3"/>
    </row>
    <row r="249" spans="1:14" x14ac:dyDescent="0.25">
      <c r="A249" s="3"/>
      <c r="B249" s="12">
        <v>239</v>
      </c>
      <c r="C249" s="7"/>
      <c r="D249" s="24" t="str">
        <f>IF(C249&lt;=0," ",LOOKUP(C249,nandina,List!$C$2:$C$368))</f>
        <v xml:space="preserve"> </v>
      </c>
      <c r="E249" s="16"/>
      <c r="F249" s="8"/>
      <c r="G249" s="9"/>
      <c r="H249" s="8"/>
      <c r="I249" s="8"/>
      <c r="J249" s="8">
        <f t="shared" si="3"/>
        <v>0</v>
      </c>
      <c r="K249" s="15"/>
      <c r="L249" s="8"/>
      <c r="M249" s="8"/>
      <c r="N249" s="3"/>
    </row>
    <row r="250" spans="1:14" x14ac:dyDescent="0.25">
      <c r="A250" s="3"/>
      <c r="B250" s="12">
        <v>240</v>
      </c>
      <c r="C250" s="7"/>
      <c r="D250" s="24" t="str">
        <f>IF(C250&lt;=0," ",LOOKUP(C250,nandina,List!$C$2:$C$368))</f>
        <v xml:space="preserve"> </v>
      </c>
      <c r="E250" s="16"/>
      <c r="F250" s="8"/>
      <c r="G250" s="9"/>
      <c r="H250" s="8"/>
      <c r="I250" s="8"/>
      <c r="J250" s="8">
        <f t="shared" si="3"/>
        <v>0</v>
      </c>
      <c r="K250" s="15"/>
      <c r="L250" s="8"/>
      <c r="M250" s="8"/>
      <c r="N250" s="3"/>
    </row>
    <row r="251" spans="1:14" x14ac:dyDescent="0.25">
      <c r="A251" s="3"/>
      <c r="B251" s="12">
        <v>241</v>
      </c>
      <c r="C251" s="7"/>
      <c r="D251" s="24" t="str">
        <f>IF(C251&lt;=0," ",LOOKUP(C251,nandina,List!$C$2:$C$368))</f>
        <v xml:space="preserve"> </v>
      </c>
      <c r="E251" s="16"/>
      <c r="F251" s="8"/>
      <c r="G251" s="9"/>
      <c r="H251" s="8"/>
      <c r="I251" s="8"/>
      <c r="J251" s="8">
        <f t="shared" si="3"/>
        <v>0</v>
      </c>
      <c r="K251" s="15"/>
      <c r="L251" s="8"/>
      <c r="M251" s="8"/>
      <c r="N251" s="3"/>
    </row>
    <row r="252" spans="1:14" x14ac:dyDescent="0.25">
      <c r="A252" s="3"/>
      <c r="B252" s="12">
        <v>242</v>
      </c>
      <c r="C252" s="7"/>
      <c r="D252" s="24" t="str">
        <f>IF(C252&lt;=0," ",LOOKUP(C252,nandina,List!$C$2:$C$368))</f>
        <v xml:space="preserve"> </v>
      </c>
      <c r="E252" s="16"/>
      <c r="F252" s="8"/>
      <c r="G252" s="9"/>
      <c r="H252" s="8"/>
      <c r="I252" s="8"/>
      <c r="J252" s="8">
        <f t="shared" si="3"/>
        <v>0</v>
      </c>
      <c r="K252" s="15"/>
      <c r="L252" s="8"/>
      <c r="M252" s="8"/>
      <c r="N252" s="3"/>
    </row>
    <row r="253" spans="1:14" x14ac:dyDescent="0.25">
      <c r="A253" s="3"/>
      <c r="B253" s="12">
        <v>243</v>
      </c>
      <c r="C253" s="7"/>
      <c r="D253" s="24" t="str">
        <f>IF(C253&lt;=0," ",LOOKUP(C253,nandina,List!$C$2:$C$368))</f>
        <v xml:space="preserve"> </v>
      </c>
      <c r="E253" s="16"/>
      <c r="F253" s="8"/>
      <c r="G253" s="9"/>
      <c r="H253" s="8"/>
      <c r="I253" s="8"/>
      <c r="J253" s="8">
        <f t="shared" si="3"/>
        <v>0</v>
      </c>
      <c r="K253" s="15"/>
      <c r="L253" s="8"/>
      <c r="M253" s="8"/>
      <c r="N253" s="3"/>
    </row>
    <row r="254" spans="1:14" x14ac:dyDescent="0.25">
      <c r="A254" s="3"/>
      <c r="B254" s="12">
        <v>244</v>
      </c>
      <c r="C254" s="7"/>
      <c r="D254" s="24" t="str">
        <f>IF(C254&lt;=0," ",LOOKUP(C254,nandina,List!$C$2:$C$368))</f>
        <v xml:space="preserve"> </v>
      </c>
      <c r="E254" s="16"/>
      <c r="F254" s="8"/>
      <c r="G254" s="9"/>
      <c r="H254" s="8"/>
      <c r="I254" s="8"/>
      <c r="J254" s="8">
        <f t="shared" si="3"/>
        <v>0</v>
      </c>
      <c r="K254" s="15"/>
      <c r="L254" s="8"/>
      <c r="M254" s="8"/>
      <c r="N254" s="3"/>
    </row>
    <row r="255" spans="1:14" x14ac:dyDescent="0.25">
      <c r="A255" s="3"/>
      <c r="B255" s="12">
        <v>245</v>
      </c>
      <c r="C255" s="7"/>
      <c r="D255" s="24" t="str">
        <f>IF(C255&lt;=0," ",LOOKUP(C255,nandina,List!$C$2:$C$368))</f>
        <v xml:space="preserve"> </v>
      </c>
      <c r="E255" s="16"/>
      <c r="F255" s="8"/>
      <c r="G255" s="9"/>
      <c r="H255" s="8"/>
      <c r="I255" s="8"/>
      <c r="J255" s="8">
        <f t="shared" si="3"/>
        <v>0</v>
      </c>
      <c r="K255" s="15"/>
      <c r="L255" s="8"/>
      <c r="M255" s="8"/>
      <c r="N255" s="3"/>
    </row>
    <row r="256" spans="1:14" x14ac:dyDescent="0.25">
      <c r="A256" s="3"/>
      <c r="B256" s="12">
        <v>246</v>
      </c>
      <c r="C256" s="7"/>
      <c r="D256" s="24" t="str">
        <f>IF(C256&lt;=0," ",LOOKUP(C256,nandina,List!$C$2:$C$368))</f>
        <v xml:space="preserve"> </v>
      </c>
      <c r="E256" s="16"/>
      <c r="F256" s="8"/>
      <c r="G256" s="9"/>
      <c r="H256" s="8"/>
      <c r="I256" s="8"/>
      <c r="J256" s="8">
        <f t="shared" si="3"/>
        <v>0</v>
      </c>
      <c r="K256" s="15"/>
      <c r="L256" s="8"/>
      <c r="M256" s="8"/>
      <c r="N256" s="3"/>
    </row>
    <row r="257" spans="1:14" x14ac:dyDescent="0.25">
      <c r="A257" s="3"/>
      <c r="B257" s="12">
        <v>247</v>
      </c>
      <c r="C257" s="7"/>
      <c r="D257" s="24" t="str">
        <f>IF(C257&lt;=0," ",LOOKUP(C257,nandina,List!$C$2:$C$368))</f>
        <v xml:space="preserve"> </v>
      </c>
      <c r="E257" s="16"/>
      <c r="F257" s="8"/>
      <c r="G257" s="9"/>
      <c r="H257" s="8"/>
      <c r="I257" s="8"/>
      <c r="J257" s="8">
        <f t="shared" si="3"/>
        <v>0</v>
      </c>
      <c r="K257" s="15"/>
      <c r="L257" s="8"/>
      <c r="M257" s="8"/>
      <c r="N257" s="3"/>
    </row>
    <row r="258" spans="1:14" x14ac:dyDescent="0.25">
      <c r="A258" s="3"/>
      <c r="B258" s="12">
        <v>248</v>
      </c>
      <c r="C258" s="7"/>
      <c r="D258" s="24" t="str">
        <f>IF(C258&lt;=0," ",LOOKUP(C258,nandina,List!$C$2:$C$368))</f>
        <v xml:space="preserve"> </v>
      </c>
      <c r="E258" s="16"/>
      <c r="F258" s="8"/>
      <c r="G258" s="9"/>
      <c r="H258" s="8"/>
      <c r="I258" s="8"/>
      <c r="J258" s="8">
        <f t="shared" si="3"/>
        <v>0</v>
      </c>
      <c r="K258" s="15"/>
      <c r="L258" s="8"/>
      <c r="M258" s="8"/>
      <c r="N258" s="3"/>
    </row>
    <row r="259" spans="1:14" x14ac:dyDescent="0.25">
      <c r="A259" s="3"/>
      <c r="B259" s="12">
        <v>249</v>
      </c>
      <c r="C259" s="7"/>
      <c r="D259" s="24" t="str">
        <f>IF(C259&lt;=0," ",LOOKUP(C259,nandina,List!$C$2:$C$368))</f>
        <v xml:space="preserve"> </v>
      </c>
      <c r="E259" s="16"/>
      <c r="F259" s="8"/>
      <c r="G259" s="9"/>
      <c r="H259" s="8"/>
      <c r="I259" s="8"/>
      <c r="J259" s="8">
        <f t="shared" si="3"/>
        <v>0</v>
      </c>
      <c r="K259" s="15"/>
      <c r="L259" s="8"/>
      <c r="M259" s="8"/>
      <c r="N259" s="3"/>
    </row>
    <row r="260" spans="1:14" x14ac:dyDescent="0.25">
      <c r="A260" s="3"/>
      <c r="B260" s="12">
        <v>250</v>
      </c>
      <c r="C260" s="7"/>
      <c r="D260" s="24" t="str">
        <f>IF(C260&lt;=0," ",LOOKUP(C260,nandina,List!$C$2:$C$368))</f>
        <v xml:space="preserve"> </v>
      </c>
      <c r="E260" s="16"/>
      <c r="F260" s="8"/>
      <c r="G260" s="9"/>
      <c r="H260" s="8"/>
      <c r="I260" s="8"/>
      <c r="J260" s="8">
        <f t="shared" si="3"/>
        <v>0</v>
      </c>
      <c r="K260" s="15"/>
      <c r="L260" s="8"/>
      <c r="M260" s="8"/>
      <c r="N260" s="3"/>
    </row>
    <row r="261" spans="1:14" x14ac:dyDescent="0.25">
      <c r="A261" s="3"/>
      <c r="B261" s="12">
        <v>251</v>
      </c>
      <c r="C261" s="7"/>
      <c r="D261" s="24" t="str">
        <f>IF(C261&lt;=0," ",LOOKUP(C261,nandina,List!$C$2:$C$368))</f>
        <v xml:space="preserve"> </v>
      </c>
      <c r="E261" s="16"/>
      <c r="F261" s="8"/>
      <c r="G261" s="9"/>
      <c r="H261" s="8"/>
      <c r="I261" s="8"/>
      <c r="J261" s="8">
        <f t="shared" si="3"/>
        <v>0</v>
      </c>
      <c r="K261" s="15"/>
      <c r="L261" s="8"/>
      <c r="M261" s="8"/>
      <c r="N261" s="3"/>
    </row>
    <row r="262" spans="1:14" x14ac:dyDescent="0.25">
      <c r="A262" s="3"/>
      <c r="B262" s="12">
        <v>252</v>
      </c>
      <c r="C262" s="7"/>
      <c r="D262" s="24" t="str">
        <f>IF(C262&lt;=0," ",LOOKUP(C262,nandina,List!$C$2:$C$368))</f>
        <v xml:space="preserve"> </v>
      </c>
      <c r="E262" s="16"/>
      <c r="F262" s="8"/>
      <c r="G262" s="9"/>
      <c r="H262" s="8"/>
      <c r="I262" s="8"/>
      <c r="J262" s="8">
        <f t="shared" si="3"/>
        <v>0</v>
      </c>
      <c r="K262" s="15"/>
      <c r="L262" s="8"/>
      <c r="M262" s="8"/>
      <c r="N262" s="3"/>
    </row>
    <row r="263" spans="1:14" x14ac:dyDescent="0.25">
      <c r="A263" s="3"/>
      <c r="B263" s="12">
        <v>253</v>
      </c>
      <c r="C263" s="7"/>
      <c r="D263" s="24" t="str">
        <f>IF(C263&lt;=0," ",LOOKUP(C263,nandina,List!$C$2:$C$368))</f>
        <v xml:space="preserve"> </v>
      </c>
      <c r="E263" s="16"/>
      <c r="F263" s="8"/>
      <c r="G263" s="9"/>
      <c r="H263" s="8"/>
      <c r="I263" s="8"/>
      <c r="J263" s="8">
        <f t="shared" si="3"/>
        <v>0</v>
      </c>
      <c r="K263" s="15"/>
      <c r="L263" s="8"/>
      <c r="M263" s="8"/>
      <c r="N263" s="3"/>
    </row>
    <row r="264" spans="1:14" x14ac:dyDescent="0.25">
      <c r="A264" s="3"/>
      <c r="B264" s="12">
        <v>254</v>
      </c>
      <c r="C264" s="7"/>
      <c r="D264" s="24" t="str">
        <f>IF(C264&lt;=0," ",LOOKUP(C264,nandina,List!$C$2:$C$368))</f>
        <v xml:space="preserve"> </v>
      </c>
      <c r="E264" s="16"/>
      <c r="F264" s="8"/>
      <c r="G264" s="9"/>
      <c r="H264" s="8"/>
      <c r="I264" s="8"/>
      <c r="J264" s="8">
        <f t="shared" si="3"/>
        <v>0</v>
      </c>
      <c r="K264" s="15"/>
      <c r="L264" s="8"/>
      <c r="M264" s="8"/>
      <c r="N264" s="3"/>
    </row>
    <row r="265" spans="1:14" x14ac:dyDescent="0.25">
      <c r="A265" s="3"/>
      <c r="B265" s="12">
        <v>255</v>
      </c>
      <c r="C265" s="7"/>
      <c r="D265" s="24" t="str">
        <f>IF(C265&lt;=0," ",LOOKUP(C265,nandina,List!$C$2:$C$368))</f>
        <v xml:space="preserve"> </v>
      </c>
      <c r="E265" s="16"/>
      <c r="F265" s="8"/>
      <c r="G265" s="9"/>
      <c r="H265" s="8"/>
      <c r="I265" s="8"/>
      <c r="J265" s="8">
        <f t="shared" si="3"/>
        <v>0</v>
      </c>
      <c r="K265" s="15"/>
      <c r="L265" s="8"/>
      <c r="M265" s="8"/>
      <c r="N265" s="3"/>
    </row>
    <row r="266" spans="1:14" x14ac:dyDescent="0.25">
      <c r="A266" s="3"/>
      <c r="B266" s="12">
        <v>256</v>
      </c>
      <c r="C266" s="7"/>
      <c r="D266" s="24" t="str">
        <f>IF(C266&lt;=0," ",LOOKUP(C266,nandina,List!$C$2:$C$368))</f>
        <v xml:space="preserve"> </v>
      </c>
      <c r="E266" s="16"/>
      <c r="F266" s="8"/>
      <c r="G266" s="9"/>
      <c r="H266" s="8"/>
      <c r="I266" s="8"/>
      <c r="J266" s="8">
        <f t="shared" si="3"/>
        <v>0</v>
      </c>
      <c r="K266" s="15"/>
      <c r="L266" s="8"/>
      <c r="M266" s="8"/>
      <c r="N266" s="3"/>
    </row>
    <row r="267" spans="1:14" x14ac:dyDescent="0.25">
      <c r="A267" s="3"/>
      <c r="B267" s="12">
        <v>257</v>
      </c>
      <c r="C267" s="7"/>
      <c r="D267" s="24" t="str">
        <f>IF(C267&lt;=0," ",LOOKUP(C267,nandina,List!$C$2:$C$368))</f>
        <v xml:space="preserve"> </v>
      </c>
      <c r="E267" s="16"/>
      <c r="F267" s="8"/>
      <c r="G267" s="9"/>
      <c r="H267" s="8"/>
      <c r="I267" s="8"/>
      <c r="J267" s="8">
        <f t="shared" si="3"/>
        <v>0</v>
      </c>
      <c r="K267" s="15"/>
      <c r="L267" s="8"/>
      <c r="M267" s="8"/>
      <c r="N267" s="3"/>
    </row>
    <row r="268" spans="1:14" x14ac:dyDescent="0.25">
      <c r="A268" s="3"/>
      <c r="B268" s="12">
        <v>258</v>
      </c>
      <c r="C268" s="7"/>
      <c r="D268" s="24" t="str">
        <f>IF(C268&lt;=0," ",LOOKUP(C268,nandina,List!$C$2:$C$368))</f>
        <v xml:space="preserve"> </v>
      </c>
      <c r="E268" s="16"/>
      <c r="F268" s="8"/>
      <c r="G268" s="9"/>
      <c r="H268" s="8"/>
      <c r="I268" s="8"/>
      <c r="J268" s="8">
        <f t="shared" ref="J268:J331" si="4">F268*I268</f>
        <v>0</v>
      </c>
      <c r="K268" s="15"/>
      <c r="L268" s="8"/>
      <c r="M268" s="8"/>
      <c r="N268" s="3"/>
    </row>
    <row r="269" spans="1:14" x14ac:dyDescent="0.25">
      <c r="A269" s="3"/>
      <c r="B269" s="12">
        <v>259</v>
      </c>
      <c r="C269" s="7"/>
      <c r="D269" s="24" t="str">
        <f>IF(C269&lt;=0," ",LOOKUP(C269,nandina,List!$C$2:$C$368))</f>
        <v xml:space="preserve"> </v>
      </c>
      <c r="E269" s="16"/>
      <c r="F269" s="8"/>
      <c r="G269" s="9"/>
      <c r="H269" s="8"/>
      <c r="I269" s="8"/>
      <c r="J269" s="8">
        <f t="shared" si="4"/>
        <v>0</v>
      </c>
      <c r="K269" s="15"/>
      <c r="L269" s="8"/>
      <c r="M269" s="8"/>
      <c r="N269" s="3"/>
    </row>
    <row r="270" spans="1:14" x14ac:dyDescent="0.25">
      <c r="A270" s="3"/>
      <c r="B270" s="12">
        <v>260</v>
      </c>
      <c r="C270" s="7"/>
      <c r="D270" s="24" t="str">
        <f>IF(C270&lt;=0," ",LOOKUP(C270,nandina,List!$C$2:$C$368))</f>
        <v xml:space="preserve"> </v>
      </c>
      <c r="E270" s="16"/>
      <c r="F270" s="8"/>
      <c r="G270" s="9"/>
      <c r="H270" s="8"/>
      <c r="I270" s="8"/>
      <c r="J270" s="8">
        <f t="shared" si="4"/>
        <v>0</v>
      </c>
      <c r="K270" s="15"/>
      <c r="L270" s="8"/>
      <c r="M270" s="8"/>
      <c r="N270" s="3"/>
    </row>
    <row r="271" spans="1:14" x14ac:dyDescent="0.25">
      <c r="A271" s="3"/>
      <c r="B271" s="12">
        <v>261</v>
      </c>
      <c r="C271" s="7"/>
      <c r="D271" s="24" t="str">
        <f>IF(C271&lt;=0," ",LOOKUP(C271,nandina,List!$C$2:$C$368))</f>
        <v xml:space="preserve"> </v>
      </c>
      <c r="E271" s="16"/>
      <c r="F271" s="8"/>
      <c r="G271" s="9"/>
      <c r="H271" s="8"/>
      <c r="I271" s="8"/>
      <c r="J271" s="8">
        <f t="shared" si="4"/>
        <v>0</v>
      </c>
      <c r="K271" s="15"/>
      <c r="L271" s="8"/>
      <c r="M271" s="8"/>
      <c r="N271" s="3"/>
    </row>
    <row r="272" spans="1:14" x14ac:dyDescent="0.25">
      <c r="A272" s="3"/>
      <c r="B272" s="12">
        <v>262</v>
      </c>
      <c r="C272" s="7"/>
      <c r="D272" s="24" t="str">
        <f>IF(C272&lt;=0," ",LOOKUP(C272,nandina,List!$C$2:$C$368))</f>
        <v xml:space="preserve"> </v>
      </c>
      <c r="E272" s="16"/>
      <c r="F272" s="8"/>
      <c r="G272" s="9"/>
      <c r="H272" s="8"/>
      <c r="I272" s="8"/>
      <c r="J272" s="8">
        <f t="shared" si="4"/>
        <v>0</v>
      </c>
      <c r="K272" s="15"/>
      <c r="L272" s="8"/>
      <c r="M272" s="8"/>
      <c r="N272" s="3"/>
    </row>
    <row r="273" spans="1:14" x14ac:dyDescent="0.25">
      <c r="A273" s="3"/>
      <c r="B273" s="12">
        <v>263</v>
      </c>
      <c r="C273" s="7"/>
      <c r="D273" s="24" t="str">
        <f>IF(C273&lt;=0," ",LOOKUP(C273,nandina,List!$C$2:$C$368))</f>
        <v xml:space="preserve"> </v>
      </c>
      <c r="E273" s="16"/>
      <c r="F273" s="8"/>
      <c r="G273" s="9"/>
      <c r="H273" s="8"/>
      <c r="I273" s="8"/>
      <c r="J273" s="8">
        <f t="shared" si="4"/>
        <v>0</v>
      </c>
      <c r="K273" s="15"/>
      <c r="L273" s="8"/>
      <c r="M273" s="8"/>
      <c r="N273" s="3"/>
    </row>
    <row r="274" spans="1:14" x14ac:dyDescent="0.25">
      <c r="A274" s="3"/>
      <c r="B274" s="12">
        <v>264</v>
      </c>
      <c r="C274" s="7"/>
      <c r="D274" s="24" t="str">
        <f>IF(C274&lt;=0," ",LOOKUP(C274,nandina,List!$C$2:$C$368))</f>
        <v xml:space="preserve"> </v>
      </c>
      <c r="E274" s="16"/>
      <c r="F274" s="8"/>
      <c r="G274" s="9"/>
      <c r="H274" s="8"/>
      <c r="I274" s="8"/>
      <c r="J274" s="8">
        <f t="shared" si="4"/>
        <v>0</v>
      </c>
      <c r="K274" s="15"/>
      <c r="L274" s="8"/>
      <c r="M274" s="8"/>
      <c r="N274" s="3"/>
    </row>
    <row r="275" spans="1:14" x14ac:dyDescent="0.25">
      <c r="A275" s="3"/>
      <c r="B275" s="12">
        <v>265</v>
      </c>
      <c r="C275" s="7"/>
      <c r="D275" s="24" t="str">
        <f>IF(C275&lt;=0," ",LOOKUP(C275,nandina,List!$C$2:$C$368))</f>
        <v xml:space="preserve"> </v>
      </c>
      <c r="E275" s="16"/>
      <c r="F275" s="8"/>
      <c r="G275" s="9"/>
      <c r="H275" s="8"/>
      <c r="I275" s="8"/>
      <c r="J275" s="8">
        <f t="shared" si="4"/>
        <v>0</v>
      </c>
      <c r="K275" s="15"/>
      <c r="L275" s="8"/>
      <c r="M275" s="8"/>
      <c r="N275" s="3"/>
    </row>
    <row r="276" spans="1:14" x14ac:dyDescent="0.25">
      <c r="A276" s="3"/>
      <c r="B276" s="12">
        <v>266</v>
      </c>
      <c r="C276" s="7"/>
      <c r="D276" s="24" t="str">
        <f>IF(C276&lt;=0," ",LOOKUP(C276,nandina,List!$C$2:$C$368))</f>
        <v xml:space="preserve"> </v>
      </c>
      <c r="E276" s="16"/>
      <c r="F276" s="8"/>
      <c r="G276" s="9"/>
      <c r="H276" s="8"/>
      <c r="I276" s="8"/>
      <c r="J276" s="8">
        <f t="shared" si="4"/>
        <v>0</v>
      </c>
      <c r="K276" s="15"/>
      <c r="L276" s="8"/>
      <c r="M276" s="8"/>
      <c r="N276" s="3"/>
    </row>
    <row r="277" spans="1:14" x14ac:dyDescent="0.25">
      <c r="A277" s="3"/>
      <c r="B277" s="12">
        <v>267</v>
      </c>
      <c r="C277" s="7"/>
      <c r="D277" s="24" t="str">
        <f>IF(C277&lt;=0," ",LOOKUP(C277,nandina,List!$C$2:$C$368))</f>
        <v xml:space="preserve"> </v>
      </c>
      <c r="E277" s="16"/>
      <c r="F277" s="8"/>
      <c r="G277" s="9"/>
      <c r="H277" s="8"/>
      <c r="I277" s="8"/>
      <c r="J277" s="8">
        <f t="shared" si="4"/>
        <v>0</v>
      </c>
      <c r="K277" s="15"/>
      <c r="L277" s="8"/>
      <c r="M277" s="8"/>
      <c r="N277" s="3"/>
    </row>
    <row r="278" spans="1:14" x14ac:dyDescent="0.25">
      <c r="A278" s="3"/>
      <c r="B278" s="12">
        <v>268</v>
      </c>
      <c r="C278" s="7"/>
      <c r="D278" s="24" t="str">
        <f>IF(C278&lt;=0," ",LOOKUP(C278,nandina,List!$C$2:$C$368))</f>
        <v xml:space="preserve"> </v>
      </c>
      <c r="E278" s="16"/>
      <c r="F278" s="8"/>
      <c r="G278" s="9"/>
      <c r="H278" s="8"/>
      <c r="I278" s="8"/>
      <c r="J278" s="8">
        <f t="shared" si="4"/>
        <v>0</v>
      </c>
      <c r="K278" s="15"/>
      <c r="L278" s="8"/>
      <c r="M278" s="8"/>
      <c r="N278" s="3"/>
    </row>
    <row r="279" spans="1:14" x14ac:dyDescent="0.25">
      <c r="A279" s="3"/>
      <c r="B279" s="12">
        <v>269</v>
      </c>
      <c r="C279" s="7"/>
      <c r="D279" s="24" t="str">
        <f>IF(C279&lt;=0," ",LOOKUP(C279,nandina,List!$C$2:$C$368))</f>
        <v xml:space="preserve"> </v>
      </c>
      <c r="E279" s="16"/>
      <c r="F279" s="8"/>
      <c r="G279" s="9"/>
      <c r="H279" s="8"/>
      <c r="I279" s="8"/>
      <c r="J279" s="8">
        <f t="shared" si="4"/>
        <v>0</v>
      </c>
      <c r="K279" s="15"/>
      <c r="L279" s="8"/>
      <c r="M279" s="8"/>
      <c r="N279" s="3"/>
    </row>
    <row r="280" spans="1:14" x14ac:dyDescent="0.25">
      <c r="A280" s="3"/>
      <c r="B280" s="12">
        <v>270</v>
      </c>
      <c r="C280" s="7"/>
      <c r="D280" s="24" t="str">
        <f>IF(C280&lt;=0," ",LOOKUP(C280,nandina,List!$C$2:$C$368))</f>
        <v xml:space="preserve"> </v>
      </c>
      <c r="E280" s="16"/>
      <c r="F280" s="8"/>
      <c r="G280" s="9"/>
      <c r="H280" s="8"/>
      <c r="I280" s="8"/>
      <c r="J280" s="8">
        <f t="shared" si="4"/>
        <v>0</v>
      </c>
      <c r="K280" s="15"/>
      <c r="L280" s="8"/>
      <c r="M280" s="8"/>
      <c r="N280" s="3"/>
    </row>
    <row r="281" spans="1:14" x14ac:dyDescent="0.25">
      <c r="A281" s="3"/>
      <c r="B281" s="12">
        <v>271</v>
      </c>
      <c r="C281" s="7"/>
      <c r="D281" s="24" t="str">
        <f>IF(C281&lt;=0," ",LOOKUP(C281,nandina,List!$C$2:$C$368))</f>
        <v xml:space="preserve"> </v>
      </c>
      <c r="E281" s="16"/>
      <c r="F281" s="8"/>
      <c r="G281" s="9"/>
      <c r="H281" s="8"/>
      <c r="I281" s="8"/>
      <c r="J281" s="8">
        <f t="shared" si="4"/>
        <v>0</v>
      </c>
      <c r="K281" s="15"/>
      <c r="L281" s="8"/>
      <c r="M281" s="8"/>
      <c r="N281" s="3"/>
    </row>
    <row r="282" spans="1:14" x14ac:dyDescent="0.25">
      <c r="A282" s="3"/>
      <c r="B282" s="12">
        <v>272</v>
      </c>
      <c r="C282" s="7"/>
      <c r="D282" s="24" t="str">
        <f>IF(C282&lt;=0," ",LOOKUP(C282,nandina,List!$C$2:$C$368))</f>
        <v xml:space="preserve"> </v>
      </c>
      <c r="E282" s="16"/>
      <c r="F282" s="8"/>
      <c r="G282" s="9"/>
      <c r="H282" s="8"/>
      <c r="I282" s="8"/>
      <c r="J282" s="8">
        <f t="shared" si="4"/>
        <v>0</v>
      </c>
      <c r="K282" s="15"/>
      <c r="L282" s="8"/>
      <c r="M282" s="8"/>
      <c r="N282" s="3"/>
    </row>
    <row r="283" spans="1:14" x14ac:dyDescent="0.25">
      <c r="A283" s="3"/>
      <c r="B283" s="12">
        <v>273</v>
      </c>
      <c r="C283" s="7"/>
      <c r="D283" s="24" t="str">
        <f>IF(C283&lt;=0," ",LOOKUP(C283,nandina,List!$C$2:$C$368))</f>
        <v xml:space="preserve"> </v>
      </c>
      <c r="E283" s="16"/>
      <c r="F283" s="8"/>
      <c r="G283" s="9"/>
      <c r="H283" s="8"/>
      <c r="I283" s="8"/>
      <c r="J283" s="8">
        <f t="shared" si="4"/>
        <v>0</v>
      </c>
      <c r="K283" s="15"/>
      <c r="L283" s="8"/>
      <c r="M283" s="8"/>
      <c r="N283" s="3"/>
    </row>
    <row r="284" spans="1:14" x14ac:dyDescent="0.25">
      <c r="A284" s="3"/>
      <c r="B284" s="12">
        <v>274</v>
      </c>
      <c r="C284" s="7"/>
      <c r="D284" s="24" t="str">
        <f>IF(C284&lt;=0," ",LOOKUP(C284,nandina,List!$C$2:$C$368))</f>
        <v xml:space="preserve"> </v>
      </c>
      <c r="E284" s="16"/>
      <c r="F284" s="8"/>
      <c r="G284" s="9"/>
      <c r="H284" s="8"/>
      <c r="I284" s="8"/>
      <c r="J284" s="8">
        <f t="shared" si="4"/>
        <v>0</v>
      </c>
      <c r="K284" s="15"/>
      <c r="L284" s="8"/>
      <c r="M284" s="8"/>
      <c r="N284" s="3"/>
    </row>
    <row r="285" spans="1:14" x14ac:dyDescent="0.25">
      <c r="A285" s="3"/>
      <c r="B285" s="12">
        <v>275</v>
      </c>
      <c r="C285" s="7"/>
      <c r="D285" s="24" t="str">
        <f>IF(C285&lt;=0," ",LOOKUP(C285,nandina,List!$C$2:$C$368))</f>
        <v xml:space="preserve"> </v>
      </c>
      <c r="E285" s="16"/>
      <c r="F285" s="8"/>
      <c r="G285" s="9"/>
      <c r="H285" s="8"/>
      <c r="I285" s="8"/>
      <c r="J285" s="8">
        <f t="shared" si="4"/>
        <v>0</v>
      </c>
      <c r="K285" s="15"/>
      <c r="L285" s="8"/>
      <c r="M285" s="8"/>
      <c r="N285" s="3"/>
    </row>
    <row r="286" spans="1:14" x14ac:dyDescent="0.25">
      <c r="A286" s="3"/>
      <c r="B286" s="12">
        <v>276</v>
      </c>
      <c r="C286" s="7"/>
      <c r="D286" s="24" t="str">
        <f>IF(C286&lt;=0," ",LOOKUP(C286,nandina,List!$C$2:$C$368))</f>
        <v xml:space="preserve"> </v>
      </c>
      <c r="E286" s="16"/>
      <c r="F286" s="8"/>
      <c r="G286" s="9"/>
      <c r="H286" s="8"/>
      <c r="I286" s="8"/>
      <c r="J286" s="8">
        <f t="shared" si="4"/>
        <v>0</v>
      </c>
      <c r="K286" s="15"/>
      <c r="L286" s="8"/>
      <c r="M286" s="8"/>
      <c r="N286" s="3"/>
    </row>
    <row r="287" spans="1:14" x14ac:dyDescent="0.25">
      <c r="A287" s="3"/>
      <c r="B287" s="12">
        <v>277</v>
      </c>
      <c r="C287" s="7"/>
      <c r="D287" s="24" t="str">
        <f>IF(C287&lt;=0," ",LOOKUP(C287,nandina,List!$C$2:$C$368))</f>
        <v xml:space="preserve"> </v>
      </c>
      <c r="E287" s="16"/>
      <c r="F287" s="8"/>
      <c r="G287" s="9"/>
      <c r="H287" s="8"/>
      <c r="I287" s="8"/>
      <c r="J287" s="8">
        <f t="shared" si="4"/>
        <v>0</v>
      </c>
      <c r="K287" s="15"/>
      <c r="L287" s="8"/>
      <c r="M287" s="8"/>
      <c r="N287" s="3"/>
    </row>
    <row r="288" spans="1:14" x14ac:dyDescent="0.25">
      <c r="A288" s="3"/>
      <c r="B288" s="12">
        <v>278</v>
      </c>
      <c r="C288" s="7"/>
      <c r="D288" s="24" t="str">
        <f>IF(C288&lt;=0," ",LOOKUP(C288,nandina,List!$C$2:$C$368))</f>
        <v xml:space="preserve"> </v>
      </c>
      <c r="E288" s="16"/>
      <c r="F288" s="8"/>
      <c r="G288" s="9"/>
      <c r="H288" s="8"/>
      <c r="I288" s="8"/>
      <c r="J288" s="8">
        <f t="shared" si="4"/>
        <v>0</v>
      </c>
      <c r="K288" s="15"/>
      <c r="L288" s="8"/>
      <c r="M288" s="8"/>
      <c r="N288" s="3"/>
    </row>
    <row r="289" spans="1:14" x14ac:dyDescent="0.25">
      <c r="A289" s="3"/>
      <c r="B289" s="12">
        <v>279</v>
      </c>
      <c r="C289" s="7"/>
      <c r="D289" s="24" t="str">
        <f>IF(C289&lt;=0," ",LOOKUP(C289,nandina,List!$C$2:$C$368))</f>
        <v xml:space="preserve"> </v>
      </c>
      <c r="E289" s="16"/>
      <c r="F289" s="8"/>
      <c r="G289" s="9"/>
      <c r="H289" s="8"/>
      <c r="I289" s="8"/>
      <c r="J289" s="8">
        <f t="shared" si="4"/>
        <v>0</v>
      </c>
      <c r="K289" s="15"/>
      <c r="L289" s="8"/>
      <c r="M289" s="8"/>
      <c r="N289" s="3"/>
    </row>
    <row r="290" spans="1:14" x14ac:dyDescent="0.25">
      <c r="A290" s="3"/>
      <c r="B290" s="12">
        <v>280</v>
      </c>
      <c r="C290" s="7"/>
      <c r="D290" s="24" t="str">
        <f>IF(C290&lt;=0," ",LOOKUP(C290,nandina,List!$C$2:$C$368))</f>
        <v xml:space="preserve"> </v>
      </c>
      <c r="E290" s="16"/>
      <c r="F290" s="8"/>
      <c r="G290" s="9"/>
      <c r="H290" s="8"/>
      <c r="I290" s="8"/>
      <c r="J290" s="8">
        <f t="shared" si="4"/>
        <v>0</v>
      </c>
      <c r="K290" s="15"/>
      <c r="L290" s="8"/>
      <c r="M290" s="8"/>
      <c r="N290" s="3"/>
    </row>
    <row r="291" spans="1:14" x14ac:dyDescent="0.25">
      <c r="A291" s="3"/>
      <c r="B291" s="12">
        <v>281</v>
      </c>
      <c r="C291" s="7"/>
      <c r="D291" s="24" t="str">
        <f>IF(C291&lt;=0," ",LOOKUP(C291,nandina,List!$C$2:$C$368))</f>
        <v xml:space="preserve"> </v>
      </c>
      <c r="E291" s="16"/>
      <c r="F291" s="8"/>
      <c r="G291" s="9"/>
      <c r="H291" s="8"/>
      <c r="I291" s="8"/>
      <c r="J291" s="8">
        <f t="shared" si="4"/>
        <v>0</v>
      </c>
      <c r="K291" s="15"/>
      <c r="L291" s="8"/>
      <c r="M291" s="8"/>
      <c r="N291" s="3"/>
    </row>
    <row r="292" spans="1:14" x14ac:dyDescent="0.25">
      <c r="A292" s="3"/>
      <c r="B292" s="12">
        <v>282</v>
      </c>
      <c r="C292" s="7"/>
      <c r="D292" s="24" t="str">
        <f>IF(C292&lt;=0," ",LOOKUP(C292,nandina,List!$C$2:$C$368))</f>
        <v xml:space="preserve"> </v>
      </c>
      <c r="E292" s="16"/>
      <c r="F292" s="8"/>
      <c r="G292" s="9"/>
      <c r="H292" s="8"/>
      <c r="I292" s="8"/>
      <c r="J292" s="8">
        <f t="shared" si="4"/>
        <v>0</v>
      </c>
      <c r="K292" s="15"/>
      <c r="L292" s="8"/>
      <c r="M292" s="8"/>
      <c r="N292" s="3"/>
    </row>
    <row r="293" spans="1:14" x14ac:dyDescent="0.25">
      <c r="A293" s="3"/>
      <c r="B293" s="12">
        <v>283</v>
      </c>
      <c r="C293" s="7"/>
      <c r="D293" s="24" t="str">
        <f>IF(C293&lt;=0," ",LOOKUP(C293,nandina,List!$C$2:$C$368))</f>
        <v xml:space="preserve"> </v>
      </c>
      <c r="E293" s="16"/>
      <c r="F293" s="8"/>
      <c r="G293" s="9"/>
      <c r="H293" s="8"/>
      <c r="I293" s="8"/>
      <c r="J293" s="8">
        <f t="shared" si="4"/>
        <v>0</v>
      </c>
      <c r="K293" s="15"/>
      <c r="L293" s="8"/>
      <c r="M293" s="8"/>
      <c r="N293" s="3"/>
    </row>
    <row r="294" spans="1:14" x14ac:dyDescent="0.25">
      <c r="A294" s="3"/>
      <c r="B294" s="12">
        <v>284</v>
      </c>
      <c r="C294" s="7"/>
      <c r="D294" s="24" t="str">
        <f>IF(C294&lt;=0," ",LOOKUP(C294,nandina,List!$C$2:$C$368))</f>
        <v xml:space="preserve"> </v>
      </c>
      <c r="E294" s="16"/>
      <c r="F294" s="8"/>
      <c r="G294" s="9"/>
      <c r="H294" s="8"/>
      <c r="I294" s="8"/>
      <c r="J294" s="8">
        <f t="shared" si="4"/>
        <v>0</v>
      </c>
      <c r="K294" s="15"/>
      <c r="L294" s="8"/>
      <c r="M294" s="8"/>
      <c r="N294" s="3"/>
    </row>
    <row r="295" spans="1:14" x14ac:dyDescent="0.25">
      <c r="A295" s="3"/>
      <c r="B295" s="12">
        <v>285</v>
      </c>
      <c r="C295" s="7"/>
      <c r="D295" s="24" t="str">
        <f>IF(C295&lt;=0," ",LOOKUP(C295,nandina,List!$C$2:$C$368))</f>
        <v xml:space="preserve"> </v>
      </c>
      <c r="E295" s="16"/>
      <c r="F295" s="8"/>
      <c r="G295" s="9"/>
      <c r="H295" s="8"/>
      <c r="I295" s="8"/>
      <c r="J295" s="8">
        <f t="shared" si="4"/>
        <v>0</v>
      </c>
      <c r="K295" s="15"/>
      <c r="L295" s="8"/>
      <c r="M295" s="8"/>
      <c r="N295" s="3"/>
    </row>
    <row r="296" spans="1:14" x14ac:dyDescent="0.25">
      <c r="A296" s="3"/>
      <c r="B296" s="12">
        <v>286</v>
      </c>
      <c r="C296" s="7"/>
      <c r="D296" s="24" t="str">
        <f>IF(C296&lt;=0," ",LOOKUP(C296,nandina,List!$C$2:$C$368))</f>
        <v xml:space="preserve"> </v>
      </c>
      <c r="E296" s="16"/>
      <c r="F296" s="8"/>
      <c r="G296" s="9"/>
      <c r="H296" s="8"/>
      <c r="I296" s="8"/>
      <c r="J296" s="8">
        <f t="shared" si="4"/>
        <v>0</v>
      </c>
      <c r="K296" s="15"/>
      <c r="L296" s="8"/>
      <c r="M296" s="8"/>
      <c r="N296" s="3"/>
    </row>
    <row r="297" spans="1:14" x14ac:dyDescent="0.25">
      <c r="A297" s="3"/>
      <c r="B297" s="12">
        <v>287</v>
      </c>
      <c r="C297" s="7"/>
      <c r="D297" s="24" t="str">
        <f>IF(C297&lt;=0," ",LOOKUP(C297,nandina,List!$C$2:$C$368))</f>
        <v xml:space="preserve"> </v>
      </c>
      <c r="E297" s="16"/>
      <c r="F297" s="8"/>
      <c r="G297" s="9"/>
      <c r="H297" s="8"/>
      <c r="I297" s="8"/>
      <c r="J297" s="8">
        <f t="shared" si="4"/>
        <v>0</v>
      </c>
      <c r="K297" s="15"/>
      <c r="L297" s="8"/>
      <c r="M297" s="8"/>
      <c r="N297" s="3"/>
    </row>
    <row r="298" spans="1:14" x14ac:dyDescent="0.25">
      <c r="A298" s="3"/>
      <c r="B298" s="12">
        <v>288</v>
      </c>
      <c r="C298" s="7"/>
      <c r="D298" s="24" t="str">
        <f>IF(C298&lt;=0," ",LOOKUP(C298,nandina,List!$C$2:$C$368))</f>
        <v xml:space="preserve"> </v>
      </c>
      <c r="E298" s="16"/>
      <c r="F298" s="8"/>
      <c r="G298" s="9"/>
      <c r="H298" s="8"/>
      <c r="I298" s="8"/>
      <c r="J298" s="8">
        <f t="shared" si="4"/>
        <v>0</v>
      </c>
      <c r="K298" s="15"/>
      <c r="L298" s="8"/>
      <c r="M298" s="8"/>
      <c r="N298" s="3"/>
    </row>
    <row r="299" spans="1:14" x14ac:dyDescent="0.25">
      <c r="A299" s="3"/>
      <c r="B299" s="12">
        <v>289</v>
      </c>
      <c r="C299" s="7"/>
      <c r="D299" s="24" t="str">
        <f>IF(C299&lt;=0," ",LOOKUP(C299,nandina,List!$C$2:$C$368))</f>
        <v xml:space="preserve"> </v>
      </c>
      <c r="E299" s="16"/>
      <c r="F299" s="8"/>
      <c r="G299" s="9"/>
      <c r="H299" s="8"/>
      <c r="I299" s="8"/>
      <c r="J299" s="8">
        <f t="shared" si="4"/>
        <v>0</v>
      </c>
      <c r="K299" s="15"/>
      <c r="L299" s="8"/>
      <c r="M299" s="8"/>
      <c r="N299" s="3"/>
    </row>
    <row r="300" spans="1:14" x14ac:dyDescent="0.25">
      <c r="A300" s="3"/>
      <c r="B300" s="12">
        <v>290</v>
      </c>
      <c r="C300" s="7"/>
      <c r="D300" s="24" t="str">
        <f>IF(C300&lt;=0," ",LOOKUP(C300,nandina,List!$C$2:$C$368))</f>
        <v xml:space="preserve"> </v>
      </c>
      <c r="E300" s="16"/>
      <c r="F300" s="8"/>
      <c r="G300" s="9"/>
      <c r="H300" s="8"/>
      <c r="I300" s="8"/>
      <c r="J300" s="8">
        <f t="shared" si="4"/>
        <v>0</v>
      </c>
      <c r="K300" s="15"/>
      <c r="L300" s="8"/>
      <c r="M300" s="8"/>
      <c r="N300" s="3"/>
    </row>
    <row r="301" spans="1:14" x14ac:dyDescent="0.25">
      <c r="A301" s="3"/>
      <c r="B301" s="12">
        <v>291</v>
      </c>
      <c r="C301" s="7"/>
      <c r="D301" s="24" t="str">
        <f>IF(C301&lt;=0," ",LOOKUP(C301,nandina,List!$C$2:$C$368))</f>
        <v xml:space="preserve"> </v>
      </c>
      <c r="E301" s="16"/>
      <c r="F301" s="8"/>
      <c r="G301" s="9"/>
      <c r="H301" s="8"/>
      <c r="I301" s="8"/>
      <c r="J301" s="8">
        <f t="shared" si="4"/>
        <v>0</v>
      </c>
      <c r="K301" s="15"/>
      <c r="L301" s="8"/>
      <c r="M301" s="8"/>
      <c r="N301" s="3"/>
    </row>
    <row r="302" spans="1:14" x14ac:dyDescent="0.25">
      <c r="A302" s="3"/>
      <c r="B302" s="12">
        <v>292</v>
      </c>
      <c r="C302" s="7"/>
      <c r="D302" s="24" t="str">
        <f>IF(C302&lt;=0," ",LOOKUP(C302,nandina,List!$C$2:$C$368))</f>
        <v xml:space="preserve"> </v>
      </c>
      <c r="E302" s="16"/>
      <c r="F302" s="8"/>
      <c r="G302" s="9"/>
      <c r="H302" s="8"/>
      <c r="I302" s="8"/>
      <c r="J302" s="8">
        <f t="shared" si="4"/>
        <v>0</v>
      </c>
      <c r="K302" s="15"/>
      <c r="L302" s="8"/>
      <c r="M302" s="8"/>
      <c r="N302" s="3"/>
    </row>
    <row r="303" spans="1:14" x14ac:dyDescent="0.25">
      <c r="A303" s="3"/>
      <c r="B303" s="12">
        <v>293</v>
      </c>
      <c r="C303" s="7"/>
      <c r="D303" s="24" t="str">
        <f>IF(C303&lt;=0," ",LOOKUP(C303,nandina,List!$C$2:$C$368))</f>
        <v xml:space="preserve"> </v>
      </c>
      <c r="E303" s="16"/>
      <c r="F303" s="8"/>
      <c r="G303" s="9"/>
      <c r="H303" s="8"/>
      <c r="I303" s="8"/>
      <c r="J303" s="8">
        <f t="shared" si="4"/>
        <v>0</v>
      </c>
      <c r="K303" s="15"/>
      <c r="L303" s="8"/>
      <c r="M303" s="8"/>
      <c r="N303" s="3"/>
    </row>
    <row r="304" spans="1:14" x14ac:dyDescent="0.25">
      <c r="A304" s="3"/>
      <c r="B304" s="12">
        <v>294</v>
      </c>
      <c r="C304" s="7"/>
      <c r="D304" s="24" t="str">
        <f>IF(C304&lt;=0," ",LOOKUP(C304,nandina,List!$C$2:$C$368))</f>
        <v xml:space="preserve"> </v>
      </c>
      <c r="E304" s="16"/>
      <c r="F304" s="8"/>
      <c r="G304" s="9"/>
      <c r="H304" s="8"/>
      <c r="I304" s="8"/>
      <c r="J304" s="8">
        <f t="shared" si="4"/>
        <v>0</v>
      </c>
      <c r="K304" s="15"/>
      <c r="L304" s="8"/>
      <c r="M304" s="8"/>
      <c r="N304" s="3"/>
    </row>
    <row r="305" spans="1:14" x14ac:dyDescent="0.25">
      <c r="A305" s="3"/>
      <c r="B305" s="12">
        <v>295</v>
      </c>
      <c r="C305" s="7"/>
      <c r="D305" s="24" t="str">
        <f>IF(C305&lt;=0," ",LOOKUP(C305,nandina,List!$C$2:$C$368))</f>
        <v xml:space="preserve"> </v>
      </c>
      <c r="E305" s="16"/>
      <c r="F305" s="8"/>
      <c r="G305" s="9"/>
      <c r="H305" s="8"/>
      <c r="I305" s="8"/>
      <c r="J305" s="8">
        <f t="shared" si="4"/>
        <v>0</v>
      </c>
      <c r="K305" s="15"/>
      <c r="L305" s="8"/>
      <c r="M305" s="8"/>
      <c r="N305" s="3"/>
    </row>
    <row r="306" spans="1:14" x14ac:dyDescent="0.25">
      <c r="A306" s="3"/>
      <c r="B306" s="12">
        <v>296</v>
      </c>
      <c r="C306" s="7"/>
      <c r="D306" s="24" t="str">
        <f>IF(C306&lt;=0," ",LOOKUP(C306,nandina,List!$C$2:$C$368))</f>
        <v xml:space="preserve"> </v>
      </c>
      <c r="E306" s="16"/>
      <c r="F306" s="8"/>
      <c r="G306" s="9"/>
      <c r="H306" s="8"/>
      <c r="I306" s="8"/>
      <c r="J306" s="8">
        <f t="shared" si="4"/>
        <v>0</v>
      </c>
      <c r="K306" s="15"/>
      <c r="L306" s="8"/>
      <c r="M306" s="8"/>
      <c r="N306" s="3"/>
    </row>
    <row r="307" spans="1:14" x14ac:dyDescent="0.25">
      <c r="A307" s="3"/>
      <c r="B307" s="12">
        <v>297</v>
      </c>
      <c r="C307" s="7"/>
      <c r="D307" s="24" t="str">
        <f>IF(C307&lt;=0," ",LOOKUP(C307,nandina,List!$C$2:$C$368))</f>
        <v xml:space="preserve"> </v>
      </c>
      <c r="E307" s="16"/>
      <c r="F307" s="8"/>
      <c r="G307" s="9"/>
      <c r="H307" s="8"/>
      <c r="I307" s="8"/>
      <c r="J307" s="8">
        <f t="shared" si="4"/>
        <v>0</v>
      </c>
      <c r="K307" s="15"/>
      <c r="L307" s="8"/>
      <c r="M307" s="8"/>
      <c r="N307" s="3"/>
    </row>
    <row r="308" spans="1:14" x14ac:dyDescent="0.25">
      <c r="A308" s="3"/>
      <c r="B308" s="12">
        <v>298</v>
      </c>
      <c r="C308" s="7"/>
      <c r="D308" s="24" t="str">
        <f>IF(C308&lt;=0," ",LOOKUP(C308,nandina,List!$C$2:$C$368))</f>
        <v xml:space="preserve"> </v>
      </c>
      <c r="E308" s="16"/>
      <c r="F308" s="8"/>
      <c r="G308" s="9"/>
      <c r="H308" s="8"/>
      <c r="I308" s="8"/>
      <c r="J308" s="8">
        <f t="shared" si="4"/>
        <v>0</v>
      </c>
      <c r="K308" s="15"/>
      <c r="L308" s="8"/>
      <c r="M308" s="8"/>
      <c r="N308" s="3"/>
    </row>
    <row r="309" spans="1:14" x14ac:dyDescent="0.25">
      <c r="A309" s="3"/>
      <c r="B309" s="12">
        <v>299</v>
      </c>
      <c r="C309" s="7"/>
      <c r="D309" s="24" t="str">
        <f>IF(C309&lt;=0," ",LOOKUP(C309,nandina,List!$C$2:$C$368))</f>
        <v xml:space="preserve"> </v>
      </c>
      <c r="E309" s="16"/>
      <c r="F309" s="8"/>
      <c r="G309" s="9"/>
      <c r="H309" s="8"/>
      <c r="I309" s="8"/>
      <c r="J309" s="8">
        <f t="shared" si="4"/>
        <v>0</v>
      </c>
      <c r="K309" s="15"/>
      <c r="L309" s="8"/>
      <c r="M309" s="8"/>
      <c r="N309" s="3"/>
    </row>
    <row r="310" spans="1:14" x14ac:dyDescent="0.25">
      <c r="A310" s="3"/>
      <c r="B310" s="12">
        <v>300</v>
      </c>
      <c r="C310" s="7"/>
      <c r="D310" s="24" t="str">
        <f>IF(C310&lt;=0," ",LOOKUP(C310,nandina,List!$C$2:$C$368))</f>
        <v xml:space="preserve"> </v>
      </c>
      <c r="E310" s="16"/>
      <c r="F310" s="8"/>
      <c r="G310" s="9"/>
      <c r="H310" s="8"/>
      <c r="I310" s="8"/>
      <c r="J310" s="8">
        <f t="shared" si="4"/>
        <v>0</v>
      </c>
      <c r="K310" s="15"/>
      <c r="L310" s="8"/>
      <c r="M310" s="8"/>
      <c r="N310" s="3"/>
    </row>
    <row r="311" spans="1:14" x14ac:dyDescent="0.25">
      <c r="A311" s="3"/>
      <c r="B311" s="12">
        <v>301</v>
      </c>
      <c r="C311" s="7"/>
      <c r="D311" s="24" t="str">
        <f>IF(C311&lt;=0," ",LOOKUP(C311,nandina,List!$C$2:$C$368))</f>
        <v xml:space="preserve"> </v>
      </c>
      <c r="E311" s="16"/>
      <c r="F311" s="8"/>
      <c r="G311" s="9"/>
      <c r="H311" s="8"/>
      <c r="I311" s="8"/>
      <c r="J311" s="8">
        <f t="shared" si="4"/>
        <v>0</v>
      </c>
      <c r="K311" s="15"/>
      <c r="L311" s="8"/>
      <c r="M311" s="8"/>
      <c r="N311" s="3"/>
    </row>
    <row r="312" spans="1:14" x14ac:dyDescent="0.25">
      <c r="A312" s="3"/>
      <c r="B312" s="12">
        <v>302</v>
      </c>
      <c r="C312" s="7"/>
      <c r="D312" s="24" t="str">
        <f>IF(C312&lt;=0," ",LOOKUP(C312,nandina,List!$C$2:$C$368))</f>
        <v xml:space="preserve"> </v>
      </c>
      <c r="E312" s="16"/>
      <c r="F312" s="8"/>
      <c r="G312" s="9"/>
      <c r="H312" s="8"/>
      <c r="I312" s="8"/>
      <c r="J312" s="8">
        <f t="shared" si="4"/>
        <v>0</v>
      </c>
      <c r="K312" s="15"/>
      <c r="L312" s="8"/>
      <c r="M312" s="8"/>
      <c r="N312" s="3"/>
    </row>
    <row r="313" spans="1:14" x14ac:dyDescent="0.25">
      <c r="A313" s="3"/>
      <c r="B313" s="12">
        <v>303</v>
      </c>
      <c r="C313" s="7"/>
      <c r="D313" s="24" t="str">
        <f>IF(C313&lt;=0," ",LOOKUP(C313,nandina,List!$C$2:$C$368))</f>
        <v xml:space="preserve"> </v>
      </c>
      <c r="E313" s="16"/>
      <c r="F313" s="8"/>
      <c r="G313" s="9"/>
      <c r="H313" s="8"/>
      <c r="I313" s="8"/>
      <c r="J313" s="8">
        <f t="shared" si="4"/>
        <v>0</v>
      </c>
      <c r="K313" s="15"/>
      <c r="L313" s="8"/>
      <c r="M313" s="8"/>
      <c r="N313" s="3"/>
    </row>
    <row r="314" spans="1:14" x14ac:dyDescent="0.25">
      <c r="A314" s="3"/>
      <c r="B314" s="12">
        <v>304</v>
      </c>
      <c r="C314" s="7"/>
      <c r="D314" s="24" t="str">
        <f>IF(C314&lt;=0," ",LOOKUP(C314,nandina,List!$C$2:$C$368))</f>
        <v xml:space="preserve"> </v>
      </c>
      <c r="E314" s="16"/>
      <c r="F314" s="8"/>
      <c r="G314" s="9"/>
      <c r="H314" s="8"/>
      <c r="I314" s="8"/>
      <c r="J314" s="8">
        <f t="shared" si="4"/>
        <v>0</v>
      </c>
      <c r="K314" s="15"/>
      <c r="L314" s="8"/>
      <c r="M314" s="8"/>
      <c r="N314" s="3"/>
    </row>
    <row r="315" spans="1:14" x14ac:dyDescent="0.25">
      <c r="A315" s="3"/>
      <c r="B315" s="12">
        <v>305</v>
      </c>
      <c r="C315" s="7"/>
      <c r="D315" s="24" t="str">
        <f>IF(C315&lt;=0," ",LOOKUP(C315,nandina,List!$C$2:$C$368))</f>
        <v xml:space="preserve"> </v>
      </c>
      <c r="E315" s="16"/>
      <c r="F315" s="8"/>
      <c r="G315" s="9"/>
      <c r="H315" s="8"/>
      <c r="I315" s="8"/>
      <c r="J315" s="8">
        <f t="shared" si="4"/>
        <v>0</v>
      </c>
      <c r="K315" s="15"/>
      <c r="L315" s="8"/>
      <c r="M315" s="8"/>
      <c r="N315" s="3"/>
    </row>
    <row r="316" spans="1:14" x14ac:dyDescent="0.25">
      <c r="A316" s="3"/>
      <c r="B316" s="12">
        <v>306</v>
      </c>
      <c r="C316" s="7"/>
      <c r="D316" s="24" t="str">
        <f>IF(C316&lt;=0," ",LOOKUP(C316,nandina,List!$C$2:$C$368))</f>
        <v xml:space="preserve"> </v>
      </c>
      <c r="E316" s="16"/>
      <c r="F316" s="8"/>
      <c r="G316" s="9"/>
      <c r="H316" s="8"/>
      <c r="I316" s="8"/>
      <c r="J316" s="8">
        <f t="shared" si="4"/>
        <v>0</v>
      </c>
      <c r="K316" s="15"/>
      <c r="L316" s="8"/>
      <c r="M316" s="8"/>
      <c r="N316" s="3"/>
    </row>
    <row r="317" spans="1:14" x14ac:dyDescent="0.25">
      <c r="A317" s="3"/>
      <c r="B317" s="12">
        <v>307</v>
      </c>
      <c r="C317" s="7"/>
      <c r="D317" s="24" t="str">
        <f>IF(C317&lt;=0," ",LOOKUP(C317,nandina,List!$C$2:$C$368))</f>
        <v xml:space="preserve"> </v>
      </c>
      <c r="E317" s="16"/>
      <c r="F317" s="8"/>
      <c r="G317" s="9"/>
      <c r="H317" s="8"/>
      <c r="I317" s="8"/>
      <c r="J317" s="8">
        <f t="shared" si="4"/>
        <v>0</v>
      </c>
      <c r="K317" s="15"/>
      <c r="L317" s="8"/>
      <c r="M317" s="8"/>
      <c r="N317" s="3"/>
    </row>
    <row r="318" spans="1:14" x14ac:dyDescent="0.25">
      <c r="A318" s="3"/>
      <c r="B318" s="12">
        <v>308</v>
      </c>
      <c r="C318" s="7"/>
      <c r="D318" s="24" t="str">
        <f>IF(C318&lt;=0," ",LOOKUP(C318,nandina,List!$C$2:$C$368))</f>
        <v xml:space="preserve"> </v>
      </c>
      <c r="E318" s="16"/>
      <c r="F318" s="8"/>
      <c r="G318" s="9"/>
      <c r="H318" s="8"/>
      <c r="I318" s="8"/>
      <c r="J318" s="8">
        <f t="shared" si="4"/>
        <v>0</v>
      </c>
      <c r="K318" s="15"/>
      <c r="L318" s="8"/>
      <c r="M318" s="8"/>
      <c r="N318" s="3"/>
    </row>
    <row r="319" spans="1:14" x14ac:dyDescent="0.25">
      <c r="A319" s="3"/>
      <c r="B319" s="12">
        <v>309</v>
      </c>
      <c r="C319" s="7"/>
      <c r="D319" s="24" t="str">
        <f>IF(C319&lt;=0," ",LOOKUP(C319,nandina,List!$C$2:$C$368))</f>
        <v xml:space="preserve"> </v>
      </c>
      <c r="E319" s="16"/>
      <c r="F319" s="8"/>
      <c r="G319" s="9"/>
      <c r="H319" s="8"/>
      <c r="I319" s="8"/>
      <c r="J319" s="8">
        <f t="shared" si="4"/>
        <v>0</v>
      </c>
      <c r="K319" s="15"/>
      <c r="L319" s="8"/>
      <c r="M319" s="8"/>
      <c r="N319" s="3"/>
    </row>
    <row r="320" spans="1:14" x14ac:dyDescent="0.25">
      <c r="A320" s="3"/>
      <c r="B320" s="12">
        <v>310</v>
      </c>
      <c r="C320" s="7"/>
      <c r="D320" s="24" t="str">
        <f>IF(C320&lt;=0," ",LOOKUP(C320,nandina,List!$C$2:$C$368))</f>
        <v xml:space="preserve"> </v>
      </c>
      <c r="E320" s="16"/>
      <c r="F320" s="8"/>
      <c r="G320" s="9"/>
      <c r="H320" s="8"/>
      <c r="I320" s="8"/>
      <c r="J320" s="8">
        <f t="shared" si="4"/>
        <v>0</v>
      </c>
      <c r="K320" s="15"/>
      <c r="L320" s="8"/>
      <c r="M320" s="8"/>
      <c r="N320" s="3"/>
    </row>
    <row r="321" spans="1:14" x14ac:dyDescent="0.25">
      <c r="A321" s="3"/>
      <c r="B321" s="12">
        <v>311</v>
      </c>
      <c r="C321" s="7"/>
      <c r="D321" s="24" t="str">
        <f>IF(C321&lt;=0," ",LOOKUP(C321,nandina,List!$C$2:$C$368))</f>
        <v xml:space="preserve"> </v>
      </c>
      <c r="E321" s="16"/>
      <c r="F321" s="8"/>
      <c r="G321" s="9"/>
      <c r="H321" s="8"/>
      <c r="I321" s="8"/>
      <c r="J321" s="8">
        <f t="shared" si="4"/>
        <v>0</v>
      </c>
      <c r="K321" s="15"/>
      <c r="L321" s="8"/>
      <c r="M321" s="8"/>
      <c r="N321" s="3"/>
    </row>
    <row r="322" spans="1:14" x14ac:dyDescent="0.25">
      <c r="A322" s="3"/>
      <c r="B322" s="12">
        <v>312</v>
      </c>
      <c r="C322" s="7"/>
      <c r="D322" s="24" t="str">
        <f>IF(C322&lt;=0," ",LOOKUP(C322,nandina,List!$C$2:$C$368))</f>
        <v xml:space="preserve"> </v>
      </c>
      <c r="E322" s="16"/>
      <c r="F322" s="8"/>
      <c r="G322" s="9"/>
      <c r="H322" s="8"/>
      <c r="I322" s="8"/>
      <c r="J322" s="8">
        <f t="shared" si="4"/>
        <v>0</v>
      </c>
      <c r="K322" s="15"/>
      <c r="L322" s="8"/>
      <c r="M322" s="8"/>
      <c r="N322" s="3"/>
    </row>
    <row r="323" spans="1:14" x14ac:dyDescent="0.25">
      <c r="A323" s="3"/>
      <c r="B323" s="12">
        <v>313</v>
      </c>
      <c r="C323" s="7"/>
      <c r="D323" s="24" t="str">
        <f>IF(C323&lt;=0," ",LOOKUP(C323,nandina,List!$C$2:$C$368))</f>
        <v xml:space="preserve"> </v>
      </c>
      <c r="E323" s="16"/>
      <c r="F323" s="8"/>
      <c r="G323" s="9"/>
      <c r="H323" s="8"/>
      <c r="I323" s="8"/>
      <c r="J323" s="8">
        <f t="shared" si="4"/>
        <v>0</v>
      </c>
      <c r="K323" s="15"/>
      <c r="L323" s="8"/>
      <c r="M323" s="8"/>
      <c r="N323" s="3"/>
    </row>
    <row r="324" spans="1:14" x14ac:dyDescent="0.25">
      <c r="A324" s="3"/>
      <c r="B324" s="12">
        <v>314</v>
      </c>
      <c r="C324" s="7"/>
      <c r="D324" s="24" t="str">
        <f>IF(C324&lt;=0," ",LOOKUP(C324,nandina,List!$C$2:$C$368))</f>
        <v xml:space="preserve"> </v>
      </c>
      <c r="E324" s="16"/>
      <c r="F324" s="8"/>
      <c r="G324" s="9"/>
      <c r="H324" s="8"/>
      <c r="I324" s="8"/>
      <c r="J324" s="8">
        <f t="shared" si="4"/>
        <v>0</v>
      </c>
      <c r="K324" s="15"/>
      <c r="L324" s="8"/>
      <c r="M324" s="8"/>
      <c r="N324" s="3"/>
    </row>
    <row r="325" spans="1:14" x14ac:dyDescent="0.25">
      <c r="A325" s="3"/>
      <c r="B325" s="12">
        <v>315</v>
      </c>
      <c r="C325" s="7"/>
      <c r="D325" s="24" t="str">
        <f>IF(C325&lt;=0," ",LOOKUP(C325,nandina,List!$C$2:$C$368))</f>
        <v xml:space="preserve"> </v>
      </c>
      <c r="E325" s="16"/>
      <c r="F325" s="8"/>
      <c r="G325" s="9"/>
      <c r="H325" s="8"/>
      <c r="I325" s="8"/>
      <c r="J325" s="8">
        <f t="shared" si="4"/>
        <v>0</v>
      </c>
      <c r="K325" s="15"/>
      <c r="L325" s="8"/>
      <c r="M325" s="8"/>
      <c r="N325" s="3"/>
    </row>
    <row r="326" spans="1:14" x14ac:dyDescent="0.25">
      <c r="A326" s="3"/>
      <c r="B326" s="12">
        <v>316</v>
      </c>
      <c r="C326" s="7"/>
      <c r="D326" s="24" t="str">
        <f>IF(C326&lt;=0," ",LOOKUP(C326,nandina,List!$C$2:$C$368))</f>
        <v xml:space="preserve"> </v>
      </c>
      <c r="E326" s="16"/>
      <c r="F326" s="8"/>
      <c r="G326" s="9"/>
      <c r="H326" s="8"/>
      <c r="I326" s="8"/>
      <c r="J326" s="8">
        <f t="shared" si="4"/>
        <v>0</v>
      </c>
      <c r="K326" s="15"/>
      <c r="L326" s="8"/>
      <c r="M326" s="8"/>
      <c r="N326" s="3"/>
    </row>
    <row r="327" spans="1:14" x14ac:dyDescent="0.25">
      <c r="A327" s="3"/>
      <c r="B327" s="12">
        <v>317</v>
      </c>
      <c r="C327" s="7"/>
      <c r="D327" s="24" t="str">
        <f>IF(C327&lt;=0," ",LOOKUP(C327,nandina,List!$C$2:$C$368))</f>
        <v xml:space="preserve"> </v>
      </c>
      <c r="E327" s="16"/>
      <c r="F327" s="8"/>
      <c r="G327" s="9"/>
      <c r="H327" s="8"/>
      <c r="I327" s="8"/>
      <c r="J327" s="8">
        <f t="shared" si="4"/>
        <v>0</v>
      </c>
      <c r="K327" s="15"/>
      <c r="L327" s="8"/>
      <c r="M327" s="8"/>
      <c r="N327" s="3"/>
    </row>
    <row r="328" spans="1:14" x14ac:dyDescent="0.25">
      <c r="A328" s="3"/>
      <c r="B328" s="12">
        <v>318</v>
      </c>
      <c r="C328" s="7"/>
      <c r="D328" s="24" t="str">
        <f>IF(C328&lt;=0," ",LOOKUP(C328,nandina,List!$C$2:$C$368))</f>
        <v xml:space="preserve"> </v>
      </c>
      <c r="E328" s="16"/>
      <c r="F328" s="8"/>
      <c r="G328" s="9"/>
      <c r="H328" s="8"/>
      <c r="I328" s="8"/>
      <c r="J328" s="8">
        <f t="shared" si="4"/>
        <v>0</v>
      </c>
      <c r="K328" s="15"/>
      <c r="L328" s="8"/>
      <c r="M328" s="8"/>
      <c r="N328" s="3"/>
    </row>
    <row r="329" spans="1:14" x14ac:dyDescent="0.25">
      <c r="A329" s="3"/>
      <c r="B329" s="12">
        <v>319</v>
      </c>
      <c r="C329" s="7"/>
      <c r="D329" s="24" t="str">
        <f>IF(C329&lt;=0," ",LOOKUP(C329,nandina,List!$C$2:$C$368))</f>
        <v xml:space="preserve"> </v>
      </c>
      <c r="E329" s="16"/>
      <c r="F329" s="8"/>
      <c r="G329" s="9"/>
      <c r="H329" s="8"/>
      <c r="I329" s="8"/>
      <c r="J329" s="8">
        <f t="shared" si="4"/>
        <v>0</v>
      </c>
      <c r="K329" s="15"/>
      <c r="L329" s="8"/>
      <c r="M329" s="8"/>
      <c r="N329" s="3"/>
    </row>
    <row r="330" spans="1:14" x14ac:dyDescent="0.25">
      <c r="A330" s="3"/>
      <c r="B330" s="12">
        <v>320</v>
      </c>
      <c r="C330" s="7"/>
      <c r="D330" s="24" t="str">
        <f>IF(C330&lt;=0," ",LOOKUP(C330,nandina,List!$C$2:$C$368))</f>
        <v xml:space="preserve"> </v>
      </c>
      <c r="E330" s="16"/>
      <c r="F330" s="8"/>
      <c r="G330" s="9"/>
      <c r="H330" s="8"/>
      <c r="I330" s="8"/>
      <c r="J330" s="8">
        <f t="shared" si="4"/>
        <v>0</v>
      </c>
      <c r="K330" s="15"/>
      <c r="L330" s="8"/>
      <c r="M330" s="8"/>
      <c r="N330" s="3"/>
    </row>
    <row r="331" spans="1:14" x14ac:dyDescent="0.25">
      <c r="A331" s="3"/>
      <c r="B331" s="12">
        <v>321</v>
      </c>
      <c r="C331" s="7"/>
      <c r="D331" s="24" t="str">
        <f>IF(C331&lt;=0," ",LOOKUP(C331,nandina,List!$C$2:$C$368))</f>
        <v xml:space="preserve"> </v>
      </c>
      <c r="E331" s="16"/>
      <c r="F331" s="8"/>
      <c r="G331" s="9"/>
      <c r="H331" s="8"/>
      <c r="I331" s="8"/>
      <c r="J331" s="8">
        <f t="shared" si="4"/>
        <v>0</v>
      </c>
      <c r="K331" s="15"/>
      <c r="L331" s="8"/>
      <c r="M331" s="8"/>
      <c r="N331" s="3"/>
    </row>
    <row r="332" spans="1:14" x14ac:dyDescent="0.25">
      <c r="A332" s="3"/>
      <c r="B332" s="12">
        <v>322</v>
      </c>
      <c r="C332" s="7"/>
      <c r="D332" s="24" t="str">
        <f>IF(C332&lt;=0," ",LOOKUP(C332,nandina,List!$C$2:$C$368))</f>
        <v xml:space="preserve"> </v>
      </c>
      <c r="E332" s="16"/>
      <c r="F332" s="8"/>
      <c r="G332" s="9"/>
      <c r="H332" s="8"/>
      <c r="I332" s="8"/>
      <c r="J332" s="8">
        <f t="shared" ref="J332:J395" si="5">F332*I332</f>
        <v>0</v>
      </c>
      <c r="K332" s="15"/>
      <c r="L332" s="8"/>
      <c r="M332" s="8"/>
      <c r="N332" s="3"/>
    </row>
    <row r="333" spans="1:14" x14ac:dyDescent="0.25">
      <c r="A333" s="3"/>
      <c r="B333" s="12">
        <v>323</v>
      </c>
      <c r="C333" s="7"/>
      <c r="D333" s="24" t="str">
        <f>IF(C333&lt;=0," ",LOOKUP(C333,nandina,List!$C$2:$C$368))</f>
        <v xml:space="preserve"> </v>
      </c>
      <c r="E333" s="16"/>
      <c r="F333" s="8"/>
      <c r="G333" s="9"/>
      <c r="H333" s="8"/>
      <c r="I333" s="8"/>
      <c r="J333" s="8">
        <f t="shared" si="5"/>
        <v>0</v>
      </c>
      <c r="K333" s="15"/>
      <c r="L333" s="8"/>
      <c r="M333" s="8"/>
      <c r="N333" s="3"/>
    </row>
    <row r="334" spans="1:14" x14ac:dyDescent="0.25">
      <c r="A334" s="3"/>
      <c r="B334" s="12">
        <v>324</v>
      </c>
      <c r="C334" s="7"/>
      <c r="D334" s="24" t="str">
        <f>IF(C334&lt;=0," ",LOOKUP(C334,nandina,List!$C$2:$C$368))</f>
        <v xml:space="preserve"> </v>
      </c>
      <c r="E334" s="16"/>
      <c r="F334" s="8"/>
      <c r="G334" s="9"/>
      <c r="H334" s="8"/>
      <c r="I334" s="8"/>
      <c r="J334" s="8">
        <f t="shared" si="5"/>
        <v>0</v>
      </c>
      <c r="K334" s="15"/>
      <c r="L334" s="8"/>
      <c r="M334" s="8"/>
      <c r="N334" s="3"/>
    </row>
    <row r="335" spans="1:14" x14ac:dyDescent="0.25">
      <c r="A335" s="3"/>
      <c r="B335" s="12">
        <v>325</v>
      </c>
      <c r="C335" s="7"/>
      <c r="D335" s="24" t="str">
        <f>IF(C335&lt;=0," ",LOOKUP(C335,nandina,List!$C$2:$C$368))</f>
        <v xml:space="preserve"> </v>
      </c>
      <c r="E335" s="16"/>
      <c r="F335" s="8"/>
      <c r="G335" s="9"/>
      <c r="H335" s="8"/>
      <c r="I335" s="8"/>
      <c r="J335" s="8">
        <f t="shared" si="5"/>
        <v>0</v>
      </c>
      <c r="K335" s="15"/>
      <c r="L335" s="8"/>
      <c r="M335" s="8"/>
      <c r="N335" s="3"/>
    </row>
    <row r="336" spans="1:14" x14ac:dyDescent="0.25">
      <c r="A336" s="3"/>
      <c r="B336" s="12">
        <v>326</v>
      </c>
      <c r="C336" s="7"/>
      <c r="D336" s="24" t="str">
        <f>IF(C336&lt;=0," ",LOOKUP(C336,nandina,List!$C$2:$C$368))</f>
        <v xml:space="preserve"> </v>
      </c>
      <c r="E336" s="16"/>
      <c r="F336" s="8"/>
      <c r="G336" s="9"/>
      <c r="H336" s="8"/>
      <c r="I336" s="8"/>
      <c r="J336" s="8">
        <f t="shared" si="5"/>
        <v>0</v>
      </c>
      <c r="K336" s="15"/>
      <c r="L336" s="8"/>
      <c r="M336" s="8"/>
      <c r="N336" s="3"/>
    </row>
    <row r="337" spans="1:14" x14ac:dyDescent="0.25">
      <c r="A337" s="3"/>
      <c r="B337" s="12">
        <v>327</v>
      </c>
      <c r="C337" s="7"/>
      <c r="D337" s="24" t="str">
        <f>IF(C337&lt;=0," ",LOOKUP(C337,nandina,List!$C$2:$C$368))</f>
        <v xml:space="preserve"> </v>
      </c>
      <c r="E337" s="16"/>
      <c r="F337" s="8"/>
      <c r="G337" s="9"/>
      <c r="H337" s="8"/>
      <c r="I337" s="8"/>
      <c r="J337" s="8">
        <f t="shared" si="5"/>
        <v>0</v>
      </c>
      <c r="K337" s="15"/>
      <c r="L337" s="8"/>
      <c r="M337" s="8"/>
      <c r="N337" s="3"/>
    </row>
    <row r="338" spans="1:14" x14ac:dyDescent="0.25">
      <c r="A338" s="3"/>
      <c r="B338" s="12">
        <v>328</v>
      </c>
      <c r="C338" s="7"/>
      <c r="D338" s="24" t="str">
        <f>IF(C338&lt;=0," ",LOOKUP(C338,nandina,List!$C$2:$C$368))</f>
        <v xml:space="preserve"> </v>
      </c>
      <c r="E338" s="16"/>
      <c r="F338" s="8"/>
      <c r="G338" s="9"/>
      <c r="H338" s="8"/>
      <c r="I338" s="8"/>
      <c r="J338" s="8">
        <f t="shared" si="5"/>
        <v>0</v>
      </c>
      <c r="K338" s="15"/>
      <c r="L338" s="8"/>
      <c r="M338" s="8"/>
      <c r="N338" s="3"/>
    </row>
    <row r="339" spans="1:14" x14ac:dyDescent="0.25">
      <c r="A339" s="3"/>
      <c r="B339" s="12">
        <v>329</v>
      </c>
      <c r="C339" s="7"/>
      <c r="D339" s="24" t="str">
        <f>IF(C339&lt;=0," ",LOOKUP(C339,nandina,List!$C$2:$C$368))</f>
        <v xml:space="preserve"> </v>
      </c>
      <c r="E339" s="16"/>
      <c r="F339" s="8"/>
      <c r="G339" s="9"/>
      <c r="H339" s="8"/>
      <c r="I339" s="8"/>
      <c r="J339" s="8">
        <f t="shared" si="5"/>
        <v>0</v>
      </c>
      <c r="K339" s="15"/>
      <c r="L339" s="8"/>
      <c r="M339" s="8"/>
      <c r="N339" s="3"/>
    </row>
    <row r="340" spans="1:14" x14ac:dyDescent="0.25">
      <c r="A340" s="3"/>
      <c r="B340" s="12">
        <v>330</v>
      </c>
      <c r="C340" s="7"/>
      <c r="D340" s="24" t="str">
        <f>IF(C340&lt;=0," ",LOOKUP(C340,nandina,List!$C$2:$C$368))</f>
        <v xml:space="preserve"> </v>
      </c>
      <c r="E340" s="16"/>
      <c r="F340" s="8"/>
      <c r="G340" s="9"/>
      <c r="H340" s="8"/>
      <c r="I340" s="8"/>
      <c r="J340" s="8">
        <f t="shared" si="5"/>
        <v>0</v>
      </c>
      <c r="K340" s="15"/>
      <c r="L340" s="8"/>
      <c r="M340" s="8"/>
      <c r="N340" s="3"/>
    </row>
    <row r="341" spans="1:14" x14ac:dyDescent="0.25">
      <c r="A341" s="3"/>
      <c r="B341" s="12">
        <v>331</v>
      </c>
      <c r="C341" s="7"/>
      <c r="D341" s="24" t="str">
        <f>IF(C341&lt;=0," ",LOOKUP(C341,nandina,List!$C$2:$C$368))</f>
        <v xml:space="preserve"> </v>
      </c>
      <c r="E341" s="16"/>
      <c r="F341" s="8"/>
      <c r="G341" s="9"/>
      <c r="H341" s="8"/>
      <c r="I341" s="8"/>
      <c r="J341" s="8">
        <f t="shared" si="5"/>
        <v>0</v>
      </c>
      <c r="K341" s="15"/>
      <c r="L341" s="8"/>
      <c r="M341" s="8"/>
      <c r="N341" s="3"/>
    </row>
    <row r="342" spans="1:14" x14ac:dyDescent="0.25">
      <c r="A342" s="3"/>
      <c r="B342" s="12">
        <v>332</v>
      </c>
      <c r="C342" s="7"/>
      <c r="D342" s="24" t="str">
        <f>IF(C342&lt;=0," ",LOOKUP(C342,nandina,List!$C$2:$C$368))</f>
        <v xml:space="preserve"> </v>
      </c>
      <c r="E342" s="16"/>
      <c r="F342" s="8"/>
      <c r="G342" s="9"/>
      <c r="H342" s="8"/>
      <c r="I342" s="8"/>
      <c r="J342" s="8">
        <f t="shared" si="5"/>
        <v>0</v>
      </c>
      <c r="K342" s="15"/>
      <c r="L342" s="8"/>
      <c r="M342" s="8"/>
      <c r="N342" s="3"/>
    </row>
    <row r="343" spans="1:14" x14ac:dyDescent="0.25">
      <c r="A343" s="3"/>
      <c r="B343" s="12">
        <v>333</v>
      </c>
      <c r="C343" s="7"/>
      <c r="D343" s="24" t="str">
        <f>IF(C343&lt;=0," ",LOOKUP(C343,nandina,List!$C$2:$C$368))</f>
        <v xml:space="preserve"> </v>
      </c>
      <c r="E343" s="16"/>
      <c r="F343" s="8"/>
      <c r="G343" s="9"/>
      <c r="H343" s="8"/>
      <c r="I343" s="8"/>
      <c r="J343" s="8">
        <f t="shared" si="5"/>
        <v>0</v>
      </c>
      <c r="K343" s="15"/>
      <c r="L343" s="8"/>
      <c r="M343" s="8"/>
      <c r="N343" s="3"/>
    </row>
    <row r="344" spans="1:14" x14ac:dyDescent="0.25">
      <c r="A344" s="3"/>
      <c r="B344" s="12">
        <v>334</v>
      </c>
      <c r="C344" s="7"/>
      <c r="D344" s="24" t="str">
        <f>IF(C344&lt;=0," ",LOOKUP(C344,nandina,List!$C$2:$C$368))</f>
        <v xml:space="preserve"> </v>
      </c>
      <c r="E344" s="16"/>
      <c r="F344" s="8"/>
      <c r="G344" s="9"/>
      <c r="H344" s="8"/>
      <c r="I344" s="8"/>
      <c r="J344" s="8">
        <f t="shared" si="5"/>
        <v>0</v>
      </c>
      <c r="K344" s="15"/>
      <c r="L344" s="8"/>
      <c r="M344" s="8"/>
      <c r="N344" s="3"/>
    </row>
    <row r="345" spans="1:14" x14ac:dyDescent="0.25">
      <c r="A345" s="3"/>
      <c r="B345" s="12">
        <v>335</v>
      </c>
      <c r="C345" s="7"/>
      <c r="D345" s="24" t="str">
        <f>IF(C345&lt;=0," ",LOOKUP(C345,nandina,List!$C$2:$C$368))</f>
        <v xml:space="preserve"> </v>
      </c>
      <c r="E345" s="16"/>
      <c r="F345" s="8"/>
      <c r="G345" s="9"/>
      <c r="H345" s="8"/>
      <c r="I345" s="8"/>
      <c r="J345" s="8">
        <f t="shared" si="5"/>
        <v>0</v>
      </c>
      <c r="K345" s="15"/>
      <c r="L345" s="8"/>
      <c r="M345" s="8"/>
      <c r="N345" s="3"/>
    </row>
    <row r="346" spans="1:14" x14ac:dyDescent="0.25">
      <c r="A346" s="3"/>
      <c r="B346" s="12">
        <v>336</v>
      </c>
      <c r="C346" s="7"/>
      <c r="D346" s="24" t="str">
        <f>IF(C346&lt;=0," ",LOOKUP(C346,nandina,List!$C$2:$C$368))</f>
        <v xml:space="preserve"> </v>
      </c>
      <c r="E346" s="16"/>
      <c r="F346" s="8"/>
      <c r="G346" s="9"/>
      <c r="H346" s="8"/>
      <c r="I346" s="8"/>
      <c r="J346" s="8">
        <f t="shared" si="5"/>
        <v>0</v>
      </c>
      <c r="K346" s="8"/>
      <c r="L346" s="8"/>
      <c r="M346" s="8"/>
      <c r="N346" s="3"/>
    </row>
    <row r="347" spans="1:14" x14ac:dyDescent="0.25">
      <c r="A347" s="3"/>
      <c r="B347" s="12">
        <v>337</v>
      </c>
      <c r="C347" s="7"/>
      <c r="D347" s="24" t="str">
        <f>IF(C347&lt;=0," ",LOOKUP(C347,nandina,List!$C$2:$C$368))</f>
        <v xml:space="preserve"> </v>
      </c>
      <c r="E347" s="16"/>
      <c r="F347" s="8"/>
      <c r="G347" s="9"/>
      <c r="H347" s="8"/>
      <c r="I347" s="8"/>
      <c r="J347" s="8">
        <f t="shared" si="5"/>
        <v>0</v>
      </c>
      <c r="K347" s="8"/>
      <c r="L347" s="8"/>
      <c r="M347" s="8"/>
      <c r="N347" s="3"/>
    </row>
    <row r="348" spans="1:14" x14ac:dyDescent="0.25">
      <c r="A348" s="3"/>
      <c r="B348" s="12">
        <v>338</v>
      </c>
      <c r="C348" s="7"/>
      <c r="D348" s="24" t="str">
        <f>IF(C348&lt;=0," ",LOOKUP(C348,nandina,List!$C$2:$C$368))</f>
        <v xml:space="preserve"> </v>
      </c>
      <c r="E348" s="16"/>
      <c r="F348" s="8"/>
      <c r="G348" s="9"/>
      <c r="H348" s="8"/>
      <c r="I348" s="8"/>
      <c r="J348" s="8">
        <f t="shared" si="5"/>
        <v>0</v>
      </c>
      <c r="K348" s="8"/>
      <c r="L348" s="8"/>
      <c r="M348" s="8"/>
      <c r="N348" s="3"/>
    </row>
    <row r="349" spans="1:14" x14ac:dyDescent="0.25">
      <c r="A349" s="3"/>
      <c r="B349" s="12">
        <v>339</v>
      </c>
      <c r="C349" s="7"/>
      <c r="D349" s="24" t="str">
        <f>IF(C349&lt;=0," ",LOOKUP(C349,nandina,List!$C$2:$C$368))</f>
        <v xml:space="preserve"> </v>
      </c>
      <c r="E349" s="16"/>
      <c r="F349" s="8"/>
      <c r="G349" s="9"/>
      <c r="H349" s="8"/>
      <c r="I349" s="8"/>
      <c r="J349" s="8">
        <f t="shared" si="5"/>
        <v>0</v>
      </c>
      <c r="K349" s="8"/>
      <c r="L349" s="8"/>
      <c r="M349" s="8"/>
      <c r="N349" s="3"/>
    </row>
    <row r="350" spans="1:14" x14ac:dyDescent="0.25">
      <c r="A350" s="3"/>
      <c r="B350" s="12">
        <v>340</v>
      </c>
      <c r="C350" s="7"/>
      <c r="D350" s="24" t="str">
        <f>IF(C350&lt;=0," ",LOOKUP(C350,nandina,List!$C$2:$C$368))</f>
        <v xml:space="preserve"> </v>
      </c>
      <c r="E350" s="16"/>
      <c r="F350" s="8"/>
      <c r="G350" s="9"/>
      <c r="H350" s="8"/>
      <c r="I350" s="8"/>
      <c r="J350" s="8">
        <f t="shared" si="5"/>
        <v>0</v>
      </c>
      <c r="K350" s="8"/>
      <c r="L350" s="8"/>
      <c r="M350" s="8"/>
      <c r="N350" s="3"/>
    </row>
    <row r="351" spans="1:14" x14ac:dyDescent="0.25">
      <c r="A351" s="3"/>
      <c r="B351" s="12">
        <v>341</v>
      </c>
      <c r="C351" s="7"/>
      <c r="D351" s="24" t="str">
        <f>IF(C351&lt;=0," ",LOOKUP(C351,nandina,List!$C$2:$C$368))</f>
        <v xml:space="preserve"> </v>
      </c>
      <c r="E351" s="16"/>
      <c r="F351" s="8"/>
      <c r="G351" s="9"/>
      <c r="H351" s="8"/>
      <c r="I351" s="8"/>
      <c r="J351" s="8">
        <f t="shared" si="5"/>
        <v>0</v>
      </c>
      <c r="K351" s="8"/>
      <c r="L351" s="8"/>
      <c r="M351" s="8"/>
      <c r="N351" s="3"/>
    </row>
    <row r="352" spans="1:14" x14ac:dyDescent="0.25">
      <c r="A352" s="3"/>
      <c r="B352" s="12">
        <v>342</v>
      </c>
      <c r="C352" s="7"/>
      <c r="D352" s="24" t="str">
        <f>IF(C352&lt;=0," ",LOOKUP(C352,nandina,List!$C$2:$C$368))</f>
        <v xml:space="preserve"> </v>
      </c>
      <c r="E352" s="16"/>
      <c r="F352" s="8"/>
      <c r="G352" s="9"/>
      <c r="H352" s="8"/>
      <c r="I352" s="8"/>
      <c r="J352" s="8">
        <f t="shared" si="5"/>
        <v>0</v>
      </c>
      <c r="K352" s="8"/>
      <c r="L352" s="8"/>
      <c r="M352" s="8"/>
      <c r="N352" s="3"/>
    </row>
    <row r="353" spans="1:14" x14ac:dyDescent="0.25">
      <c r="A353" s="3"/>
      <c r="B353" s="12">
        <v>343</v>
      </c>
      <c r="C353" s="7"/>
      <c r="D353" s="24" t="str">
        <f>IF(C353&lt;=0," ",LOOKUP(C353,nandina,List!$C$2:$C$368))</f>
        <v xml:space="preserve"> </v>
      </c>
      <c r="E353" s="16"/>
      <c r="F353" s="8"/>
      <c r="G353" s="9"/>
      <c r="H353" s="8"/>
      <c r="I353" s="8"/>
      <c r="J353" s="8">
        <f t="shared" si="5"/>
        <v>0</v>
      </c>
      <c r="K353" s="8"/>
      <c r="L353" s="8"/>
      <c r="M353" s="8"/>
      <c r="N353" s="3"/>
    </row>
    <row r="354" spans="1:14" x14ac:dyDescent="0.25">
      <c r="A354" s="3"/>
      <c r="B354" s="12">
        <v>344</v>
      </c>
      <c r="C354" s="7"/>
      <c r="D354" s="24" t="str">
        <f>IF(C354&lt;=0," ",LOOKUP(C354,nandina,List!$C$2:$C$368))</f>
        <v xml:space="preserve"> </v>
      </c>
      <c r="E354" s="16"/>
      <c r="F354" s="8"/>
      <c r="G354" s="9"/>
      <c r="H354" s="8"/>
      <c r="I354" s="8"/>
      <c r="J354" s="8">
        <f t="shared" si="5"/>
        <v>0</v>
      </c>
      <c r="K354" s="8"/>
      <c r="L354" s="8"/>
      <c r="M354" s="8"/>
      <c r="N354" s="3"/>
    </row>
    <row r="355" spans="1:14" x14ac:dyDescent="0.25">
      <c r="A355" s="3"/>
      <c r="B355" s="12">
        <v>345</v>
      </c>
      <c r="C355" s="7"/>
      <c r="D355" s="24" t="str">
        <f>IF(C355&lt;=0," ",LOOKUP(C355,nandina,List!$C$2:$C$368))</f>
        <v xml:space="preserve"> </v>
      </c>
      <c r="E355" s="16"/>
      <c r="F355" s="8"/>
      <c r="G355" s="9"/>
      <c r="H355" s="8"/>
      <c r="I355" s="8"/>
      <c r="J355" s="8">
        <f t="shared" si="5"/>
        <v>0</v>
      </c>
      <c r="K355" s="8"/>
      <c r="L355" s="8"/>
      <c r="M355" s="8"/>
      <c r="N355" s="3"/>
    </row>
    <row r="356" spans="1:14" x14ac:dyDescent="0.25">
      <c r="A356" s="3"/>
      <c r="B356" s="12">
        <v>346</v>
      </c>
      <c r="C356" s="7"/>
      <c r="D356" s="24" t="str">
        <f>IF(C356&lt;=0," ",LOOKUP(C356,nandina,List!$C$2:$C$368))</f>
        <v xml:space="preserve"> </v>
      </c>
      <c r="E356" s="16"/>
      <c r="F356" s="8"/>
      <c r="G356" s="9"/>
      <c r="H356" s="8"/>
      <c r="I356" s="8"/>
      <c r="J356" s="8">
        <f t="shared" si="5"/>
        <v>0</v>
      </c>
      <c r="K356" s="8"/>
      <c r="L356" s="8"/>
      <c r="M356" s="8"/>
      <c r="N356" s="3"/>
    </row>
    <row r="357" spans="1:14" x14ac:dyDescent="0.25">
      <c r="A357" s="3"/>
      <c r="B357" s="12">
        <v>347</v>
      </c>
      <c r="C357" s="7"/>
      <c r="D357" s="24" t="str">
        <f>IF(C357&lt;=0," ",LOOKUP(C357,nandina,List!$C$2:$C$368))</f>
        <v xml:space="preserve"> </v>
      </c>
      <c r="E357" s="16"/>
      <c r="F357" s="8"/>
      <c r="G357" s="9"/>
      <c r="H357" s="8"/>
      <c r="I357" s="8"/>
      <c r="J357" s="8">
        <f t="shared" si="5"/>
        <v>0</v>
      </c>
      <c r="K357" s="8"/>
      <c r="L357" s="8"/>
      <c r="M357" s="8"/>
      <c r="N357" s="3"/>
    </row>
    <row r="358" spans="1:14" x14ac:dyDescent="0.25">
      <c r="A358" s="3"/>
      <c r="B358" s="12">
        <v>348</v>
      </c>
      <c r="C358" s="7"/>
      <c r="D358" s="24" t="str">
        <f>IF(C358&lt;=0," ",LOOKUP(C358,nandina,List!$C$2:$C$368))</f>
        <v xml:space="preserve"> </v>
      </c>
      <c r="E358" s="16"/>
      <c r="F358" s="8"/>
      <c r="G358" s="9"/>
      <c r="H358" s="8"/>
      <c r="I358" s="8"/>
      <c r="J358" s="8">
        <f t="shared" si="5"/>
        <v>0</v>
      </c>
      <c r="K358" s="8"/>
      <c r="L358" s="8"/>
      <c r="M358" s="8"/>
      <c r="N358" s="3"/>
    </row>
    <row r="359" spans="1:14" x14ac:dyDescent="0.25">
      <c r="A359" s="3"/>
      <c r="B359" s="12">
        <v>349</v>
      </c>
      <c r="C359" s="7"/>
      <c r="D359" s="24" t="str">
        <f>IF(C359&lt;=0," ",LOOKUP(C359,nandina,List!$C$2:$C$368))</f>
        <v xml:space="preserve"> </v>
      </c>
      <c r="E359" s="16"/>
      <c r="F359" s="8"/>
      <c r="G359" s="9"/>
      <c r="H359" s="8"/>
      <c r="I359" s="8"/>
      <c r="J359" s="8">
        <f t="shared" si="5"/>
        <v>0</v>
      </c>
      <c r="K359" s="8"/>
      <c r="L359" s="8"/>
      <c r="M359" s="8"/>
      <c r="N359" s="3"/>
    </row>
    <row r="360" spans="1:14" x14ac:dyDescent="0.25">
      <c r="A360" s="3"/>
      <c r="B360" s="12">
        <v>350</v>
      </c>
      <c r="C360" s="7"/>
      <c r="D360" s="24" t="str">
        <f>IF(C360&lt;=0," ",LOOKUP(C360,nandina,List!$C$2:$C$368))</f>
        <v xml:space="preserve"> </v>
      </c>
      <c r="E360" s="16"/>
      <c r="F360" s="8"/>
      <c r="G360" s="9"/>
      <c r="H360" s="8"/>
      <c r="I360" s="8"/>
      <c r="J360" s="8">
        <f t="shared" si="5"/>
        <v>0</v>
      </c>
      <c r="K360" s="8"/>
      <c r="L360" s="8"/>
      <c r="M360" s="8"/>
      <c r="N360" s="3"/>
    </row>
    <row r="361" spans="1:14" x14ac:dyDescent="0.25">
      <c r="A361" s="3"/>
      <c r="B361" s="12">
        <v>351</v>
      </c>
      <c r="C361" s="7"/>
      <c r="D361" s="24" t="str">
        <f>IF(C361&lt;=0," ",LOOKUP(C361,nandina,List!$C$2:$C$368))</f>
        <v xml:space="preserve"> </v>
      </c>
      <c r="E361" s="16"/>
      <c r="F361" s="8"/>
      <c r="G361" s="9"/>
      <c r="H361" s="8"/>
      <c r="I361" s="8"/>
      <c r="J361" s="8">
        <f t="shared" si="5"/>
        <v>0</v>
      </c>
      <c r="K361" s="8"/>
      <c r="L361" s="8"/>
      <c r="M361" s="8"/>
      <c r="N361" s="3"/>
    </row>
    <row r="362" spans="1:14" x14ac:dyDescent="0.25">
      <c r="A362" s="3"/>
      <c r="B362" s="12">
        <v>352</v>
      </c>
      <c r="C362" s="7"/>
      <c r="D362" s="24" t="str">
        <f>IF(C362&lt;=0," ",LOOKUP(C362,nandina,List!$C$2:$C$368))</f>
        <v xml:space="preserve"> </v>
      </c>
      <c r="E362" s="16"/>
      <c r="F362" s="8"/>
      <c r="G362" s="9"/>
      <c r="H362" s="8"/>
      <c r="I362" s="8"/>
      <c r="J362" s="8">
        <f t="shared" si="5"/>
        <v>0</v>
      </c>
      <c r="K362" s="8"/>
      <c r="L362" s="8"/>
      <c r="M362" s="8"/>
      <c r="N362" s="3"/>
    </row>
    <row r="363" spans="1:14" x14ac:dyDescent="0.25">
      <c r="A363" s="3"/>
      <c r="B363" s="12">
        <v>353</v>
      </c>
      <c r="C363" s="7"/>
      <c r="D363" s="24" t="str">
        <f>IF(C363&lt;=0," ",LOOKUP(C363,nandina,List!$C$2:$C$368))</f>
        <v xml:space="preserve"> </v>
      </c>
      <c r="E363" s="16"/>
      <c r="F363" s="8"/>
      <c r="G363" s="9"/>
      <c r="H363" s="8"/>
      <c r="I363" s="8"/>
      <c r="J363" s="8">
        <f t="shared" si="5"/>
        <v>0</v>
      </c>
      <c r="K363" s="8"/>
      <c r="L363" s="8"/>
      <c r="M363" s="8"/>
      <c r="N363" s="3"/>
    </row>
    <row r="364" spans="1:14" x14ac:dyDescent="0.25">
      <c r="A364" s="3"/>
      <c r="B364" s="12">
        <v>354</v>
      </c>
      <c r="C364" s="7"/>
      <c r="D364" s="24" t="str">
        <f>IF(C364&lt;=0," ",LOOKUP(C364,nandina,List!$C$2:$C$368))</f>
        <v xml:space="preserve"> </v>
      </c>
      <c r="E364" s="16"/>
      <c r="F364" s="8"/>
      <c r="G364" s="9"/>
      <c r="H364" s="8"/>
      <c r="I364" s="8"/>
      <c r="J364" s="8">
        <f t="shared" si="5"/>
        <v>0</v>
      </c>
      <c r="K364" s="8"/>
      <c r="L364" s="8"/>
      <c r="M364" s="8"/>
      <c r="N364" s="3"/>
    </row>
    <row r="365" spans="1:14" x14ac:dyDescent="0.25">
      <c r="A365" s="3"/>
      <c r="B365" s="12">
        <v>355</v>
      </c>
      <c r="C365" s="7"/>
      <c r="D365" s="24" t="str">
        <f>IF(C365&lt;=0," ",LOOKUP(C365,nandina,List!$C$2:$C$368))</f>
        <v xml:space="preserve"> </v>
      </c>
      <c r="E365" s="16"/>
      <c r="F365" s="8"/>
      <c r="G365" s="9"/>
      <c r="H365" s="8"/>
      <c r="I365" s="8"/>
      <c r="J365" s="8">
        <f t="shared" si="5"/>
        <v>0</v>
      </c>
      <c r="K365" s="8"/>
      <c r="L365" s="8"/>
      <c r="M365" s="8"/>
      <c r="N365" s="3"/>
    </row>
    <row r="366" spans="1:14" x14ac:dyDescent="0.25">
      <c r="A366" s="3"/>
      <c r="B366" s="12">
        <v>356</v>
      </c>
      <c r="C366" s="7"/>
      <c r="D366" s="24" t="str">
        <f>IF(C366&lt;=0," ",LOOKUP(C366,nandina,List!$C$2:$C$368))</f>
        <v xml:space="preserve"> </v>
      </c>
      <c r="E366" s="16"/>
      <c r="F366" s="8"/>
      <c r="G366" s="9"/>
      <c r="H366" s="8"/>
      <c r="I366" s="8"/>
      <c r="J366" s="8">
        <f t="shared" si="5"/>
        <v>0</v>
      </c>
      <c r="K366" s="8"/>
      <c r="L366" s="8"/>
      <c r="M366" s="8"/>
      <c r="N366" s="3"/>
    </row>
    <row r="367" spans="1:14" x14ac:dyDescent="0.25">
      <c r="A367" s="3"/>
      <c r="B367" s="12">
        <v>357</v>
      </c>
      <c r="C367" s="7"/>
      <c r="D367" s="24" t="str">
        <f>IF(C367&lt;=0," ",LOOKUP(C367,nandina,List!$C$2:$C$368))</f>
        <v xml:space="preserve"> </v>
      </c>
      <c r="E367" s="16"/>
      <c r="F367" s="8"/>
      <c r="G367" s="9"/>
      <c r="H367" s="8"/>
      <c r="I367" s="8"/>
      <c r="J367" s="8">
        <f t="shared" si="5"/>
        <v>0</v>
      </c>
      <c r="K367" s="8"/>
      <c r="L367" s="8"/>
      <c r="M367" s="8"/>
      <c r="N367" s="3"/>
    </row>
    <row r="368" spans="1:14" x14ac:dyDescent="0.25">
      <c r="A368" s="3"/>
      <c r="B368" s="12">
        <v>358</v>
      </c>
      <c r="C368" s="7"/>
      <c r="D368" s="24" t="str">
        <f>IF(C368&lt;=0," ",LOOKUP(C368,nandina,List!$C$2:$C$368))</f>
        <v xml:space="preserve"> </v>
      </c>
      <c r="E368" s="16"/>
      <c r="F368" s="8"/>
      <c r="G368" s="9"/>
      <c r="H368" s="8"/>
      <c r="I368" s="8"/>
      <c r="J368" s="8">
        <f t="shared" si="5"/>
        <v>0</v>
      </c>
      <c r="K368" s="8"/>
      <c r="L368" s="8"/>
      <c r="M368" s="8"/>
      <c r="N368" s="3"/>
    </row>
    <row r="369" spans="1:14" x14ac:dyDescent="0.25">
      <c r="A369" s="3"/>
      <c r="B369" s="12">
        <v>359</v>
      </c>
      <c r="C369" s="7"/>
      <c r="D369" s="24" t="str">
        <f>IF(C369&lt;=0," ",LOOKUP(C369,nandina,List!$C$2:$C$368))</f>
        <v xml:space="preserve"> </v>
      </c>
      <c r="E369" s="16"/>
      <c r="F369" s="8"/>
      <c r="G369" s="9"/>
      <c r="H369" s="8"/>
      <c r="I369" s="8"/>
      <c r="J369" s="8">
        <f t="shared" si="5"/>
        <v>0</v>
      </c>
      <c r="K369" s="8"/>
      <c r="L369" s="8"/>
      <c r="M369" s="8"/>
      <c r="N369" s="3"/>
    </row>
    <row r="370" spans="1:14" x14ac:dyDescent="0.25">
      <c r="A370" s="3"/>
      <c r="B370" s="12">
        <v>360</v>
      </c>
      <c r="C370" s="7"/>
      <c r="D370" s="24" t="str">
        <f>IF(C370&lt;=0," ",LOOKUP(C370,nandina,List!$C$2:$C$368))</f>
        <v xml:space="preserve"> </v>
      </c>
      <c r="E370" s="16"/>
      <c r="F370" s="8"/>
      <c r="G370" s="9"/>
      <c r="H370" s="8"/>
      <c r="I370" s="8"/>
      <c r="J370" s="8">
        <f t="shared" si="5"/>
        <v>0</v>
      </c>
      <c r="K370" s="8"/>
      <c r="L370" s="8"/>
      <c r="M370" s="8"/>
      <c r="N370" s="3"/>
    </row>
    <row r="371" spans="1:14" x14ac:dyDescent="0.25">
      <c r="A371" s="3"/>
      <c r="B371" s="12">
        <v>361</v>
      </c>
      <c r="C371" s="7"/>
      <c r="D371" s="24" t="str">
        <f>IF(C371&lt;=0," ",LOOKUP(C371,nandina,List!$C$2:$C$368))</f>
        <v xml:space="preserve"> </v>
      </c>
      <c r="E371" s="16"/>
      <c r="F371" s="8"/>
      <c r="G371" s="9"/>
      <c r="H371" s="8"/>
      <c r="I371" s="8"/>
      <c r="J371" s="8">
        <f t="shared" si="5"/>
        <v>0</v>
      </c>
      <c r="K371" s="8"/>
      <c r="L371" s="8"/>
      <c r="M371" s="8"/>
      <c r="N371" s="3"/>
    </row>
    <row r="372" spans="1:14" x14ac:dyDescent="0.25">
      <c r="A372" s="3"/>
      <c r="B372" s="12">
        <v>362</v>
      </c>
      <c r="C372" s="7"/>
      <c r="D372" s="24" t="str">
        <f>IF(C372&lt;=0," ",LOOKUP(C372,nandina,List!$C$2:$C$368))</f>
        <v xml:space="preserve"> </v>
      </c>
      <c r="E372" s="16"/>
      <c r="F372" s="8"/>
      <c r="G372" s="9"/>
      <c r="H372" s="8"/>
      <c r="I372" s="8"/>
      <c r="J372" s="8">
        <f t="shared" si="5"/>
        <v>0</v>
      </c>
      <c r="K372" s="8"/>
      <c r="L372" s="8"/>
      <c r="M372" s="8"/>
      <c r="N372" s="3"/>
    </row>
    <row r="373" spans="1:14" x14ac:dyDescent="0.25">
      <c r="A373" s="3"/>
      <c r="B373" s="12">
        <v>363</v>
      </c>
      <c r="C373" s="7"/>
      <c r="D373" s="24" t="str">
        <f>IF(C373&lt;=0," ",LOOKUP(C373,nandina,List!$C$2:$C$368))</f>
        <v xml:space="preserve"> </v>
      </c>
      <c r="E373" s="16"/>
      <c r="F373" s="8"/>
      <c r="G373" s="9"/>
      <c r="H373" s="8"/>
      <c r="I373" s="8"/>
      <c r="J373" s="8">
        <f t="shared" si="5"/>
        <v>0</v>
      </c>
      <c r="K373" s="8"/>
      <c r="L373" s="8"/>
      <c r="M373" s="8"/>
      <c r="N373" s="3"/>
    </row>
    <row r="374" spans="1:14" x14ac:dyDescent="0.25">
      <c r="A374" s="3"/>
      <c r="B374" s="12">
        <v>364</v>
      </c>
      <c r="C374" s="7"/>
      <c r="D374" s="24" t="str">
        <f>IF(C374&lt;=0," ",LOOKUP(C374,nandina,List!$C$2:$C$368))</f>
        <v xml:space="preserve"> </v>
      </c>
      <c r="E374" s="16"/>
      <c r="F374" s="8"/>
      <c r="G374" s="9"/>
      <c r="H374" s="8"/>
      <c r="I374" s="8"/>
      <c r="J374" s="8">
        <f t="shared" si="5"/>
        <v>0</v>
      </c>
      <c r="K374" s="8"/>
      <c r="L374" s="8"/>
      <c r="M374" s="8"/>
      <c r="N374" s="3"/>
    </row>
    <row r="375" spans="1:14" x14ac:dyDescent="0.25">
      <c r="A375" s="3"/>
      <c r="B375" s="12">
        <v>365</v>
      </c>
      <c r="C375" s="7"/>
      <c r="D375" s="24" t="str">
        <f>IF(C375&lt;=0," ",LOOKUP(C375,nandina,List!$C$2:$C$368))</f>
        <v xml:space="preserve"> </v>
      </c>
      <c r="E375" s="16"/>
      <c r="F375" s="8"/>
      <c r="G375" s="9"/>
      <c r="H375" s="8"/>
      <c r="I375" s="8"/>
      <c r="J375" s="8">
        <f t="shared" si="5"/>
        <v>0</v>
      </c>
      <c r="K375" s="8"/>
      <c r="L375" s="8"/>
      <c r="M375" s="8"/>
      <c r="N375" s="3"/>
    </row>
    <row r="376" spans="1:14" x14ac:dyDescent="0.25">
      <c r="A376" s="3"/>
      <c r="B376" s="12">
        <v>366</v>
      </c>
      <c r="C376" s="7"/>
      <c r="D376" s="24" t="str">
        <f>IF(C376&lt;=0," ",LOOKUP(C376,nandina,List!$C$2:$C$368))</f>
        <v xml:space="preserve"> </v>
      </c>
      <c r="E376" s="16"/>
      <c r="F376" s="8"/>
      <c r="G376" s="9"/>
      <c r="H376" s="8"/>
      <c r="I376" s="8"/>
      <c r="J376" s="8">
        <f t="shared" si="5"/>
        <v>0</v>
      </c>
      <c r="K376" s="8"/>
      <c r="L376" s="8"/>
      <c r="M376" s="8"/>
      <c r="N376" s="3"/>
    </row>
    <row r="377" spans="1:14" x14ac:dyDescent="0.25">
      <c r="A377" s="3"/>
      <c r="B377" s="12">
        <v>367</v>
      </c>
      <c r="C377" s="7"/>
      <c r="D377" s="24" t="str">
        <f>IF(C377&lt;=0," ",LOOKUP(C377,nandina,List!$C$2:$C$368))</f>
        <v xml:space="preserve"> </v>
      </c>
      <c r="E377" s="16"/>
      <c r="F377" s="8"/>
      <c r="G377" s="9"/>
      <c r="H377" s="8"/>
      <c r="I377" s="8"/>
      <c r="J377" s="8">
        <f t="shared" si="5"/>
        <v>0</v>
      </c>
      <c r="K377" s="8"/>
      <c r="L377" s="8"/>
      <c r="M377" s="8"/>
      <c r="N377" s="3"/>
    </row>
    <row r="378" spans="1:14" x14ac:dyDescent="0.25">
      <c r="A378" s="3"/>
      <c r="B378" s="12">
        <v>368</v>
      </c>
      <c r="C378" s="7"/>
      <c r="D378" s="24" t="str">
        <f>IF(C378&lt;=0," ",LOOKUP(C378,nandina,List!$C$2:$C$368))</f>
        <v xml:space="preserve"> </v>
      </c>
      <c r="E378" s="16"/>
      <c r="F378" s="8"/>
      <c r="G378" s="9"/>
      <c r="H378" s="8"/>
      <c r="I378" s="8"/>
      <c r="J378" s="8">
        <f t="shared" si="5"/>
        <v>0</v>
      </c>
      <c r="K378" s="8"/>
      <c r="L378" s="8"/>
      <c r="M378" s="8"/>
      <c r="N378" s="3"/>
    </row>
    <row r="379" spans="1:14" x14ac:dyDescent="0.25">
      <c r="A379" s="3"/>
      <c r="B379" s="12">
        <v>369</v>
      </c>
      <c r="C379" s="7"/>
      <c r="D379" s="24" t="str">
        <f>IF(C379&lt;=0," ",LOOKUP(C379,nandina,List!$C$2:$C$368))</f>
        <v xml:space="preserve"> </v>
      </c>
      <c r="E379" s="16"/>
      <c r="F379" s="8"/>
      <c r="G379" s="9"/>
      <c r="H379" s="8"/>
      <c r="I379" s="8"/>
      <c r="J379" s="8">
        <f t="shared" si="5"/>
        <v>0</v>
      </c>
      <c r="K379" s="8"/>
      <c r="L379" s="8"/>
      <c r="M379" s="8"/>
      <c r="N379" s="3"/>
    </row>
    <row r="380" spans="1:14" x14ac:dyDescent="0.25">
      <c r="A380" s="3"/>
      <c r="B380" s="12">
        <v>370</v>
      </c>
      <c r="C380" s="7"/>
      <c r="D380" s="24" t="str">
        <f>IF(C380&lt;=0," ",LOOKUP(C380,nandina,List!$C$2:$C$368))</f>
        <v xml:space="preserve"> </v>
      </c>
      <c r="E380" s="16"/>
      <c r="F380" s="8"/>
      <c r="G380" s="9"/>
      <c r="H380" s="8"/>
      <c r="I380" s="8"/>
      <c r="J380" s="8">
        <f t="shared" si="5"/>
        <v>0</v>
      </c>
      <c r="K380" s="8"/>
      <c r="L380" s="8"/>
      <c r="M380" s="8"/>
      <c r="N380" s="3"/>
    </row>
    <row r="381" spans="1:14" x14ac:dyDescent="0.25">
      <c r="A381" s="3"/>
      <c r="B381" s="12">
        <v>371</v>
      </c>
      <c r="C381" s="7"/>
      <c r="D381" s="24" t="str">
        <f>IF(C381&lt;=0," ",LOOKUP(C381,nandina,List!$C$2:$C$368))</f>
        <v xml:space="preserve"> </v>
      </c>
      <c r="E381" s="16"/>
      <c r="F381" s="8"/>
      <c r="G381" s="9"/>
      <c r="H381" s="8"/>
      <c r="I381" s="8"/>
      <c r="J381" s="8">
        <f t="shared" si="5"/>
        <v>0</v>
      </c>
      <c r="K381" s="8"/>
      <c r="L381" s="8"/>
      <c r="M381" s="8"/>
      <c r="N381" s="3"/>
    </row>
    <row r="382" spans="1:14" x14ac:dyDescent="0.25">
      <c r="A382" s="3"/>
      <c r="B382" s="12">
        <v>372</v>
      </c>
      <c r="C382" s="7"/>
      <c r="D382" s="24" t="str">
        <f>IF(C382&lt;=0," ",LOOKUP(C382,nandina,List!$C$2:$C$368))</f>
        <v xml:space="preserve"> </v>
      </c>
      <c r="E382" s="16"/>
      <c r="F382" s="8"/>
      <c r="G382" s="9"/>
      <c r="H382" s="8"/>
      <c r="I382" s="8"/>
      <c r="J382" s="8">
        <f t="shared" si="5"/>
        <v>0</v>
      </c>
      <c r="K382" s="8"/>
      <c r="L382" s="8"/>
      <c r="M382" s="8"/>
      <c r="N382" s="3"/>
    </row>
    <row r="383" spans="1:14" x14ac:dyDescent="0.25">
      <c r="A383" s="3"/>
      <c r="B383" s="12">
        <v>373</v>
      </c>
      <c r="C383" s="7"/>
      <c r="D383" s="24" t="str">
        <f>IF(C383&lt;=0," ",LOOKUP(C383,nandina,List!$C$2:$C$368))</f>
        <v xml:space="preserve"> </v>
      </c>
      <c r="E383" s="16"/>
      <c r="F383" s="8"/>
      <c r="G383" s="9"/>
      <c r="H383" s="8"/>
      <c r="I383" s="8"/>
      <c r="J383" s="8">
        <f t="shared" si="5"/>
        <v>0</v>
      </c>
      <c r="K383" s="8"/>
      <c r="L383" s="8"/>
      <c r="M383" s="8"/>
      <c r="N383" s="3"/>
    </row>
    <row r="384" spans="1:14" x14ac:dyDescent="0.25">
      <c r="A384" s="3"/>
      <c r="B384" s="12">
        <v>374</v>
      </c>
      <c r="C384" s="7"/>
      <c r="D384" s="24" t="str">
        <f>IF(C384&lt;=0," ",LOOKUP(C384,nandina,List!$C$2:$C$368))</f>
        <v xml:space="preserve"> </v>
      </c>
      <c r="E384" s="16"/>
      <c r="F384" s="8"/>
      <c r="G384" s="9"/>
      <c r="H384" s="8"/>
      <c r="I384" s="8"/>
      <c r="J384" s="8">
        <f t="shared" si="5"/>
        <v>0</v>
      </c>
      <c r="K384" s="8"/>
      <c r="L384" s="8"/>
      <c r="M384" s="8"/>
      <c r="N384" s="3"/>
    </row>
    <row r="385" spans="1:14" x14ac:dyDescent="0.25">
      <c r="A385" s="3"/>
      <c r="B385" s="12">
        <v>375</v>
      </c>
      <c r="C385" s="7"/>
      <c r="D385" s="24" t="str">
        <f>IF(C385&lt;=0," ",LOOKUP(C385,nandina,List!$C$2:$C$368))</f>
        <v xml:space="preserve"> </v>
      </c>
      <c r="E385" s="16"/>
      <c r="F385" s="8"/>
      <c r="G385" s="9"/>
      <c r="H385" s="8"/>
      <c r="I385" s="8"/>
      <c r="J385" s="8">
        <f t="shared" si="5"/>
        <v>0</v>
      </c>
      <c r="K385" s="8"/>
      <c r="L385" s="8"/>
      <c r="M385" s="8"/>
      <c r="N385" s="3"/>
    </row>
    <row r="386" spans="1:14" x14ac:dyDescent="0.25">
      <c r="A386" s="3"/>
      <c r="B386" s="12">
        <v>376</v>
      </c>
      <c r="C386" s="7"/>
      <c r="D386" s="24" t="str">
        <f>IF(C386&lt;=0," ",LOOKUP(C386,nandina,List!$C$2:$C$368))</f>
        <v xml:space="preserve"> </v>
      </c>
      <c r="E386" s="16"/>
      <c r="F386" s="8"/>
      <c r="G386" s="9"/>
      <c r="H386" s="8"/>
      <c r="I386" s="8"/>
      <c r="J386" s="8">
        <f t="shared" si="5"/>
        <v>0</v>
      </c>
      <c r="K386" s="8"/>
      <c r="L386" s="8"/>
      <c r="M386" s="8"/>
      <c r="N386" s="3"/>
    </row>
    <row r="387" spans="1:14" x14ac:dyDescent="0.25">
      <c r="A387" s="3"/>
      <c r="B387" s="12">
        <v>377</v>
      </c>
      <c r="C387" s="7"/>
      <c r="D387" s="24" t="str">
        <f>IF(C387&lt;=0," ",LOOKUP(C387,nandina,List!$C$2:$C$368))</f>
        <v xml:space="preserve"> </v>
      </c>
      <c r="E387" s="16"/>
      <c r="F387" s="8"/>
      <c r="G387" s="9"/>
      <c r="H387" s="8"/>
      <c r="I387" s="8"/>
      <c r="J387" s="8">
        <f t="shared" si="5"/>
        <v>0</v>
      </c>
      <c r="K387" s="8"/>
      <c r="L387" s="8"/>
      <c r="M387" s="8"/>
      <c r="N387" s="3"/>
    </row>
    <row r="388" spans="1:14" x14ac:dyDescent="0.25">
      <c r="A388" s="3"/>
      <c r="B388" s="12">
        <v>378</v>
      </c>
      <c r="C388" s="7"/>
      <c r="D388" s="24" t="str">
        <f>IF(C388&lt;=0," ",LOOKUP(C388,nandina,List!$C$2:$C$368))</f>
        <v xml:space="preserve"> </v>
      </c>
      <c r="E388" s="16"/>
      <c r="F388" s="8"/>
      <c r="G388" s="9"/>
      <c r="H388" s="8"/>
      <c r="I388" s="8"/>
      <c r="J388" s="8">
        <f t="shared" si="5"/>
        <v>0</v>
      </c>
      <c r="K388" s="8"/>
      <c r="L388" s="8"/>
      <c r="M388" s="8"/>
      <c r="N388" s="3"/>
    </row>
    <row r="389" spans="1:14" x14ac:dyDescent="0.25">
      <c r="A389" s="3"/>
      <c r="B389" s="12">
        <v>379</v>
      </c>
      <c r="C389" s="7"/>
      <c r="D389" s="24" t="str">
        <f>IF(C389&lt;=0," ",LOOKUP(C389,nandina,List!$C$2:$C$368))</f>
        <v xml:space="preserve"> </v>
      </c>
      <c r="E389" s="16"/>
      <c r="F389" s="8"/>
      <c r="G389" s="9"/>
      <c r="H389" s="8"/>
      <c r="I389" s="8"/>
      <c r="J389" s="8">
        <f t="shared" si="5"/>
        <v>0</v>
      </c>
      <c r="K389" s="8"/>
      <c r="L389" s="8"/>
      <c r="M389" s="8"/>
      <c r="N389" s="3"/>
    </row>
    <row r="390" spans="1:14" x14ac:dyDescent="0.25">
      <c r="A390" s="3"/>
      <c r="B390" s="12">
        <v>380</v>
      </c>
      <c r="C390" s="7"/>
      <c r="D390" s="24" t="str">
        <f>IF(C390&lt;=0," ",LOOKUP(C390,nandina,List!$C$2:$C$368))</f>
        <v xml:space="preserve"> </v>
      </c>
      <c r="E390" s="16"/>
      <c r="F390" s="8"/>
      <c r="G390" s="9"/>
      <c r="H390" s="8"/>
      <c r="I390" s="8"/>
      <c r="J390" s="8">
        <f t="shared" si="5"/>
        <v>0</v>
      </c>
      <c r="K390" s="8"/>
      <c r="L390" s="8"/>
      <c r="M390" s="8"/>
      <c r="N390" s="3"/>
    </row>
    <row r="391" spans="1:14" x14ac:dyDescent="0.25">
      <c r="A391" s="3"/>
      <c r="B391" s="12">
        <v>381</v>
      </c>
      <c r="C391" s="7"/>
      <c r="D391" s="24" t="str">
        <f>IF(C391&lt;=0," ",LOOKUP(C391,nandina,List!$C$2:$C$368))</f>
        <v xml:space="preserve"> </v>
      </c>
      <c r="E391" s="16"/>
      <c r="F391" s="8"/>
      <c r="G391" s="9"/>
      <c r="H391" s="8"/>
      <c r="I391" s="8"/>
      <c r="J391" s="8">
        <f t="shared" si="5"/>
        <v>0</v>
      </c>
      <c r="K391" s="8"/>
      <c r="L391" s="8"/>
      <c r="M391" s="8"/>
      <c r="N391" s="3"/>
    </row>
    <row r="392" spans="1:14" x14ac:dyDescent="0.25">
      <c r="A392" s="3"/>
      <c r="B392" s="12">
        <v>382</v>
      </c>
      <c r="C392" s="7"/>
      <c r="D392" s="24" t="str">
        <f>IF(C392&lt;=0," ",LOOKUP(C392,nandina,List!$C$2:$C$368))</f>
        <v xml:space="preserve"> </v>
      </c>
      <c r="E392" s="16"/>
      <c r="F392" s="8"/>
      <c r="G392" s="9"/>
      <c r="H392" s="8"/>
      <c r="I392" s="8"/>
      <c r="J392" s="8">
        <f t="shared" si="5"/>
        <v>0</v>
      </c>
      <c r="K392" s="8"/>
      <c r="L392" s="8"/>
      <c r="M392" s="8"/>
      <c r="N392" s="3"/>
    </row>
    <row r="393" spans="1:14" x14ac:dyDescent="0.25">
      <c r="A393" s="3"/>
      <c r="B393" s="12">
        <v>383</v>
      </c>
      <c r="C393" s="7"/>
      <c r="D393" s="24" t="str">
        <f>IF(C393&lt;=0," ",LOOKUP(C393,nandina,List!$C$2:$C$368))</f>
        <v xml:space="preserve"> </v>
      </c>
      <c r="E393" s="16"/>
      <c r="F393" s="8"/>
      <c r="G393" s="9"/>
      <c r="H393" s="8"/>
      <c r="I393" s="8"/>
      <c r="J393" s="8">
        <f t="shared" si="5"/>
        <v>0</v>
      </c>
      <c r="K393" s="8"/>
      <c r="L393" s="8"/>
      <c r="M393" s="8"/>
      <c r="N393" s="3"/>
    </row>
    <row r="394" spans="1:14" x14ac:dyDescent="0.25">
      <c r="A394" s="3"/>
      <c r="B394" s="12">
        <v>384</v>
      </c>
      <c r="C394" s="7"/>
      <c r="D394" s="24" t="str">
        <f>IF(C394&lt;=0," ",LOOKUP(C394,nandina,List!$C$2:$C$368))</f>
        <v xml:space="preserve"> </v>
      </c>
      <c r="E394" s="16"/>
      <c r="F394" s="8"/>
      <c r="G394" s="9"/>
      <c r="H394" s="8"/>
      <c r="I394" s="8"/>
      <c r="J394" s="8">
        <f t="shared" si="5"/>
        <v>0</v>
      </c>
      <c r="K394" s="8"/>
      <c r="L394" s="8"/>
      <c r="M394" s="8"/>
      <c r="N394" s="3"/>
    </row>
    <row r="395" spans="1:14" x14ac:dyDescent="0.25">
      <c r="A395" s="3"/>
      <c r="B395" s="12">
        <v>385</v>
      </c>
      <c r="C395" s="7"/>
      <c r="D395" s="24" t="str">
        <f>IF(C395&lt;=0," ",LOOKUP(C395,nandina,List!$C$2:$C$368))</f>
        <v xml:space="preserve"> </v>
      </c>
      <c r="E395" s="16"/>
      <c r="F395" s="8"/>
      <c r="G395" s="9"/>
      <c r="H395" s="8"/>
      <c r="I395" s="8"/>
      <c r="J395" s="8">
        <f t="shared" si="5"/>
        <v>0</v>
      </c>
      <c r="K395" s="8"/>
      <c r="L395" s="8"/>
      <c r="M395" s="8"/>
      <c r="N395" s="3"/>
    </row>
    <row r="396" spans="1:14" x14ac:dyDescent="0.25">
      <c r="A396" s="3"/>
      <c r="B396" s="12">
        <v>386</v>
      </c>
      <c r="C396" s="7"/>
      <c r="D396" s="24" t="str">
        <f>IF(C396&lt;=0," ",LOOKUP(C396,nandina,List!$C$2:$C$368))</f>
        <v xml:space="preserve"> </v>
      </c>
      <c r="E396" s="16"/>
      <c r="F396" s="8"/>
      <c r="G396" s="9"/>
      <c r="H396" s="8"/>
      <c r="I396" s="8"/>
      <c r="J396" s="8">
        <f t="shared" ref="J396:J459" si="6">F396*I396</f>
        <v>0</v>
      </c>
      <c r="K396" s="8"/>
      <c r="L396" s="8"/>
      <c r="M396" s="8"/>
      <c r="N396" s="3"/>
    </row>
    <row r="397" spans="1:14" x14ac:dyDescent="0.25">
      <c r="A397" s="3"/>
      <c r="B397" s="12">
        <v>387</v>
      </c>
      <c r="C397" s="7"/>
      <c r="D397" s="24" t="str">
        <f>IF(C397&lt;=0," ",LOOKUP(C397,nandina,List!$C$2:$C$368))</f>
        <v xml:space="preserve"> </v>
      </c>
      <c r="E397" s="16"/>
      <c r="F397" s="8"/>
      <c r="G397" s="9"/>
      <c r="H397" s="8"/>
      <c r="I397" s="8"/>
      <c r="J397" s="8">
        <f t="shared" si="6"/>
        <v>0</v>
      </c>
      <c r="K397" s="8"/>
      <c r="L397" s="8"/>
      <c r="M397" s="8"/>
      <c r="N397" s="3"/>
    </row>
    <row r="398" spans="1:14" x14ac:dyDescent="0.25">
      <c r="A398" s="3"/>
      <c r="B398" s="12">
        <v>388</v>
      </c>
      <c r="C398" s="7"/>
      <c r="D398" s="24" t="str">
        <f>IF(C398&lt;=0," ",LOOKUP(C398,nandina,List!$C$2:$C$368))</f>
        <v xml:space="preserve"> </v>
      </c>
      <c r="E398" s="16"/>
      <c r="F398" s="8"/>
      <c r="G398" s="9"/>
      <c r="H398" s="8"/>
      <c r="I398" s="8"/>
      <c r="J398" s="8">
        <f t="shared" si="6"/>
        <v>0</v>
      </c>
      <c r="K398" s="8"/>
      <c r="L398" s="8"/>
      <c r="M398" s="8"/>
      <c r="N398" s="3"/>
    </row>
    <row r="399" spans="1:14" x14ac:dyDescent="0.25">
      <c r="A399" s="3"/>
      <c r="B399" s="12">
        <v>389</v>
      </c>
      <c r="C399" s="7"/>
      <c r="D399" s="24" t="str">
        <f>IF(C399&lt;=0," ",LOOKUP(C399,nandina,List!$C$2:$C$368))</f>
        <v xml:space="preserve"> </v>
      </c>
      <c r="E399" s="16"/>
      <c r="F399" s="8"/>
      <c r="G399" s="9"/>
      <c r="H399" s="8"/>
      <c r="I399" s="8"/>
      <c r="J399" s="8">
        <f t="shared" si="6"/>
        <v>0</v>
      </c>
      <c r="K399" s="8"/>
      <c r="L399" s="8"/>
      <c r="M399" s="8"/>
      <c r="N399" s="3"/>
    </row>
    <row r="400" spans="1:14" x14ac:dyDescent="0.25">
      <c r="A400" s="3"/>
      <c r="B400" s="12">
        <v>390</v>
      </c>
      <c r="C400" s="7"/>
      <c r="D400" s="24" t="str">
        <f>IF(C400&lt;=0," ",LOOKUP(C400,nandina,List!$C$2:$C$368))</f>
        <v xml:space="preserve"> </v>
      </c>
      <c r="E400" s="16"/>
      <c r="F400" s="8"/>
      <c r="G400" s="9"/>
      <c r="H400" s="8"/>
      <c r="I400" s="8"/>
      <c r="J400" s="8">
        <f t="shared" si="6"/>
        <v>0</v>
      </c>
      <c r="K400" s="8"/>
      <c r="L400" s="8"/>
      <c r="M400" s="8"/>
      <c r="N400" s="3"/>
    </row>
    <row r="401" spans="1:14" x14ac:dyDescent="0.25">
      <c r="A401" s="3"/>
      <c r="B401" s="12">
        <v>391</v>
      </c>
      <c r="C401" s="7"/>
      <c r="D401" s="24" t="str">
        <f>IF(C401&lt;=0," ",LOOKUP(C401,nandina,List!$C$2:$C$368))</f>
        <v xml:space="preserve"> </v>
      </c>
      <c r="E401" s="16"/>
      <c r="F401" s="8"/>
      <c r="G401" s="9"/>
      <c r="H401" s="8"/>
      <c r="I401" s="8"/>
      <c r="J401" s="8">
        <f t="shared" si="6"/>
        <v>0</v>
      </c>
      <c r="K401" s="8"/>
      <c r="L401" s="8"/>
      <c r="M401" s="8"/>
      <c r="N401" s="3"/>
    </row>
    <row r="402" spans="1:14" x14ac:dyDescent="0.25">
      <c r="A402" s="3"/>
      <c r="B402" s="12">
        <v>392</v>
      </c>
      <c r="C402" s="7"/>
      <c r="D402" s="24" t="str">
        <f>IF(C402&lt;=0," ",LOOKUP(C402,nandina,List!$C$2:$C$368))</f>
        <v xml:space="preserve"> </v>
      </c>
      <c r="E402" s="16"/>
      <c r="F402" s="8"/>
      <c r="G402" s="9"/>
      <c r="H402" s="8"/>
      <c r="I402" s="8"/>
      <c r="J402" s="8">
        <f t="shared" si="6"/>
        <v>0</v>
      </c>
      <c r="K402" s="8"/>
      <c r="L402" s="8"/>
      <c r="M402" s="8"/>
      <c r="N402" s="3"/>
    </row>
    <row r="403" spans="1:14" x14ac:dyDescent="0.25">
      <c r="A403" s="3"/>
      <c r="B403" s="12">
        <v>393</v>
      </c>
      <c r="C403" s="7"/>
      <c r="D403" s="24" t="str">
        <f>IF(C403&lt;=0," ",LOOKUP(C403,nandina,List!$C$2:$C$368))</f>
        <v xml:space="preserve"> </v>
      </c>
      <c r="E403" s="16"/>
      <c r="F403" s="8"/>
      <c r="G403" s="9"/>
      <c r="H403" s="8"/>
      <c r="I403" s="8"/>
      <c r="J403" s="8">
        <f t="shared" si="6"/>
        <v>0</v>
      </c>
      <c r="K403" s="8"/>
      <c r="L403" s="8"/>
      <c r="M403" s="8"/>
      <c r="N403" s="3"/>
    </row>
    <row r="404" spans="1:14" x14ac:dyDescent="0.25">
      <c r="A404" s="3"/>
      <c r="B404" s="12">
        <v>394</v>
      </c>
      <c r="C404" s="7"/>
      <c r="D404" s="24" t="str">
        <f>IF(C404&lt;=0," ",LOOKUP(C404,nandina,List!$C$2:$C$368))</f>
        <v xml:space="preserve"> </v>
      </c>
      <c r="E404" s="16"/>
      <c r="F404" s="8"/>
      <c r="G404" s="9"/>
      <c r="H404" s="8"/>
      <c r="I404" s="8"/>
      <c r="J404" s="8">
        <f t="shared" si="6"/>
        <v>0</v>
      </c>
      <c r="K404" s="8"/>
      <c r="L404" s="8"/>
      <c r="M404" s="8"/>
      <c r="N404" s="3"/>
    </row>
    <row r="405" spans="1:14" x14ac:dyDescent="0.25">
      <c r="A405" s="3"/>
      <c r="B405" s="12">
        <v>395</v>
      </c>
      <c r="C405" s="7"/>
      <c r="D405" s="24" t="str">
        <f>IF(C405&lt;=0," ",LOOKUP(C405,nandina,List!$C$2:$C$368))</f>
        <v xml:space="preserve"> </v>
      </c>
      <c r="E405" s="16"/>
      <c r="F405" s="8"/>
      <c r="G405" s="9"/>
      <c r="H405" s="8"/>
      <c r="I405" s="8"/>
      <c r="J405" s="8">
        <f t="shared" si="6"/>
        <v>0</v>
      </c>
      <c r="K405" s="8"/>
      <c r="L405" s="8"/>
      <c r="M405" s="8"/>
      <c r="N405" s="3"/>
    </row>
    <row r="406" spans="1:14" x14ac:dyDescent="0.25">
      <c r="A406" s="3"/>
      <c r="B406" s="12">
        <v>396</v>
      </c>
      <c r="C406" s="7"/>
      <c r="D406" s="24" t="str">
        <f>IF(C406&lt;=0," ",LOOKUP(C406,nandina,List!$C$2:$C$368))</f>
        <v xml:space="preserve"> </v>
      </c>
      <c r="E406" s="16"/>
      <c r="F406" s="8"/>
      <c r="G406" s="9"/>
      <c r="H406" s="8"/>
      <c r="I406" s="8"/>
      <c r="J406" s="8">
        <f t="shared" si="6"/>
        <v>0</v>
      </c>
      <c r="K406" s="8"/>
      <c r="L406" s="8"/>
      <c r="M406" s="8"/>
      <c r="N406" s="3"/>
    </row>
    <row r="407" spans="1:14" x14ac:dyDescent="0.25">
      <c r="A407" s="3"/>
      <c r="B407" s="12">
        <v>397</v>
      </c>
      <c r="C407" s="7"/>
      <c r="D407" s="24" t="str">
        <f>IF(C407&lt;=0," ",LOOKUP(C407,nandina,List!$C$2:$C$368))</f>
        <v xml:space="preserve"> </v>
      </c>
      <c r="E407" s="16"/>
      <c r="F407" s="8"/>
      <c r="G407" s="9"/>
      <c r="H407" s="8"/>
      <c r="I407" s="8"/>
      <c r="J407" s="8">
        <f t="shared" si="6"/>
        <v>0</v>
      </c>
      <c r="K407" s="8"/>
      <c r="L407" s="8"/>
      <c r="M407" s="8"/>
      <c r="N407" s="3"/>
    </row>
    <row r="408" spans="1:14" x14ac:dyDescent="0.25">
      <c r="A408" s="3"/>
      <c r="B408" s="12">
        <v>398</v>
      </c>
      <c r="C408" s="7"/>
      <c r="D408" s="24" t="str">
        <f>IF(C408&lt;=0," ",LOOKUP(C408,nandina,List!$C$2:$C$368))</f>
        <v xml:space="preserve"> </v>
      </c>
      <c r="E408" s="16"/>
      <c r="F408" s="8"/>
      <c r="G408" s="9"/>
      <c r="H408" s="8"/>
      <c r="I408" s="8"/>
      <c r="J408" s="8">
        <f t="shared" si="6"/>
        <v>0</v>
      </c>
      <c r="K408" s="8"/>
      <c r="L408" s="8"/>
      <c r="M408" s="8"/>
      <c r="N408" s="3"/>
    </row>
    <row r="409" spans="1:14" x14ac:dyDescent="0.25">
      <c r="A409" s="3"/>
      <c r="B409" s="12">
        <v>399</v>
      </c>
      <c r="C409" s="7"/>
      <c r="D409" s="24" t="str">
        <f>IF(C409&lt;=0," ",LOOKUP(C409,nandina,List!$C$2:$C$368))</f>
        <v xml:space="preserve"> </v>
      </c>
      <c r="E409" s="16"/>
      <c r="F409" s="8"/>
      <c r="G409" s="9"/>
      <c r="H409" s="8"/>
      <c r="I409" s="8"/>
      <c r="J409" s="8">
        <f t="shared" si="6"/>
        <v>0</v>
      </c>
      <c r="K409" s="8"/>
      <c r="L409" s="8"/>
      <c r="M409" s="8"/>
      <c r="N409" s="3"/>
    </row>
    <row r="410" spans="1:14" x14ac:dyDescent="0.25">
      <c r="A410" s="3"/>
      <c r="B410" s="12">
        <v>400</v>
      </c>
      <c r="C410" s="7"/>
      <c r="D410" s="24" t="str">
        <f>IF(C410&lt;=0," ",LOOKUP(C410,nandina,List!$C$2:$C$368))</f>
        <v xml:space="preserve"> </v>
      </c>
      <c r="E410" s="16"/>
      <c r="F410" s="8"/>
      <c r="G410" s="9"/>
      <c r="H410" s="8"/>
      <c r="I410" s="8"/>
      <c r="J410" s="8">
        <f t="shared" si="6"/>
        <v>0</v>
      </c>
      <c r="K410" s="8"/>
      <c r="L410" s="8"/>
      <c r="M410" s="8"/>
      <c r="N410" s="3"/>
    </row>
    <row r="411" spans="1:14" x14ac:dyDescent="0.25">
      <c r="A411" s="3"/>
      <c r="B411" s="12">
        <v>401</v>
      </c>
      <c r="C411" s="7"/>
      <c r="D411" s="24" t="str">
        <f>IF(C411&lt;=0," ",LOOKUP(C411,nandina,List!$C$2:$C$368))</f>
        <v xml:space="preserve"> </v>
      </c>
      <c r="E411" s="16"/>
      <c r="F411" s="8"/>
      <c r="G411" s="9"/>
      <c r="H411" s="8"/>
      <c r="I411" s="8"/>
      <c r="J411" s="8">
        <f t="shared" si="6"/>
        <v>0</v>
      </c>
      <c r="K411" s="8"/>
      <c r="L411" s="8"/>
      <c r="M411" s="8"/>
      <c r="N411" s="3"/>
    </row>
    <row r="412" spans="1:14" x14ac:dyDescent="0.25">
      <c r="A412" s="3"/>
      <c r="B412" s="12">
        <v>402</v>
      </c>
      <c r="C412" s="7"/>
      <c r="D412" s="24" t="str">
        <f>IF(C412&lt;=0," ",LOOKUP(C412,nandina,List!$C$2:$C$368))</f>
        <v xml:space="preserve"> </v>
      </c>
      <c r="E412" s="16"/>
      <c r="F412" s="8"/>
      <c r="G412" s="9"/>
      <c r="H412" s="8"/>
      <c r="I412" s="8"/>
      <c r="J412" s="8">
        <f t="shared" si="6"/>
        <v>0</v>
      </c>
      <c r="K412" s="8"/>
      <c r="L412" s="8"/>
      <c r="M412" s="8"/>
      <c r="N412" s="3"/>
    </row>
    <row r="413" spans="1:14" x14ac:dyDescent="0.25">
      <c r="A413" s="3"/>
      <c r="B413" s="12">
        <v>403</v>
      </c>
      <c r="C413" s="7"/>
      <c r="D413" s="24" t="str">
        <f>IF(C413&lt;=0," ",LOOKUP(C413,nandina,List!$C$2:$C$368))</f>
        <v xml:space="preserve"> </v>
      </c>
      <c r="E413" s="16"/>
      <c r="F413" s="8"/>
      <c r="G413" s="9"/>
      <c r="H413" s="8"/>
      <c r="I413" s="8"/>
      <c r="J413" s="8">
        <f t="shared" si="6"/>
        <v>0</v>
      </c>
      <c r="K413" s="8"/>
      <c r="L413" s="8"/>
      <c r="M413" s="8"/>
      <c r="N413" s="3"/>
    </row>
    <row r="414" spans="1:14" x14ac:dyDescent="0.25">
      <c r="A414" s="3"/>
      <c r="B414" s="12">
        <v>404</v>
      </c>
      <c r="C414" s="7"/>
      <c r="D414" s="24" t="str">
        <f>IF(C414&lt;=0," ",LOOKUP(C414,nandina,List!$C$2:$C$368))</f>
        <v xml:space="preserve"> </v>
      </c>
      <c r="E414" s="16"/>
      <c r="F414" s="8"/>
      <c r="G414" s="9"/>
      <c r="H414" s="8"/>
      <c r="I414" s="8"/>
      <c r="J414" s="8">
        <f t="shared" si="6"/>
        <v>0</v>
      </c>
      <c r="K414" s="8"/>
      <c r="L414" s="8"/>
      <c r="M414" s="8"/>
      <c r="N414" s="3"/>
    </row>
    <row r="415" spans="1:14" x14ac:dyDescent="0.25">
      <c r="A415" s="3"/>
      <c r="B415" s="12">
        <v>405</v>
      </c>
      <c r="C415" s="7"/>
      <c r="D415" s="24" t="str">
        <f>IF(C415&lt;=0," ",LOOKUP(C415,nandina,List!$C$2:$C$368))</f>
        <v xml:space="preserve"> </v>
      </c>
      <c r="E415" s="16"/>
      <c r="F415" s="8"/>
      <c r="G415" s="9"/>
      <c r="H415" s="8"/>
      <c r="I415" s="8"/>
      <c r="J415" s="8">
        <f t="shared" si="6"/>
        <v>0</v>
      </c>
      <c r="K415" s="8"/>
      <c r="L415" s="8"/>
      <c r="M415" s="8"/>
      <c r="N415" s="3"/>
    </row>
    <row r="416" spans="1:14" x14ac:dyDescent="0.25">
      <c r="A416" s="3"/>
      <c r="B416" s="12">
        <v>406</v>
      </c>
      <c r="C416" s="7"/>
      <c r="D416" s="24" t="str">
        <f>IF(C416&lt;=0," ",LOOKUP(C416,nandina,List!$C$2:$C$368))</f>
        <v xml:space="preserve"> </v>
      </c>
      <c r="E416" s="16"/>
      <c r="F416" s="8"/>
      <c r="G416" s="9"/>
      <c r="H416" s="8"/>
      <c r="I416" s="8"/>
      <c r="J416" s="8">
        <f t="shared" si="6"/>
        <v>0</v>
      </c>
      <c r="K416" s="8"/>
      <c r="L416" s="8"/>
      <c r="M416" s="8"/>
      <c r="N416" s="3"/>
    </row>
    <row r="417" spans="1:14" x14ac:dyDescent="0.25">
      <c r="A417" s="3"/>
      <c r="B417" s="12">
        <v>407</v>
      </c>
      <c r="C417" s="7"/>
      <c r="D417" s="24" t="str">
        <f>IF(C417&lt;=0," ",LOOKUP(C417,nandina,List!$C$2:$C$368))</f>
        <v xml:space="preserve"> </v>
      </c>
      <c r="E417" s="16"/>
      <c r="F417" s="8"/>
      <c r="G417" s="9"/>
      <c r="H417" s="8"/>
      <c r="I417" s="8"/>
      <c r="J417" s="8">
        <f t="shared" si="6"/>
        <v>0</v>
      </c>
      <c r="K417" s="8"/>
      <c r="L417" s="8"/>
      <c r="M417" s="8"/>
      <c r="N417" s="3"/>
    </row>
    <row r="418" spans="1:14" x14ac:dyDescent="0.25">
      <c r="A418" s="3"/>
      <c r="B418" s="12">
        <v>408</v>
      </c>
      <c r="C418" s="7"/>
      <c r="D418" s="24" t="str">
        <f>IF(C418&lt;=0," ",LOOKUP(C418,nandina,List!$C$2:$C$368))</f>
        <v xml:space="preserve"> </v>
      </c>
      <c r="E418" s="16"/>
      <c r="F418" s="8"/>
      <c r="G418" s="9"/>
      <c r="H418" s="8"/>
      <c r="I418" s="8"/>
      <c r="J418" s="8">
        <f t="shared" si="6"/>
        <v>0</v>
      </c>
      <c r="K418" s="8"/>
      <c r="L418" s="8"/>
      <c r="M418" s="8"/>
      <c r="N418" s="3"/>
    </row>
    <row r="419" spans="1:14" x14ac:dyDescent="0.25">
      <c r="A419" s="3"/>
      <c r="B419" s="12">
        <v>409</v>
      </c>
      <c r="C419" s="7"/>
      <c r="D419" s="24" t="str">
        <f>IF(C419&lt;=0," ",LOOKUP(C419,nandina,List!$C$2:$C$368))</f>
        <v xml:space="preserve"> </v>
      </c>
      <c r="E419" s="16"/>
      <c r="F419" s="8"/>
      <c r="G419" s="9"/>
      <c r="H419" s="8"/>
      <c r="I419" s="8"/>
      <c r="J419" s="8">
        <f t="shared" si="6"/>
        <v>0</v>
      </c>
      <c r="K419" s="8"/>
      <c r="L419" s="8"/>
      <c r="M419" s="8"/>
      <c r="N419" s="3"/>
    </row>
    <row r="420" spans="1:14" x14ac:dyDescent="0.25">
      <c r="A420" s="3"/>
      <c r="B420" s="12">
        <v>410</v>
      </c>
      <c r="C420" s="7"/>
      <c r="D420" s="24" t="str">
        <f>IF(C420&lt;=0," ",LOOKUP(C420,nandina,List!$C$2:$C$368))</f>
        <v xml:space="preserve"> </v>
      </c>
      <c r="E420" s="16"/>
      <c r="F420" s="8"/>
      <c r="G420" s="9"/>
      <c r="H420" s="8"/>
      <c r="I420" s="8"/>
      <c r="J420" s="8">
        <f t="shared" si="6"/>
        <v>0</v>
      </c>
      <c r="K420" s="8"/>
      <c r="L420" s="8"/>
      <c r="M420" s="8"/>
      <c r="N420" s="3"/>
    </row>
    <row r="421" spans="1:14" x14ac:dyDescent="0.25">
      <c r="A421" s="3"/>
      <c r="B421" s="12">
        <v>411</v>
      </c>
      <c r="C421" s="7"/>
      <c r="D421" s="24" t="str">
        <f>IF(C421&lt;=0," ",LOOKUP(C421,nandina,List!$C$2:$C$368))</f>
        <v xml:space="preserve"> </v>
      </c>
      <c r="E421" s="16"/>
      <c r="F421" s="8"/>
      <c r="G421" s="9"/>
      <c r="H421" s="8"/>
      <c r="I421" s="8"/>
      <c r="J421" s="8">
        <f t="shared" si="6"/>
        <v>0</v>
      </c>
      <c r="K421" s="8"/>
      <c r="L421" s="8"/>
      <c r="M421" s="8"/>
      <c r="N421" s="3"/>
    </row>
    <row r="422" spans="1:14" x14ac:dyDescent="0.25">
      <c r="A422" s="3"/>
      <c r="B422" s="12">
        <v>412</v>
      </c>
      <c r="C422" s="7"/>
      <c r="D422" s="24" t="str">
        <f>IF(C422&lt;=0," ",LOOKUP(C422,nandina,List!$C$2:$C$368))</f>
        <v xml:space="preserve"> </v>
      </c>
      <c r="E422" s="16"/>
      <c r="F422" s="8"/>
      <c r="G422" s="9"/>
      <c r="H422" s="8"/>
      <c r="I422" s="8"/>
      <c r="J422" s="8">
        <f t="shared" si="6"/>
        <v>0</v>
      </c>
      <c r="K422" s="8"/>
      <c r="L422" s="8"/>
      <c r="M422" s="8"/>
      <c r="N422" s="3"/>
    </row>
    <row r="423" spans="1:14" x14ac:dyDescent="0.25">
      <c r="A423" s="3"/>
      <c r="B423" s="12">
        <v>413</v>
      </c>
      <c r="C423" s="7"/>
      <c r="D423" s="24" t="str">
        <f>IF(C423&lt;=0," ",LOOKUP(C423,nandina,List!$C$2:$C$368))</f>
        <v xml:space="preserve"> </v>
      </c>
      <c r="E423" s="16"/>
      <c r="F423" s="8"/>
      <c r="G423" s="9"/>
      <c r="H423" s="8"/>
      <c r="I423" s="8"/>
      <c r="J423" s="8">
        <f t="shared" si="6"/>
        <v>0</v>
      </c>
      <c r="K423" s="8"/>
      <c r="L423" s="8"/>
      <c r="M423" s="8"/>
      <c r="N423" s="3"/>
    </row>
    <row r="424" spans="1:14" x14ac:dyDescent="0.25">
      <c r="A424" s="3"/>
      <c r="B424" s="12">
        <v>414</v>
      </c>
      <c r="C424" s="7"/>
      <c r="D424" s="24" t="str">
        <f>IF(C424&lt;=0," ",LOOKUP(C424,nandina,List!$C$2:$C$368))</f>
        <v xml:space="preserve"> </v>
      </c>
      <c r="E424" s="16"/>
      <c r="F424" s="8"/>
      <c r="G424" s="9"/>
      <c r="H424" s="8"/>
      <c r="I424" s="8"/>
      <c r="J424" s="8">
        <f t="shared" si="6"/>
        <v>0</v>
      </c>
      <c r="K424" s="8"/>
      <c r="L424" s="8"/>
      <c r="M424" s="8"/>
      <c r="N424" s="3"/>
    </row>
    <row r="425" spans="1:14" x14ac:dyDescent="0.25">
      <c r="A425" s="3"/>
      <c r="B425" s="12">
        <v>415</v>
      </c>
      <c r="C425" s="7"/>
      <c r="D425" s="24" t="str">
        <f>IF(C425&lt;=0," ",LOOKUP(C425,nandina,List!$C$2:$C$368))</f>
        <v xml:space="preserve"> </v>
      </c>
      <c r="E425" s="16"/>
      <c r="F425" s="8"/>
      <c r="G425" s="9"/>
      <c r="H425" s="8"/>
      <c r="I425" s="8"/>
      <c r="J425" s="8">
        <f t="shared" si="6"/>
        <v>0</v>
      </c>
      <c r="K425" s="8"/>
      <c r="L425" s="8"/>
      <c r="M425" s="8"/>
      <c r="N425" s="3"/>
    </row>
    <row r="426" spans="1:14" x14ac:dyDescent="0.25">
      <c r="A426" s="3"/>
      <c r="B426" s="12">
        <v>416</v>
      </c>
      <c r="C426" s="7"/>
      <c r="D426" s="24" t="str">
        <f>IF(C426&lt;=0," ",LOOKUP(C426,nandina,List!$C$2:$C$368))</f>
        <v xml:space="preserve"> </v>
      </c>
      <c r="E426" s="16"/>
      <c r="F426" s="8"/>
      <c r="G426" s="9"/>
      <c r="H426" s="8"/>
      <c r="I426" s="8"/>
      <c r="J426" s="8">
        <f t="shared" si="6"/>
        <v>0</v>
      </c>
      <c r="K426" s="8"/>
      <c r="L426" s="8"/>
      <c r="M426" s="8"/>
      <c r="N426" s="3"/>
    </row>
    <row r="427" spans="1:14" x14ac:dyDescent="0.25">
      <c r="A427" s="3"/>
      <c r="B427" s="12">
        <v>417</v>
      </c>
      <c r="C427" s="7"/>
      <c r="D427" s="24" t="str">
        <f>IF(C427&lt;=0," ",LOOKUP(C427,nandina,List!$C$2:$C$368))</f>
        <v xml:space="preserve"> </v>
      </c>
      <c r="E427" s="16"/>
      <c r="F427" s="8"/>
      <c r="G427" s="9"/>
      <c r="H427" s="8"/>
      <c r="I427" s="8"/>
      <c r="J427" s="8">
        <f t="shared" si="6"/>
        <v>0</v>
      </c>
      <c r="K427" s="8"/>
      <c r="L427" s="8"/>
      <c r="M427" s="8"/>
      <c r="N427" s="3"/>
    </row>
    <row r="428" spans="1:14" x14ac:dyDescent="0.25">
      <c r="A428" s="3"/>
      <c r="B428" s="12">
        <v>418</v>
      </c>
      <c r="C428" s="7"/>
      <c r="D428" s="24" t="str">
        <f>IF(C428&lt;=0," ",LOOKUP(C428,nandina,List!$C$2:$C$368))</f>
        <v xml:space="preserve"> </v>
      </c>
      <c r="E428" s="16"/>
      <c r="F428" s="8"/>
      <c r="G428" s="9"/>
      <c r="H428" s="8"/>
      <c r="I428" s="8"/>
      <c r="J428" s="8">
        <f t="shared" si="6"/>
        <v>0</v>
      </c>
      <c r="K428" s="8"/>
      <c r="L428" s="8"/>
      <c r="M428" s="8"/>
      <c r="N428" s="3"/>
    </row>
    <row r="429" spans="1:14" x14ac:dyDescent="0.25">
      <c r="A429" s="3"/>
      <c r="B429" s="12">
        <v>419</v>
      </c>
      <c r="C429" s="7"/>
      <c r="D429" s="24" t="str">
        <f>IF(C429&lt;=0," ",LOOKUP(C429,nandina,List!$C$2:$C$368))</f>
        <v xml:space="preserve"> </v>
      </c>
      <c r="E429" s="16"/>
      <c r="F429" s="8"/>
      <c r="G429" s="9"/>
      <c r="H429" s="8"/>
      <c r="I429" s="8"/>
      <c r="J429" s="8">
        <f t="shared" si="6"/>
        <v>0</v>
      </c>
      <c r="K429" s="8"/>
      <c r="L429" s="8"/>
      <c r="M429" s="8"/>
      <c r="N429" s="3"/>
    </row>
    <row r="430" spans="1:14" x14ac:dyDescent="0.25">
      <c r="A430" s="3"/>
      <c r="B430" s="12">
        <v>420</v>
      </c>
      <c r="C430" s="7"/>
      <c r="D430" s="24" t="str">
        <f>IF(C430&lt;=0," ",LOOKUP(C430,nandina,List!$C$2:$C$368))</f>
        <v xml:space="preserve"> </v>
      </c>
      <c r="E430" s="16"/>
      <c r="F430" s="8"/>
      <c r="G430" s="9"/>
      <c r="H430" s="8"/>
      <c r="I430" s="8"/>
      <c r="J430" s="8">
        <f t="shared" si="6"/>
        <v>0</v>
      </c>
      <c r="K430" s="8"/>
      <c r="L430" s="8"/>
      <c r="M430" s="8"/>
      <c r="N430" s="3"/>
    </row>
    <row r="431" spans="1:14" x14ac:dyDescent="0.25">
      <c r="A431" s="3"/>
      <c r="B431" s="12">
        <v>421</v>
      </c>
      <c r="C431" s="7"/>
      <c r="D431" s="24" t="str">
        <f>IF(C431&lt;=0," ",LOOKUP(C431,nandina,List!$C$2:$C$368))</f>
        <v xml:space="preserve"> </v>
      </c>
      <c r="E431" s="16"/>
      <c r="F431" s="8"/>
      <c r="G431" s="9"/>
      <c r="H431" s="8"/>
      <c r="I431" s="8"/>
      <c r="J431" s="8">
        <f t="shared" si="6"/>
        <v>0</v>
      </c>
      <c r="K431" s="8"/>
      <c r="L431" s="8"/>
      <c r="M431" s="8"/>
      <c r="N431" s="3"/>
    </row>
    <row r="432" spans="1:14" x14ac:dyDescent="0.25">
      <c r="A432" s="3"/>
      <c r="B432" s="12">
        <v>422</v>
      </c>
      <c r="C432" s="7"/>
      <c r="D432" s="24" t="str">
        <f>IF(C432&lt;=0," ",LOOKUP(C432,nandina,List!$C$2:$C$368))</f>
        <v xml:space="preserve"> </v>
      </c>
      <c r="E432" s="16"/>
      <c r="F432" s="8"/>
      <c r="G432" s="9"/>
      <c r="H432" s="8"/>
      <c r="I432" s="8"/>
      <c r="J432" s="8">
        <f t="shared" si="6"/>
        <v>0</v>
      </c>
      <c r="K432" s="8"/>
      <c r="L432" s="8"/>
      <c r="M432" s="8"/>
      <c r="N432" s="3"/>
    </row>
    <row r="433" spans="1:14" x14ac:dyDescent="0.25">
      <c r="A433" s="3"/>
      <c r="B433" s="12">
        <v>423</v>
      </c>
      <c r="C433" s="7"/>
      <c r="D433" s="24" t="str">
        <f>IF(C433&lt;=0," ",LOOKUP(C433,nandina,List!$C$2:$C$368))</f>
        <v xml:space="preserve"> </v>
      </c>
      <c r="E433" s="16"/>
      <c r="F433" s="8"/>
      <c r="G433" s="9"/>
      <c r="H433" s="8"/>
      <c r="I433" s="8"/>
      <c r="J433" s="8">
        <f t="shared" si="6"/>
        <v>0</v>
      </c>
      <c r="K433" s="8"/>
      <c r="L433" s="8"/>
      <c r="M433" s="8"/>
      <c r="N433" s="3"/>
    </row>
    <row r="434" spans="1:14" x14ac:dyDescent="0.25">
      <c r="A434" s="3"/>
      <c r="B434" s="12">
        <v>424</v>
      </c>
      <c r="C434" s="7"/>
      <c r="D434" s="24" t="str">
        <f>IF(C434&lt;=0," ",LOOKUP(C434,nandina,List!$C$2:$C$368))</f>
        <v xml:space="preserve"> </v>
      </c>
      <c r="E434" s="16"/>
      <c r="F434" s="8"/>
      <c r="G434" s="9"/>
      <c r="H434" s="8"/>
      <c r="I434" s="8"/>
      <c r="J434" s="8">
        <f t="shared" si="6"/>
        <v>0</v>
      </c>
      <c r="K434" s="8"/>
      <c r="L434" s="8"/>
      <c r="M434" s="8"/>
      <c r="N434" s="3"/>
    </row>
    <row r="435" spans="1:14" x14ac:dyDescent="0.25">
      <c r="A435" s="3"/>
      <c r="B435" s="12">
        <v>425</v>
      </c>
      <c r="C435" s="7"/>
      <c r="D435" s="24" t="str">
        <f>IF(C435&lt;=0," ",LOOKUP(C435,nandina,List!$C$2:$C$368))</f>
        <v xml:space="preserve"> </v>
      </c>
      <c r="E435" s="16"/>
      <c r="F435" s="8"/>
      <c r="G435" s="9"/>
      <c r="H435" s="8"/>
      <c r="I435" s="8"/>
      <c r="J435" s="8">
        <f t="shared" si="6"/>
        <v>0</v>
      </c>
      <c r="K435" s="8"/>
      <c r="L435" s="8"/>
      <c r="M435" s="8"/>
      <c r="N435" s="3"/>
    </row>
    <row r="436" spans="1:14" x14ac:dyDescent="0.25">
      <c r="A436" s="3"/>
      <c r="B436" s="12">
        <v>426</v>
      </c>
      <c r="C436" s="7"/>
      <c r="D436" s="24" t="str">
        <f>IF(C436&lt;=0," ",LOOKUP(C436,nandina,List!$C$2:$C$368))</f>
        <v xml:space="preserve"> </v>
      </c>
      <c r="E436" s="16"/>
      <c r="F436" s="8"/>
      <c r="G436" s="9"/>
      <c r="H436" s="8"/>
      <c r="I436" s="8"/>
      <c r="J436" s="8">
        <f t="shared" si="6"/>
        <v>0</v>
      </c>
      <c r="K436" s="8"/>
      <c r="L436" s="8"/>
      <c r="M436" s="8"/>
      <c r="N436" s="3"/>
    </row>
    <row r="437" spans="1:14" x14ac:dyDescent="0.25">
      <c r="A437" s="3"/>
      <c r="B437" s="12">
        <v>427</v>
      </c>
      <c r="C437" s="7"/>
      <c r="D437" s="24" t="str">
        <f>IF(C437&lt;=0," ",LOOKUP(C437,nandina,List!$C$2:$C$368))</f>
        <v xml:space="preserve"> </v>
      </c>
      <c r="E437" s="16"/>
      <c r="F437" s="8"/>
      <c r="G437" s="9"/>
      <c r="H437" s="8"/>
      <c r="I437" s="8"/>
      <c r="J437" s="8">
        <f t="shared" si="6"/>
        <v>0</v>
      </c>
      <c r="K437" s="8"/>
      <c r="L437" s="8"/>
      <c r="M437" s="8"/>
      <c r="N437" s="3"/>
    </row>
    <row r="438" spans="1:14" x14ac:dyDescent="0.25">
      <c r="A438" s="3"/>
      <c r="B438" s="12">
        <v>428</v>
      </c>
      <c r="C438" s="7"/>
      <c r="D438" s="24" t="str">
        <f>IF(C438&lt;=0," ",LOOKUP(C438,nandina,List!$C$2:$C$368))</f>
        <v xml:space="preserve"> </v>
      </c>
      <c r="E438" s="16"/>
      <c r="F438" s="8"/>
      <c r="G438" s="9"/>
      <c r="H438" s="8"/>
      <c r="I438" s="8"/>
      <c r="J438" s="8">
        <f t="shared" si="6"/>
        <v>0</v>
      </c>
      <c r="K438" s="8"/>
      <c r="L438" s="8"/>
      <c r="M438" s="8"/>
      <c r="N438" s="3"/>
    </row>
    <row r="439" spans="1:14" x14ac:dyDescent="0.25">
      <c r="A439" s="3"/>
      <c r="B439" s="12">
        <v>429</v>
      </c>
      <c r="C439" s="7"/>
      <c r="D439" s="24" t="str">
        <f>IF(C439&lt;=0," ",LOOKUP(C439,nandina,List!$C$2:$C$368))</f>
        <v xml:space="preserve"> </v>
      </c>
      <c r="E439" s="16"/>
      <c r="F439" s="8"/>
      <c r="G439" s="9"/>
      <c r="H439" s="8"/>
      <c r="I439" s="8"/>
      <c r="J439" s="8">
        <f t="shared" si="6"/>
        <v>0</v>
      </c>
      <c r="K439" s="8"/>
      <c r="L439" s="8"/>
      <c r="M439" s="8"/>
      <c r="N439" s="3"/>
    </row>
    <row r="440" spans="1:14" x14ac:dyDescent="0.25">
      <c r="A440" s="3"/>
      <c r="B440" s="12">
        <v>430</v>
      </c>
      <c r="C440" s="7"/>
      <c r="D440" s="24" t="str">
        <f>IF(C440&lt;=0," ",LOOKUP(C440,nandina,List!$C$2:$C$368))</f>
        <v xml:space="preserve"> </v>
      </c>
      <c r="E440" s="16"/>
      <c r="F440" s="8"/>
      <c r="G440" s="9"/>
      <c r="H440" s="8"/>
      <c r="I440" s="8"/>
      <c r="J440" s="8">
        <f t="shared" si="6"/>
        <v>0</v>
      </c>
      <c r="K440" s="8"/>
      <c r="L440" s="8"/>
      <c r="M440" s="8"/>
      <c r="N440" s="3"/>
    </row>
    <row r="441" spans="1:14" x14ac:dyDescent="0.25">
      <c r="A441" s="3"/>
      <c r="B441" s="12">
        <v>431</v>
      </c>
      <c r="C441" s="7"/>
      <c r="D441" s="24" t="str">
        <f>IF(C441&lt;=0," ",LOOKUP(C441,nandina,List!$C$2:$C$368))</f>
        <v xml:space="preserve"> </v>
      </c>
      <c r="E441" s="16"/>
      <c r="F441" s="8"/>
      <c r="G441" s="9"/>
      <c r="H441" s="8"/>
      <c r="I441" s="8"/>
      <c r="J441" s="8">
        <f t="shared" si="6"/>
        <v>0</v>
      </c>
      <c r="K441" s="8"/>
      <c r="L441" s="8"/>
      <c r="M441" s="8"/>
      <c r="N441" s="3"/>
    </row>
    <row r="442" spans="1:14" x14ac:dyDescent="0.25">
      <c r="A442" s="3"/>
      <c r="B442" s="12">
        <v>432</v>
      </c>
      <c r="C442" s="7"/>
      <c r="D442" s="24" t="str">
        <f>IF(C442&lt;=0," ",LOOKUP(C442,nandina,List!$C$2:$C$368))</f>
        <v xml:space="preserve"> </v>
      </c>
      <c r="E442" s="16"/>
      <c r="F442" s="8"/>
      <c r="G442" s="9"/>
      <c r="H442" s="8"/>
      <c r="I442" s="8"/>
      <c r="J442" s="8">
        <f t="shared" si="6"/>
        <v>0</v>
      </c>
      <c r="K442" s="8"/>
      <c r="L442" s="8"/>
      <c r="M442" s="8"/>
      <c r="N442" s="3"/>
    </row>
    <row r="443" spans="1:14" x14ac:dyDescent="0.25">
      <c r="A443" s="3"/>
      <c r="B443" s="12">
        <v>433</v>
      </c>
      <c r="C443" s="7"/>
      <c r="D443" s="24" t="str">
        <f>IF(C443&lt;=0," ",LOOKUP(C443,nandina,List!$C$2:$C$368))</f>
        <v xml:space="preserve"> </v>
      </c>
      <c r="E443" s="16"/>
      <c r="F443" s="8"/>
      <c r="G443" s="9"/>
      <c r="H443" s="8"/>
      <c r="I443" s="8"/>
      <c r="J443" s="8">
        <f t="shared" si="6"/>
        <v>0</v>
      </c>
      <c r="K443" s="8"/>
      <c r="L443" s="8"/>
      <c r="M443" s="8"/>
      <c r="N443" s="3"/>
    </row>
    <row r="444" spans="1:14" x14ac:dyDescent="0.25">
      <c r="A444" s="3"/>
      <c r="B444" s="12">
        <v>434</v>
      </c>
      <c r="C444" s="7"/>
      <c r="D444" s="24" t="str">
        <f>IF(C444&lt;=0," ",LOOKUP(C444,nandina,List!$C$2:$C$368))</f>
        <v xml:space="preserve"> </v>
      </c>
      <c r="E444" s="16"/>
      <c r="F444" s="8"/>
      <c r="G444" s="9"/>
      <c r="H444" s="8"/>
      <c r="I444" s="8"/>
      <c r="J444" s="8">
        <f t="shared" si="6"/>
        <v>0</v>
      </c>
      <c r="K444" s="8"/>
      <c r="L444" s="8"/>
      <c r="M444" s="8"/>
      <c r="N444" s="3"/>
    </row>
    <row r="445" spans="1:14" x14ac:dyDescent="0.25">
      <c r="A445" s="3"/>
      <c r="B445" s="12">
        <v>435</v>
      </c>
      <c r="C445" s="7"/>
      <c r="D445" s="24" t="str">
        <f>IF(C445&lt;=0," ",LOOKUP(C445,nandina,List!$C$2:$C$368))</f>
        <v xml:space="preserve"> </v>
      </c>
      <c r="E445" s="16"/>
      <c r="F445" s="8"/>
      <c r="G445" s="9"/>
      <c r="H445" s="8"/>
      <c r="I445" s="8"/>
      <c r="J445" s="8">
        <f t="shared" si="6"/>
        <v>0</v>
      </c>
      <c r="K445" s="8"/>
      <c r="L445" s="8"/>
      <c r="M445" s="8"/>
      <c r="N445" s="3"/>
    </row>
    <row r="446" spans="1:14" x14ac:dyDescent="0.25">
      <c r="A446" s="3"/>
      <c r="B446" s="12">
        <v>436</v>
      </c>
      <c r="C446" s="7"/>
      <c r="D446" s="24" t="str">
        <f>IF(C446&lt;=0," ",LOOKUP(C446,nandina,List!$C$2:$C$368))</f>
        <v xml:space="preserve"> </v>
      </c>
      <c r="E446" s="16"/>
      <c r="F446" s="8"/>
      <c r="G446" s="9"/>
      <c r="H446" s="8"/>
      <c r="I446" s="8"/>
      <c r="J446" s="8">
        <f t="shared" si="6"/>
        <v>0</v>
      </c>
      <c r="K446" s="8"/>
      <c r="L446" s="8"/>
      <c r="M446" s="8"/>
      <c r="N446" s="3"/>
    </row>
    <row r="447" spans="1:14" x14ac:dyDescent="0.25">
      <c r="A447" s="3"/>
      <c r="B447" s="12">
        <v>437</v>
      </c>
      <c r="C447" s="7"/>
      <c r="D447" s="24" t="str">
        <f>IF(C447&lt;=0," ",LOOKUP(C447,nandina,List!$C$2:$C$368))</f>
        <v xml:space="preserve"> </v>
      </c>
      <c r="E447" s="16"/>
      <c r="F447" s="8"/>
      <c r="G447" s="9"/>
      <c r="H447" s="8"/>
      <c r="I447" s="8"/>
      <c r="J447" s="8">
        <f t="shared" si="6"/>
        <v>0</v>
      </c>
      <c r="K447" s="8"/>
      <c r="L447" s="8"/>
      <c r="M447" s="8"/>
      <c r="N447" s="3"/>
    </row>
    <row r="448" spans="1:14" x14ac:dyDescent="0.25">
      <c r="A448" s="3"/>
      <c r="B448" s="12">
        <v>438</v>
      </c>
      <c r="C448" s="7"/>
      <c r="D448" s="24" t="str">
        <f>IF(C448&lt;=0," ",LOOKUP(C448,nandina,List!$C$2:$C$368))</f>
        <v xml:space="preserve"> </v>
      </c>
      <c r="E448" s="16"/>
      <c r="F448" s="8"/>
      <c r="G448" s="9"/>
      <c r="H448" s="8"/>
      <c r="I448" s="8"/>
      <c r="J448" s="8">
        <f t="shared" si="6"/>
        <v>0</v>
      </c>
      <c r="K448" s="8"/>
      <c r="L448" s="8"/>
      <c r="M448" s="8"/>
      <c r="N448" s="3"/>
    </row>
    <row r="449" spans="1:14" x14ac:dyDescent="0.25">
      <c r="A449" s="3"/>
      <c r="B449" s="12">
        <v>439</v>
      </c>
      <c r="C449" s="7"/>
      <c r="D449" s="24" t="str">
        <f>IF(C449&lt;=0," ",LOOKUP(C449,nandina,List!$C$2:$C$368))</f>
        <v xml:space="preserve"> </v>
      </c>
      <c r="E449" s="16"/>
      <c r="F449" s="8"/>
      <c r="G449" s="9"/>
      <c r="H449" s="8"/>
      <c r="I449" s="8"/>
      <c r="J449" s="8">
        <f t="shared" si="6"/>
        <v>0</v>
      </c>
      <c r="K449" s="8"/>
      <c r="L449" s="8"/>
      <c r="M449" s="8"/>
      <c r="N449" s="3"/>
    </row>
    <row r="450" spans="1:14" x14ac:dyDescent="0.25">
      <c r="A450" s="3"/>
      <c r="B450" s="12">
        <v>440</v>
      </c>
      <c r="C450" s="7"/>
      <c r="D450" s="24" t="str">
        <f>IF(C450&lt;=0," ",LOOKUP(C450,nandina,List!$C$2:$C$368))</f>
        <v xml:space="preserve"> </v>
      </c>
      <c r="E450" s="16"/>
      <c r="F450" s="8"/>
      <c r="G450" s="9"/>
      <c r="H450" s="8"/>
      <c r="I450" s="8"/>
      <c r="J450" s="8">
        <f t="shared" si="6"/>
        <v>0</v>
      </c>
      <c r="K450" s="8"/>
      <c r="L450" s="8"/>
      <c r="M450" s="8"/>
      <c r="N450" s="3"/>
    </row>
    <row r="451" spans="1:14" x14ac:dyDescent="0.25">
      <c r="A451" s="3"/>
      <c r="B451" s="12">
        <v>441</v>
      </c>
      <c r="C451" s="7"/>
      <c r="D451" s="24" t="str">
        <f>IF(C451&lt;=0," ",LOOKUP(C451,nandina,List!$C$2:$C$368))</f>
        <v xml:space="preserve"> </v>
      </c>
      <c r="E451" s="16"/>
      <c r="F451" s="8"/>
      <c r="G451" s="9"/>
      <c r="H451" s="8"/>
      <c r="I451" s="8"/>
      <c r="J451" s="8">
        <f t="shared" si="6"/>
        <v>0</v>
      </c>
      <c r="K451" s="8"/>
      <c r="L451" s="8"/>
      <c r="M451" s="8"/>
      <c r="N451" s="3"/>
    </row>
    <row r="452" spans="1:14" x14ac:dyDescent="0.25">
      <c r="A452" s="3"/>
      <c r="B452" s="12">
        <v>442</v>
      </c>
      <c r="C452" s="7"/>
      <c r="D452" s="24" t="str">
        <f>IF(C452&lt;=0," ",LOOKUP(C452,nandina,List!$C$2:$C$368))</f>
        <v xml:space="preserve"> </v>
      </c>
      <c r="E452" s="16"/>
      <c r="F452" s="8"/>
      <c r="G452" s="9"/>
      <c r="H452" s="8"/>
      <c r="I452" s="8"/>
      <c r="J452" s="8">
        <f t="shared" si="6"/>
        <v>0</v>
      </c>
      <c r="K452" s="8"/>
      <c r="L452" s="8"/>
      <c r="M452" s="8"/>
      <c r="N452" s="3"/>
    </row>
    <row r="453" spans="1:14" x14ac:dyDescent="0.25">
      <c r="A453" s="3"/>
      <c r="B453" s="12">
        <v>443</v>
      </c>
      <c r="C453" s="7"/>
      <c r="D453" s="24" t="str">
        <f>IF(C453&lt;=0," ",LOOKUP(C453,nandina,List!$C$2:$C$368))</f>
        <v xml:space="preserve"> </v>
      </c>
      <c r="E453" s="16"/>
      <c r="F453" s="8"/>
      <c r="G453" s="9"/>
      <c r="H453" s="8"/>
      <c r="I453" s="8"/>
      <c r="J453" s="8">
        <f t="shared" si="6"/>
        <v>0</v>
      </c>
      <c r="K453" s="8"/>
      <c r="L453" s="8"/>
      <c r="M453" s="8"/>
      <c r="N453" s="3"/>
    </row>
    <row r="454" spans="1:14" x14ac:dyDescent="0.25">
      <c r="A454" s="3"/>
      <c r="B454" s="12">
        <v>444</v>
      </c>
      <c r="C454" s="7"/>
      <c r="D454" s="24" t="str">
        <f>IF(C454&lt;=0," ",LOOKUP(C454,nandina,List!$C$2:$C$368))</f>
        <v xml:space="preserve"> </v>
      </c>
      <c r="E454" s="16"/>
      <c r="F454" s="8"/>
      <c r="G454" s="9"/>
      <c r="H454" s="8"/>
      <c r="I454" s="8"/>
      <c r="J454" s="8">
        <f t="shared" si="6"/>
        <v>0</v>
      </c>
      <c r="K454" s="8"/>
      <c r="L454" s="8"/>
      <c r="M454" s="8"/>
      <c r="N454" s="3"/>
    </row>
    <row r="455" spans="1:14" x14ac:dyDescent="0.25">
      <c r="A455" s="3"/>
      <c r="B455" s="12">
        <v>445</v>
      </c>
      <c r="C455" s="7"/>
      <c r="D455" s="24" t="str">
        <f>IF(C455&lt;=0," ",LOOKUP(C455,nandina,List!$C$2:$C$368))</f>
        <v xml:space="preserve"> </v>
      </c>
      <c r="E455" s="16"/>
      <c r="F455" s="8"/>
      <c r="G455" s="9"/>
      <c r="H455" s="8"/>
      <c r="I455" s="8"/>
      <c r="J455" s="8">
        <f t="shared" si="6"/>
        <v>0</v>
      </c>
      <c r="K455" s="8"/>
      <c r="L455" s="8"/>
      <c r="M455" s="8"/>
      <c r="N455" s="3"/>
    </row>
    <row r="456" spans="1:14" x14ac:dyDescent="0.25">
      <c r="A456" s="3"/>
      <c r="B456" s="12">
        <v>446</v>
      </c>
      <c r="C456" s="7"/>
      <c r="D456" s="24" t="str">
        <f>IF(C456&lt;=0," ",LOOKUP(C456,nandina,List!$C$2:$C$368))</f>
        <v xml:space="preserve"> </v>
      </c>
      <c r="E456" s="16"/>
      <c r="F456" s="8"/>
      <c r="G456" s="9"/>
      <c r="H456" s="8"/>
      <c r="I456" s="8"/>
      <c r="J456" s="8">
        <f t="shared" si="6"/>
        <v>0</v>
      </c>
      <c r="K456" s="8"/>
      <c r="L456" s="8"/>
      <c r="M456" s="8"/>
      <c r="N456" s="3"/>
    </row>
    <row r="457" spans="1:14" x14ac:dyDescent="0.25">
      <c r="A457" s="3"/>
      <c r="B457" s="12">
        <v>447</v>
      </c>
      <c r="C457" s="7"/>
      <c r="D457" s="24" t="str">
        <f>IF(C457&lt;=0," ",LOOKUP(C457,nandina,List!$C$2:$C$368))</f>
        <v xml:space="preserve"> </v>
      </c>
      <c r="E457" s="16"/>
      <c r="F457" s="8"/>
      <c r="G457" s="9"/>
      <c r="H457" s="8"/>
      <c r="I457" s="8"/>
      <c r="J457" s="8">
        <f t="shared" si="6"/>
        <v>0</v>
      </c>
      <c r="K457" s="8"/>
      <c r="L457" s="8"/>
      <c r="M457" s="8"/>
      <c r="N457" s="3"/>
    </row>
    <row r="458" spans="1:14" x14ac:dyDescent="0.25">
      <c r="A458" s="3"/>
      <c r="B458" s="12">
        <v>448</v>
      </c>
      <c r="C458" s="7"/>
      <c r="D458" s="24" t="str">
        <f>IF(C458&lt;=0," ",LOOKUP(C458,nandina,List!$C$2:$C$368))</f>
        <v xml:space="preserve"> </v>
      </c>
      <c r="E458" s="16"/>
      <c r="F458" s="8"/>
      <c r="G458" s="9"/>
      <c r="H458" s="8"/>
      <c r="I458" s="8"/>
      <c r="J458" s="8">
        <f t="shared" si="6"/>
        <v>0</v>
      </c>
      <c r="K458" s="8"/>
      <c r="L458" s="8"/>
      <c r="M458" s="8"/>
      <c r="N458" s="3"/>
    </row>
    <row r="459" spans="1:14" x14ac:dyDescent="0.25">
      <c r="A459" s="3"/>
      <c r="B459" s="12">
        <v>449</v>
      </c>
      <c r="C459" s="7"/>
      <c r="D459" s="24" t="str">
        <f>IF(C459&lt;=0," ",LOOKUP(C459,nandina,List!$C$2:$C$368))</f>
        <v xml:space="preserve"> </v>
      </c>
      <c r="E459" s="16"/>
      <c r="F459" s="8"/>
      <c r="G459" s="9"/>
      <c r="H459" s="8"/>
      <c r="I459" s="8"/>
      <c r="J459" s="8">
        <f t="shared" si="6"/>
        <v>0</v>
      </c>
      <c r="K459" s="8"/>
      <c r="L459" s="8"/>
      <c r="M459" s="8"/>
      <c r="N459" s="3"/>
    </row>
    <row r="460" spans="1:14" x14ac:dyDescent="0.25">
      <c r="A460" s="3"/>
      <c r="B460" s="12">
        <v>450</v>
      </c>
      <c r="C460" s="7"/>
      <c r="D460" s="24" t="str">
        <f>IF(C460&lt;=0," ",LOOKUP(C460,nandina,List!$C$2:$C$368))</f>
        <v xml:space="preserve"> </v>
      </c>
      <c r="E460" s="16"/>
      <c r="F460" s="8"/>
      <c r="G460" s="9"/>
      <c r="H460" s="8"/>
      <c r="I460" s="8"/>
      <c r="J460" s="8">
        <f t="shared" ref="J460:J523" si="7">F460*I460</f>
        <v>0</v>
      </c>
      <c r="K460" s="8"/>
      <c r="L460" s="8"/>
      <c r="M460" s="8"/>
      <c r="N460" s="3"/>
    </row>
    <row r="461" spans="1:14" x14ac:dyDescent="0.25">
      <c r="A461" s="3"/>
      <c r="B461" s="12">
        <v>451</v>
      </c>
      <c r="C461" s="7"/>
      <c r="D461" s="24" t="str">
        <f>IF(C461&lt;=0," ",LOOKUP(C461,nandina,List!$C$2:$C$368))</f>
        <v xml:space="preserve"> </v>
      </c>
      <c r="E461" s="16"/>
      <c r="F461" s="8"/>
      <c r="G461" s="9"/>
      <c r="H461" s="8"/>
      <c r="I461" s="8"/>
      <c r="J461" s="8">
        <f t="shared" si="7"/>
        <v>0</v>
      </c>
      <c r="K461" s="8"/>
      <c r="L461" s="8"/>
      <c r="M461" s="8"/>
      <c r="N461" s="3"/>
    </row>
    <row r="462" spans="1:14" x14ac:dyDescent="0.25">
      <c r="A462" s="3"/>
      <c r="B462" s="12">
        <v>452</v>
      </c>
      <c r="C462" s="7"/>
      <c r="D462" s="24" t="str">
        <f>IF(C462&lt;=0," ",LOOKUP(C462,nandina,List!$C$2:$C$368))</f>
        <v xml:space="preserve"> </v>
      </c>
      <c r="E462" s="16"/>
      <c r="F462" s="8"/>
      <c r="G462" s="9"/>
      <c r="H462" s="8"/>
      <c r="I462" s="8"/>
      <c r="J462" s="8">
        <f t="shared" si="7"/>
        <v>0</v>
      </c>
      <c r="K462" s="8"/>
      <c r="L462" s="8"/>
      <c r="M462" s="8"/>
      <c r="N462" s="3"/>
    </row>
    <row r="463" spans="1:14" x14ac:dyDescent="0.25">
      <c r="A463" s="3"/>
      <c r="B463" s="12">
        <v>453</v>
      </c>
      <c r="C463" s="7"/>
      <c r="D463" s="24" t="str">
        <f>IF(C463&lt;=0," ",LOOKUP(C463,nandina,List!$C$2:$C$368))</f>
        <v xml:space="preserve"> </v>
      </c>
      <c r="E463" s="16"/>
      <c r="F463" s="8"/>
      <c r="G463" s="9"/>
      <c r="H463" s="8"/>
      <c r="I463" s="8"/>
      <c r="J463" s="8">
        <f t="shared" si="7"/>
        <v>0</v>
      </c>
      <c r="K463" s="8"/>
      <c r="L463" s="8"/>
      <c r="M463" s="8"/>
      <c r="N463" s="3"/>
    </row>
    <row r="464" spans="1:14" x14ac:dyDescent="0.25">
      <c r="A464" s="3"/>
      <c r="B464" s="12">
        <v>454</v>
      </c>
      <c r="C464" s="7"/>
      <c r="D464" s="24" t="str">
        <f>IF(C464&lt;=0," ",LOOKUP(C464,nandina,List!$C$2:$C$368))</f>
        <v xml:space="preserve"> </v>
      </c>
      <c r="E464" s="16"/>
      <c r="F464" s="8"/>
      <c r="G464" s="9"/>
      <c r="H464" s="8"/>
      <c r="I464" s="8"/>
      <c r="J464" s="8">
        <f t="shared" si="7"/>
        <v>0</v>
      </c>
      <c r="K464" s="8"/>
      <c r="L464" s="8"/>
      <c r="M464" s="8"/>
      <c r="N464" s="3"/>
    </row>
    <row r="465" spans="1:14" x14ac:dyDescent="0.25">
      <c r="A465" s="3"/>
      <c r="B465" s="12">
        <v>455</v>
      </c>
      <c r="C465" s="7"/>
      <c r="D465" s="24" t="str">
        <f>IF(C465&lt;=0," ",LOOKUP(C465,nandina,List!$C$2:$C$368))</f>
        <v xml:space="preserve"> </v>
      </c>
      <c r="E465" s="16"/>
      <c r="F465" s="8"/>
      <c r="G465" s="9"/>
      <c r="H465" s="8"/>
      <c r="I465" s="8"/>
      <c r="J465" s="8">
        <f t="shared" si="7"/>
        <v>0</v>
      </c>
      <c r="K465" s="8"/>
      <c r="L465" s="8"/>
      <c r="M465" s="8"/>
      <c r="N465" s="3"/>
    </row>
    <row r="466" spans="1:14" x14ac:dyDescent="0.25">
      <c r="A466" s="3"/>
      <c r="B466" s="12">
        <v>456</v>
      </c>
      <c r="C466" s="7"/>
      <c r="D466" s="24" t="str">
        <f>IF(C466&lt;=0," ",LOOKUP(C466,nandina,List!$C$2:$C$368))</f>
        <v xml:space="preserve"> </v>
      </c>
      <c r="E466" s="16"/>
      <c r="F466" s="8"/>
      <c r="G466" s="9"/>
      <c r="H466" s="8"/>
      <c r="I466" s="8"/>
      <c r="J466" s="8">
        <f t="shared" si="7"/>
        <v>0</v>
      </c>
      <c r="K466" s="8"/>
      <c r="L466" s="8"/>
      <c r="M466" s="8"/>
      <c r="N466" s="3"/>
    </row>
    <row r="467" spans="1:14" x14ac:dyDescent="0.25">
      <c r="A467" s="3"/>
      <c r="B467" s="12">
        <v>457</v>
      </c>
      <c r="C467" s="7"/>
      <c r="D467" s="24" t="str">
        <f>IF(C467&lt;=0," ",LOOKUP(C467,nandina,List!$C$2:$C$368))</f>
        <v xml:space="preserve"> </v>
      </c>
      <c r="E467" s="16"/>
      <c r="F467" s="8"/>
      <c r="G467" s="9"/>
      <c r="H467" s="8"/>
      <c r="I467" s="8"/>
      <c r="J467" s="8">
        <f t="shared" si="7"/>
        <v>0</v>
      </c>
      <c r="K467" s="8"/>
      <c r="L467" s="8"/>
      <c r="M467" s="8"/>
      <c r="N467" s="3"/>
    </row>
    <row r="468" spans="1:14" x14ac:dyDescent="0.25">
      <c r="A468" s="3"/>
      <c r="B468" s="12">
        <v>458</v>
      </c>
      <c r="C468" s="7"/>
      <c r="D468" s="24" t="str">
        <f>IF(C468&lt;=0," ",LOOKUP(C468,nandina,List!$C$2:$C$368))</f>
        <v xml:space="preserve"> </v>
      </c>
      <c r="E468" s="16"/>
      <c r="F468" s="8"/>
      <c r="G468" s="9"/>
      <c r="H468" s="8"/>
      <c r="I468" s="8"/>
      <c r="J468" s="8">
        <f t="shared" si="7"/>
        <v>0</v>
      </c>
      <c r="K468" s="8"/>
      <c r="L468" s="8"/>
      <c r="M468" s="8"/>
      <c r="N468" s="3"/>
    </row>
    <row r="469" spans="1:14" x14ac:dyDescent="0.25">
      <c r="A469" s="3"/>
      <c r="B469" s="12">
        <v>459</v>
      </c>
      <c r="C469" s="7"/>
      <c r="D469" s="24" t="str">
        <f>IF(C469&lt;=0," ",LOOKUP(C469,nandina,List!$C$2:$C$368))</f>
        <v xml:space="preserve"> </v>
      </c>
      <c r="E469" s="16"/>
      <c r="F469" s="8"/>
      <c r="G469" s="9"/>
      <c r="H469" s="8"/>
      <c r="I469" s="8"/>
      <c r="J469" s="8">
        <f t="shared" si="7"/>
        <v>0</v>
      </c>
      <c r="K469" s="8"/>
      <c r="L469" s="8"/>
      <c r="M469" s="8"/>
      <c r="N469" s="3"/>
    </row>
    <row r="470" spans="1:14" x14ac:dyDescent="0.25">
      <c r="A470" s="3"/>
      <c r="B470" s="12">
        <v>460</v>
      </c>
      <c r="C470" s="7"/>
      <c r="D470" s="24" t="str">
        <f>IF(C470&lt;=0," ",LOOKUP(C470,nandina,List!$C$2:$C$368))</f>
        <v xml:space="preserve"> </v>
      </c>
      <c r="E470" s="16"/>
      <c r="F470" s="8"/>
      <c r="G470" s="9"/>
      <c r="H470" s="8"/>
      <c r="I470" s="8"/>
      <c r="J470" s="8">
        <f t="shared" si="7"/>
        <v>0</v>
      </c>
      <c r="K470" s="8"/>
      <c r="L470" s="8"/>
      <c r="M470" s="8"/>
      <c r="N470" s="3"/>
    </row>
    <row r="471" spans="1:14" x14ac:dyDescent="0.25">
      <c r="A471" s="3"/>
      <c r="B471" s="12">
        <v>461</v>
      </c>
      <c r="C471" s="7"/>
      <c r="D471" s="24" t="str">
        <f>IF(C471&lt;=0," ",LOOKUP(C471,nandina,List!$C$2:$C$368))</f>
        <v xml:space="preserve"> </v>
      </c>
      <c r="E471" s="16"/>
      <c r="F471" s="8"/>
      <c r="G471" s="9"/>
      <c r="H471" s="8"/>
      <c r="I471" s="8"/>
      <c r="J471" s="8">
        <f t="shared" si="7"/>
        <v>0</v>
      </c>
      <c r="K471" s="8"/>
      <c r="L471" s="8"/>
      <c r="M471" s="8"/>
      <c r="N471" s="3"/>
    </row>
    <row r="472" spans="1:14" x14ac:dyDescent="0.25">
      <c r="A472" s="3"/>
      <c r="B472" s="12">
        <v>462</v>
      </c>
      <c r="C472" s="7"/>
      <c r="D472" s="24" t="str">
        <f>IF(C472&lt;=0," ",LOOKUP(C472,nandina,List!$C$2:$C$368))</f>
        <v xml:space="preserve"> </v>
      </c>
      <c r="E472" s="16"/>
      <c r="F472" s="8"/>
      <c r="G472" s="9"/>
      <c r="H472" s="8"/>
      <c r="I472" s="8"/>
      <c r="J472" s="8">
        <f t="shared" si="7"/>
        <v>0</v>
      </c>
      <c r="K472" s="8"/>
      <c r="L472" s="8"/>
      <c r="M472" s="8"/>
      <c r="N472" s="3"/>
    </row>
    <row r="473" spans="1:14" x14ac:dyDescent="0.25">
      <c r="A473" s="3"/>
      <c r="B473" s="12">
        <v>463</v>
      </c>
      <c r="C473" s="7"/>
      <c r="D473" s="24" t="str">
        <f>IF(C473&lt;=0," ",LOOKUP(C473,nandina,List!$C$2:$C$368))</f>
        <v xml:space="preserve"> </v>
      </c>
      <c r="E473" s="16"/>
      <c r="F473" s="8"/>
      <c r="G473" s="9"/>
      <c r="H473" s="8"/>
      <c r="I473" s="8"/>
      <c r="J473" s="8">
        <f t="shared" si="7"/>
        <v>0</v>
      </c>
      <c r="K473" s="8"/>
      <c r="L473" s="8"/>
      <c r="M473" s="8"/>
      <c r="N473" s="3"/>
    </row>
    <row r="474" spans="1:14" x14ac:dyDescent="0.25">
      <c r="A474" s="3"/>
      <c r="B474" s="12">
        <v>464</v>
      </c>
      <c r="C474" s="7"/>
      <c r="D474" s="24" t="str">
        <f>IF(C474&lt;=0," ",LOOKUP(C474,nandina,List!$C$2:$C$368))</f>
        <v xml:space="preserve"> </v>
      </c>
      <c r="E474" s="16"/>
      <c r="F474" s="8"/>
      <c r="G474" s="9"/>
      <c r="H474" s="8"/>
      <c r="I474" s="8"/>
      <c r="J474" s="8">
        <f t="shared" si="7"/>
        <v>0</v>
      </c>
      <c r="K474" s="8"/>
      <c r="L474" s="8"/>
      <c r="M474" s="8"/>
      <c r="N474" s="3"/>
    </row>
    <row r="475" spans="1:14" x14ac:dyDescent="0.25">
      <c r="A475" s="3"/>
      <c r="B475" s="12">
        <v>465</v>
      </c>
      <c r="C475" s="7"/>
      <c r="D475" s="24" t="str">
        <f>IF(C475&lt;=0," ",LOOKUP(C475,nandina,List!$C$2:$C$368))</f>
        <v xml:space="preserve"> </v>
      </c>
      <c r="E475" s="16"/>
      <c r="F475" s="8"/>
      <c r="G475" s="9"/>
      <c r="H475" s="8"/>
      <c r="I475" s="8"/>
      <c r="J475" s="8">
        <f t="shared" si="7"/>
        <v>0</v>
      </c>
      <c r="K475" s="8"/>
      <c r="L475" s="8"/>
      <c r="M475" s="8"/>
      <c r="N475" s="3"/>
    </row>
    <row r="476" spans="1:14" x14ac:dyDescent="0.25">
      <c r="A476" s="3"/>
      <c r="B476" s="12">
        <v>466</v>
      </c>
      <c r="C476" s="7"/>
      <c r="D476" s="24" t="str">
        <f>IF(C476&lt;=0," ",LOOKUP(C476,nandina,List!$C$2:$C$368))</f>
        <v xml:space="preserve"> </v>
      </c>
      <c r="E476" s="16"/>
      <c r="F476" s="8"/>
      <c r="G476" s="9"/>
      <c r="H476" s="8"/>
      <c r="I476" s="8"/>
      <c r="J476" s="8">
        <f t="shared" si="7"/>
        <v>0</v>
      </c>
      <c r="K476" s="8"/>
      <c r="L476" s="8"/>
      <c r="M476" s="8"/>
      <c r="N476" s="3"/>
    </row>
    <row r="477" spans="1:14" x14ac:dyDescent="0.25">
      <c r="A477" s="3"/>
      <c r="B477" s="12">
        <v>467</v>
      </c>
      <c r="C477" s="7"/>
      <c r="D477" s="24" t="str">
        <f>IF(C477&lt;=0," ",LOOKUP(C477,nandina,List!$C$2:$C$368))</f>
        <v xml:space="preserve"> </v>
      </c>
      <c r="E477" s="16"/>
      <c r="F477" s="8"/>
      <c r="G477" s="9"/>
      <c r="H477" s="8"/>
      <c r="I477" s="8"/>
      <c r="J477" s="8">
        <f t="shared" si="7"/>
        <v>0</v>
      </c>
      <c r="K477" s="8"/>
      <c r="L477" s="8"/>
      <c r="M477" s="8"/>
      <c r="N477" s="3"/>
    </row>
    <row r="478" spans="1:14" x14ac:dyDescent="0.25">
      <c r="A478" s="3"/>
      <c r="B478" s="12">
        <v>468</v>
      </c>
      <c r="C478" s="7"/>
      <c r="D478" s="24" t="str">
        <f>IF(C478&lt;=0," ",LOOKUP(C478,nandina,List!$C$2:$C$368))</f>
        <v xml:space="preserve"> </v>
      </c>
      <c r="E478" s="16"/>
      <c r="F478" s="8"/>
      <c r="G478" s="9"/>
      <c r="H478" s="8"/>
      <c r="I478" s="8"/>
      <c r="J478" s="8">
        <f t="shared" si="7"/>
        <v>0</v>
      </c>
      <c r="K478" s="8"/>
      <c r="L478" s="8"/>
      <c r="M478" s="8"/>
      <c r="N478" s="3"/>
    </row>
    <row r="479" spans="1:14" x14ac:dyDescent="0.25">
      <c r="A479" s="3"/>
      <c r="B479" s="12">
        <v>469</v>
      </c>
      <c r="C479" s="7"/>
      <c r="D479" s="24" t="str">
        <f>IF(C479&lt;=0," ",LOOKUP(C479,nandina,List!$C$2:$C$368))</f>
        <v xml:space="preserve"> </v>
      </c>
      <c r="E479" s="16"/>
      <c r="F479" s="8"/>
      <c r="G479" s="9"/>
      <c r="H479" s="8"/>
      <c r="I479" s="8"/>
      <c r="J479" s="8">
        <f t="shared" si="7"/>
        <v>0</v>
      </c>
      <c r="K479" s="8"/>
      <c r="L479" s="8"/>
      <c r="M479" s="8"/>
      <c r="N479" s="3"/>
    </row>
    <row r="480" spans="1:14" x14ac:dyDescent="0.25">
      <c r="A480" s="3"/>
      <c r="B480" s="12">
        <v>470</v>
      </c>
      <c r="C480" s="7"/>
      <c r="D480" s="24" t="str">
        <f>IF(C480&lt;=0," ",LOOKUP(C480,nandina,List!$C$2:$C$368))</f>
        <v xml:space="preserve"> </v>
      </c>
      <c r="E480" s="16"/>
      <c r="F480" s="8"/>
      <c r="G480" s="9"/>
      <c r="H480" s="8"/>
      <c r="I480" s="8"/>
      <c r="J480" s="8">
        <f t="shared" si="7"/>
        <v>0</v>
      </c>
      <c r="K480" s="8"/>
      <c r="L480" s="8"/>
      <c r="M480" s="8"/>
      <c r="N480" s="3"/>
    </row>
    <row r="481" spans="1:14" x14ac:dyDescent="0.25">
      <c r="A481" s="3"/>
      <c r="B481" s="12">
        <v>471</v>
      </c>
      <c r="C481" s="7"/>
      <c r="D481" s="24" t="str">
        <f>IF(C481&lt;=0," ",LOOKUP(C481,nandina,List!$C$2:$C$368))</f>
        <v xml:space="preserve"> </v>
      </c>
      <c r="E481" s="16"/>
      <c r="F481" s="8"/>
      <c r="G481" s="9"/>
      <c r="H481" s="8"/>
      <c r="I481" s="8"/>
      <c r="J481" s="8">
        <f t="shared" si="7"/>
        <v>0</v>
      </c>
      <c r="K481" s="8"/>
      <c r="L481" s="8"/>
      <c r="M481" s="8"/>
      <c r="N481" s="3"/>
    </row>
    <row r="482" spans="1:14" x14ac:dyDescent="0.25">
      <c r="A482" s="3"/>
      <c r="B482" s="12">
        <v>472</v>
      </c>
      <c r="C482" s="7"/>
      <c r="D482" s="24" t="str">
        <f>IF(C482&lt;=0," ",LOOKUP(C482,nandina,List!$C$2:$C$368))</f>
        <v xml:space="preserve"> </v>
      </c>
      <c r="E482" s="16"/>
      <c r="F482" s="8"/>
      <c r="G482" s="9"/>
      <c r="H482" s="8"/>
      <c r="I482" s="8"/>
      <c r="J482" s="8">
        <f t="shared" si="7"/>
        <v>0</v>
      </c>
      <c r="K482" s="8"/>
      <c r="L482" s="8"/>
      <c r="M482" s="8"/>
      <c r="N482" s="3"/>
    </row>
    <row r="483" spans="1:14" x14ac:dyDescent="0.25">
      <c r="A483" s="3"/>
      <c r="B483" s="12">
        <v>473</v>
      </c>
      <c r="C483" s="7"/>
      <c r="D483" s="24" t="str">
        <f>IF(C483&lt;=0," ",LOOKUP(C483,nandina,List!$C$2:$C$368))</f>
        <v xml:space="preserve"> </v>
      </c>
      <c r="E483" s="16"/>
      <c r="F483" s="8"/>
      <c r="G483" s="9"/>
      <c r="H483" s="8"/>
      <c r="I483" s="8"/>
      <c r="J483" s="8">
        <f t="shared" si="7"/>
        <v>0</v>
      </c>
      <c r="K483" s="8"/>
      <c r="L483" s="8"/>
      <c r="M483" s="8"/>
      <c r="N483" s="3"/>
    </row>
    <row r="484" spans="1:14" x14ac:dyDescent="0.25">
      <c r="A484" s="3"/>
      <c r="B484" s="12">
        <v>474</v>
      </c>
      <c r="C484" s="7"/>
      <c r="D484" s="24" t="str">
        <f>IF(C484&lt;=0," ",LOOKUP(C484,nandina,List!$C$2:$C$368))</f>
        <v xml:space="preserve"> </v>
      </c>
      <c r="E484" s="16"/>
      <c r="F484" s="8"/>
      <c r="G484" s="9"/>
      <c r="H484" s="8"/>
      <c r="I484" s="8"/>
      <c r="J484" s="8">
        <f t="shared" si="7"/>
        <v>0</v>
      </c>
      <c r="K484" s="8"/>
      <c r="L484" s="8"/>
      <c r="M484" s="8"/>
      <c r="N484" s="3"/>
    </row>
    <row r="485" spans="1:14" x14ac:dyDescent="0.25">
      <c r="A485" s="3"/>
      <c r="B485" s="12">
        <v>475</v>
      </c>
      <c r="C485" s="7"/>
      <c r="D485" s="24" t="str">
        <f>IF(C485&lt;=0," ",LOOKUP(C485,nandina,List!$C$2:$C$368))</f>
        <v xml:space="preserve"> </v>
      </c>
      <c r="E485" s="16"/>
      <c r="F485" s="8"/>
      <c r="G485" s="9"/>
      <c r="H485" s="8"/>
      <c r="I485" s="8"/>
      <c r="J485" s="8">
        <f t="shared" si="7"/>
        <v>0</v>
      </c>
      <c r="K485" s="8"/>
      <c r="L485" s="8"/>
      <c r="M485" s="8"/>
      <c r="N485" s="3"/>
    </row>
    <row r="486" spans="1:14" x14ac:dyDescent="0.25">
      <c r="A486" s="3"/>
      <c r="B486" s="12">
        <v>476</v>
      </c>
      <c r="C486" s="7"/>
      <c r="D486" s="24" t="str">
        <f>IF(C486&lt;=0," ",LOOKUP(C486,nandina,List!$C$2:$C$368))</f>
        <v xml:space="preserve"> </v>
      </c>
      <c r="E486" s="16"/>
      <c r="F486" s="8"/>
      <c r="G486" s="9"/>
      <c r="H486" s="8"/>
      <c r="I486" s="8"/>
      <c r="J486" s="8">
        <f t="shared" si="7"/>
        <v>0</v>
      </c>
      <c r="K486" s="8"/>
      <c r="L486" s="8"/>
      <c r="M486" s="8"/>
      <c r="N486" s="3"/>
    </row>
    <row r="487" spans="1:14" x14ac:dyDescent="0.25">
      <c r="A487" s="3"/>
      <c r="B487" s="12">
        <v>477</v>
      </c>
      <c r="C487" s="7"/>
      <c r="D487" s="24" t="str">
        <f>IF(C487&lt;=0," ",LOOKUP(C487,nandina,List!$C$2:$C$368))</f>
        <v xml:space="preserve"> </v>
      </c>
      <c r="E487" s="16"/>
      <c r="F487" s="8"/>
      <c r="G487" s="9"/>
      <c r="H487" s="8"/>
      <c r="I487" s="8"/>
      <c r="J487" s="8">
        <f t="shared" si="7"/>
        <v>0</v>
      </c>
      <c r="K487" s="8"/>
      <c r="L487" s="8"/>
      <c r="M487" s="8"/>
      <c r="N487" s="3"/>
    </row>
    <row r="488" spans="1:14" x14ac:dyDescent="0.25">
      <c r="A488" s="3"/>
      <c r="B488" s="12">
        <v>478</v>
      </c>
      <c r="C488" s="7"/>
      <c r="D488" s="24" t="str">
        <f>IF(C488&lt;=0," ",LOOKUP(C488,nandina,List!$C$2:$C$368))</f>
        <v xml:space="preserve"> </v>
      </c>
      <c r="E488" s="16"/>
      <c r="F488" s="8"/>
      <c r="G488" s="9"/>
      <c r="H488" s="8"/>
      <c r="I488" s="8"/>
      <c r="J488" s="8">
        <f t="shared" si="7"/>
        <v>0</v>
      </c>
      <c r="K488" s="8"/>
      <c r="L488" s="8"/>
      <c r="M488" s="8"/>
      <c r="N488" s="3"/>
    </row>
    <row r="489" spans="1:14" x14ac:dyDescent="0.25">
      <c r="A489" s="3"/>
      <c r="B489" s="12">
        <v>479</v>
      </c>
      <c r="C489" s="7"/>
      <c r="D489" s="24" t="str">
        <f>IF(C489&lt;=0," ",LOOKUP(C489,nandina,List!$C$2:$C$368))</f>
        <v xml:space="preserve"> </v>
      </c>
      <c r="E489" s="16"/>
      <c r="F489" s="8"/>
      <c r="G489" s="9"/>
      <c r="H489" s="8"/>
      <c r="I489" s="8"/>
      <c r="J489" s="8">
        <f t="shared" si="7"/>
        <v>0</v>
      </c>
      <c r="K489" s="8"/>
      <c r="L489" s="8"/>
      <c r="M489" s="8"/>
      <c r="N489" s="3"/>
    </row>
    <row r="490" spans="1:14" x14ac:dyDescent="0.25">
      <c r="A490" s="3"/>
      <c r="B490" s="12">
        <v>480</v>
      </c>
      <c r="C490" s="7"/>
      <c r="D490" s="24" t="str">
        <f>IF(C490&lt;=0," ",LOOKUP(C490,nandina,List!$C$2:$C$368))</f>
        <v xml:space="preserve"> </v>
      </c>
      <c r="E490" s="16"/>
      <c r="F490" s="8"/>
      <c r="G490" s="9"/>
      <c r="H490" s="8"/>
      <c r="I490" s="8"/>
      <c r="J490" s="8">
        <f t="shared" si="7"/>
        <v>0</v>
      </c>
      <c r="K490" s="8"/>
      <c r="L490" s="8"/>
      <c r="M490" s="8"/>
      <c r="N490" s="3"/>
    </row>
    <row r="491" spans="1:14" x14ac:dyDescent="0.25">
      <c r="A491" s="3"/>
      <c r="B491" s="12">
        <v>481</v>
      </c>
      <c r="C491" s="7"/>
      <c r="D491" s="24" t="str">
        <f>IF(C491&lt;=0," ",LOOKUP(C491,nandina,List!$C$2:$C$368))</f>
        <v xml:space="preserve"> </v>
      </c>
      <c r="E491" s="16"/>
      <c r="F491" s="8"/>
      <c r="G491" s="9"/>
      <c r="H491" s="8"/>
      <c r="I491" s="8"/>
      <c r="J491" s="8">
        <f t="shared" si="7"/>
        <v>0</v>
      </c>
      <c r="K491" s="8"/>
      <c r="L491" s="8"/>
      <c r="M491" s="8"/>
      <c r="N491" s="3"/>
    </row>
    <row r="492" spans="1:14" x14ac:dyDescent="0.25">
      <c r="A492" s="3"/>
      <c r="B492" s="12">
        <v>482</v>
      </c>
      <c r="C492" s="7"/>
      <c r="D492" s="24" t="str">
        <f>IF(C492&lt;=0," ",LOOKUP(C492,nandina,List!$C$2:$C$368))</f>
        <v xml:space="preserve"> </v>
      </c>
      <c r="E492" s="16"/>
      <c r="F492" s="8"/>
      <c r="G492" s="9"/>
      <c r="H492" s="8"/>
      <c r="I492" s="8"/>
      <c r="J492" s="8">
        <f t="shared" si="7"/>
        <v>0</v>
      </c>
      <c r="K492" s="8"/>
      <c r="L492" s="8"/>
      <c r="M492" s="8"/>
      <c r="N492" s="3"/>
    </row>
    <row r="493" spans="1:14" x14ac:dyDescent="0.25">
      <c r="A493" s="3"/>
      <c r="B493" s="12">
        <v>483</v>
      </c>
      <c r="C493" s="7"/>
      <c r="D493" s="24" t="str">
        <f>IF(C493&lt;=0," ",LOOKUP(C493,nandina,List!$C$2:$C$368))</f>
        <v xml:space="preserve"> </v>
      </c>
      <c r="E493" s="16"/>
      <c r="F493" s="8"/>
      <c r="G493" s="9"/>
      <c r="H493" s="8"/>
      <c r="I493" s="8"/>
      <c r="J493" s="8">
        <f t="shared" si="7"/>
        <v>0</v>
      </c>
      <c r="K493" s="8"/>
      <c r="L493" s="8"/>
      <c r="M493" s="8"/>
      <c r="N493" s="3"/>
    </row>
    <row r="494" spans="1:14" x14ac:dyDescent="0.25">
      <c r="A494" s="3"/>
      <c r="B494" s="12">
        <v>484</v>
      </c>
      <c r="C494" s="7"/>
      <c r="D494" s="24" t="str">
        <f>IF(C494&lt;=0," ",LOOKUP(C494,nandina,List!$C$2:$C$368))</f>
        <v xml:space="preserve"> </v>
      </c>
      <c r="E494" s="16"/>
      <c r="F494" s="8"/>
      <c r="G494" s="9"/>
      <c r="H494" s="8"/>
      <c r="I494" s="8"/>
      <c r="J494" s="8">
        <f t="shared" si="7"/>
        <v>0</v>
      </c>
      <c r="K494" s="8"/>
      <c r="L494" s="8"/>
      <c r="M494" s="8"/>
      <c r="N494" s="3"/>
    </row>
    <row r="495" spans="1:14" x14ac:dyDescent="0.25">
      <c r="A495" s="3"/>
      <c r="B495" s="12">
        <v>485</v>
      </c>
      <c r="C495" s="7"/>
      <c r="D495" s="24" t="str">
        <f>IF(C495&lt;=0," ",LOOKUP(C495,nandina,List!$C$2:$C$368))</f>
        <v xml:space="preserve"> </v>
      </c>
      <c r="E495" s="16"/>
      <c r="F495" s="8"/>
      <c r="G495" s="9"/>
      <c r="H495" s="8"/>
      <c r="I495" s="8"/>
      <c r="J495" s="8">
        <f t="shared" si="7"/>
        <v>0</v>
      </c>
      <c r="K495" s="8"/>
      <c r="L495" s="8"/>
      <c r="M495" s="8"/>
      <c r="N495" s="3"/>
    </row>
    <row r="496" spans="1:14" x14ac:dyDescent="0.25">
      <c r="A496" s="3"/>
      <c r="B496" s="12">
        <v>486</v>
      </c>
      <c r="C496" s="7"/>
      <c r="D496" s="24" t="str">
        <f>IF(C496&lt;=0," ",LOOKUP(C496,nandina,List!$C$2:$C$368))</f>
        <v xml:space="preserve"> </v>
      </c>
      <c r="E496" s="16"/>
      <c r="F496" s="8"/>
      <c r="G496" s="9"/>
      <c r="H496" s="8"/>
      <c r="I496" s="8"/>
      <c r="J496" s="8">
        <f t="shared" si="7"/>
        <v>0</v>
      </c>
      <c r="K496" s="8"/>
      <c r="L496" s="8"/>
      <c r="M496" s="8"/>
      <c r="N496" s="3"/>
    </row>
    <row r="497" spans="1:14" x14ac:dyDescent="0.25">
      <c r="A497" s="3"/>
      <c r="B497" s="12">
        <v>487</v>
      </c>
      <c r="C497" s="7"/>
      <c r="D497" s="24" t="str">
        <f>IF(C497&lt;=0," ",LOOKUP(C497,nandina,List!$C$2:$C$368))</f>
        <v xml:space="preserve"> </v>
      </c>
      <c r="E497" s="16"/>
      <c r="F497" s="8"/>
      <c r="G497" s="9"/>
      <c r="H497" s="8"/>
      <c r="I497" s="8"/>
      <c r="J497" s="8">
        <f t="shared" si="7"/>
        <v>0</v>
      </c>
      <c r="K497" s="8"/>
      <c r="L497" s="8"/>
      <c r="M497" s="8"/>
      <c r="N497" s="3"/>
    </row>
    <row r="498" spans="1:14" x14ac:dyDescent="0.25">
      <c r="A498" s="3"/>
      <c r="B498" s="12">
        <v>488</v>
      </c>
      <c r="C498" s="7"/>
      <c r="D498" s="24" t="str">
        <f>IF(C498&lt;=0," ",LOOKUP(C498,nandina,List!$C$2:$C$368))</f>
        <v xml:space="preserve"> </v>
      </c>
      <c r="E498" s="16"/>
      <c r="F498" s="8"/>
      <c r="G498" s="9"/>
      <c r="H498" s="8"/>
      <c r="I498" s="8"/>
      <c r="J498" s="8">
        <f t="shared" si="7"/>
        <v>0</v>
      </c>
      <c r="K498" s="8"/>
      <c r="L498" s="8"/>
      <c r="M498" s="8"/>
      <c r="N498" s="3"/>
    </row>
    <row r="499" spans="1:14" x14ac:dyDescent="0.25">
      <c r="A499" s="3"/>
      <c r="B499" s="12">
        <v>489</v>
      </c>
      <c r="C499" s="7"/>
      <c r="D499" s="24" t="str">
        <f>IF(C499&lt;=0," ",LOOKUP(C499,nandina,List!$C$2:$C$368))</f>
        <v xml:space="preserve"> </v>
      </c>
      <c r="E499" s="16"/>
      <c r="F499" s="8"/>
      <c r="G499" s="9"/>
      <c r="H499" s="8"/>
      <c r="I499" s="8"/>
      <c r="J499" s="8">
        <f t="shared" si="7"/>
        <v>0</v>
      </c>
      <c r="K499" s="8"/>
      <c r="L499" s="8"/>
      <c r="M499" s="8"/>
      <c r="N499" s="3"/>
    </row>
    <row r="500" spans="1:14" x14ac:dyDescent="0.25">
      <c r="A500" s="3"/>
      <c r="B500" s="12">
        <v>490</v>
      </c>
      <c r="C500" s="7"/>
      <c r="D500" s="24" t="str">
        <f>IF(C500&lt;=0," ",LOOKUP(C500,nandina,List!$C$2:$C$368))</f>
        <v xml:space="preserve"> </v>
      </c>
      <c r="E500" s="16"/>
      <c r="F500" s="8"/>
      <c r="G500" s="9"/>
      <c r="H500" s="8"/>
      <c r="I500" s="8"/>
      <c r="J500" s="8">
        <f t="shared" si="7"/>
        <v>0</v>
      </c>
      <c r="K500" s="8"/>
      <c r="L500" s="8"/>
      <c r="M500" s="8"/>
      <c r="N500" s="3"/>
    </row>
    <row r="501" spans="1:14" x14ac:dyDescent="0.25">
      <c r="A501" s="3"/>
      <c r="B501" s="12">
        <v>491</v>
      </c>
      <c r="C501" s="7"/>
      <c r="D501" s="24" t="str">
        <f>IF(C501&lt;=0," ",LOOKUP(C501,nandina,List!$C$2:$C$368))</f>
        <v xml:space="preserve"> </v>
      </c>
      <c r="E501" s="16"/>
      <c r="F501" s="8"/>
      <c r="G501" s="9"/>
      <c r="H501" s="8"/>
      <c r="I501" s="8"/>
      <c r="J501" s="8">
        <f t="shared" si="7"/>
        <v>0</v>
      </c>
      <c r="K501" s="8"/>
      <c r="L501" s="8"/>
      <c r="M501" s="8"/>
      <c r="N501" s="3"/>
    </row>
    <row r="502" spans="1:14" x14ac:dyDescent="0.25">
      <c r="A502" s="3"/>
      <c r="B502" s="12">
        <v>492</v>
      </c>
      <c r="C502" s="7"/>
      <c r="D502" s="24" t="str">
        <f>IF(C502&lt;=0," ",LOOKUP(C502,nandina,List!$C$2:$C$368))</f>
        <v xml:space="preserve"> </v>
      </c>
      <c r="E502" s="16"/>
      <c r="F502" s="8"/>
      <c r="G502" s="9"/>
      <c r="H502" s="8"/>
      <c r="I502" s="8"/>
      <c r="J502" s="8">
        <f t="shared" si="7"/>
        <v>0</v>
      </c>
      <c r="K502" s="8"/>
      <c r="L502" s="8"/>
      <c r="M502" s="8"/>
      <c r="N502" s="3"/>
    </row>
    <row r="503" spans="1:14" x14ac:dyDescent="0.25">
      <c r="A503" s="3"/>
      <c r="B503" s="12">
        <v>493</v>
      </c>
      <c r="C503" s="7"/>
      <c r="D503" s="24" t="str">
        <f>IF(C503&lt;=0," ",LOOKUP(C503,nandina,List!$C$2:$C$368))</f>
        <v xml:space="preserve"> </v>
      </c>
      <c r="E503" s="16"/>
      <c r="F503" s="8"/>
      <c r="G503" s="9"/>
      <c r="H503" s="8"/>
      <c r="I503" s="8"/>
      <c r="J503" s="8">
        <f t="shared" si="7"/>
        <v>0</v>
      </c>
      <c r="K503" s="8"/>
      <c r="L503" s="8"/>
      <c r="M503" s="8"/>
      <c r="N503" s="3"/>
    </row>
    <row r="504" spans="1:14" x14ac:dyDescent="0.25">
      <c r="A504" s="3"/>
      <c r="B504" s="12">
        <v>494</v>
      </c>
      <c r="C504" s="7"/>
      <c r="D504" s="24" t="str">
        <f>IF(C504&lt;=0," ",LOOKUP(C504,nandina,List!$C$2:$C$368))</f>
        <v xml:space="preserve"> </v>
      </c>
      <c r="E504" s="16"/>
      <c r="F504" s="8"/>
      <c r="G504" s="9"/>
      <c r="H504" s="8"/>
      <c r="I504" s="8"/>
      <c r="J504" s="8">
        <f t="shared" si="7"/>
        <v>0</v>
      </c>
      <c r="K504" s="8"/>
      <c r="L504" s="8"/>
      <c r="M504" s="8"/>
      <c r="N504" s="3"/>
    </row>
    <row r="505" spans="1:14" x14ac:dyDescent="0.25">
      <c r="A505" s="3"/>
      <c r="B505" s="12">
        <v>495</v>
      </c>
      <c r="C505" s="7"/>
      <c r="D505" s="24" t="str">
        <f>IF(C505&lt;=0," ",LOOKUP(C505,nandina,List!$C$2:$C$368))</f>
        <v xml:space="preserve"> </v>
      </c>
      <c r="E505" s="16"/>
      <c r="F505" s="8"/>
      <c r="G505" s="9"/>
      <c r="H505" s="8"/>
      <c r="I505" s="8"/>
      <c r="J505" s="8">
        <f t="shared" si="7"/>
        <v>0</v>
      </c>
      <c r="K505" s="8"/>
      <c r="L505" s="8"/>
      <c r="M505" s="8"/>
      <c r="N505" s="3"/>
    </row>
    <row r="506" spans="1:14" x14ac:dyDescent="0.25">
      <c r="A506" s="3"/>
      <c r="B506" s="12">
        <v>496</v>
      </c>
      <c r="C506" s="7"/>
      <c r="D506" s="24" t="str">
        <f>IF(C506&lt;=0," ",LOOKUP(C506,nandina,List!$C$2:$C$368))</f>
        <v xml:space="preserve"> </v>
      </c>
      <c r="E506" s="16"/>
      <c r="F506" s="8"/>
      <c r="G506" s="9"/>
      <c r="H506" s="8"/>
      <c r="I506" s="8"/>
      <c r="J506" s="8">
        <f t="shared" si="7"/>
        <v>0</v>
      </c>
      <c r="K506" s="8"/>
      <c r="L506" s="8"/>
      <c r="M506" s="8"/>
      <c r="N506" s="3"/>
    </row>
    <row r="507" spans="1:14" x14ac:dyDescent="0.25">
      <c r="A507" s="3"/>
      <c r="B507" s="12">
        <v>497</v>
      </c>
      <c r="C507" s="7"/>
      <c r="D507" s="24" t="str">
        <f>IF(C507&lt;=0," ",LOOKUP(C507,nandina,List!$C$2:$C$368))</f>
        <v xml:space="preserve"> </v>
      </c>
      <c r="E507" s="16"/>
      <c r="F507" s="8"/>
      <c r="G507" s="9"/>
      <c r="H507" s="8"/>
      <c r="I507" s="8"/>
      <c r="J507" s="8">
        <f t="shared" si="7"/>
        <v>0</v>
      </c>
      <c r="K507" s="8"/>
      <c r="L507" s="8"/>
      <c r="M507" s="8"/>
      <c r="N507" s="3"/>
    </row>
    <row r="508" spans="1:14" x14ac:dyDescent="0.25">
      <c r="A508" s="3"/>
      <c r="B508" s="12">
        <v>498</v>
      </c>
      <c r="C508" s="7"/>
      <c r="D508" s="24" t="str">
        <f>IF(C508&lt;=0," ",LOOKUP(C508,nandina,List!$C$2:$C$368))</f>
        <v xml:space="preserve"> </v>
      </c>
      <c r="E508" s="16"/>
      <c r="F508" s="8"/>
      <c r="G508" s="9"/>
      <c r="H508" s="8"/>
      <c r="I508" s="8"/>
      <c r="J508" s="8">
        <f t="shared" si="7"/>
        <v>0</v>
      </c>
      <c r="K508" s="8"/>
      <c r="L508" s="8"/>
      <c r="M508" s="8"/>
      <c r="N508" s="3"/>
    </row>
    <row r="509" spans="1:14" x14ac:dyDescent="0.25">
      <c r="A509" s="3"/>
      <c r="B509" s="12">
        <v>499</v>
      </c>
      <c r="C509" s="7"/>
      <c r="D509" s="24" t="str">
        <f>IF(C509&lt;=0," ",LOOKUP(C509,nandina,List!$C$2:$C$368))</f>
        <v xml:space="preserve"> </v>
      </c>
      <c r="E509" s="16"/>
      <c r="F509" s="8"/>
      <c r="G509" s="9"/>
      <c r="H509" s="8"/>
      <c r="I509" s="8"/>
      <c r="J509" s="8">
        <f t="shared" si="7"/>
        <v>0</v>
      </c>
      <c r="K509" s="8"/>
      <c r="L509" s="8"/>
      <c r="M509" s="8"/>
      <c r="N509" s="3"/>
    </row>
    <row r="510" spans="1:14" x14ac:dyDescent="0.25">
      <c r="A510" s="3"/>
      <c r="B510" s="12">
        <v>500</v>
      </c>
      <c r="C510" s="7"/>
      <c r="D510" s="24" t="str">
        <f>IF(C510&lt;=0," ",LOOKUP(C510,nandina,List!$C$2:$C$368))</f>
        <v xml:space="preserve"> </v>
      </c>
      <c r="E510" s="16"/>
      <c r="F510" s="8"/>
      <c r="G510" s="9"/>
      <c r="H510" s="8"/>
      <c r="I510" s="8"/>
      <c r="J510" s="8">
        <f t="shared" si="7"/>
        <v>0</v>
      </c>
      <c r="K510" s="8"/>
      <c r="L510" s="8"/>
      <c r="M510" s="8"/>
      <c r="N510" s="3"/>
    </row>
    <row r="511" spans="1:14" x14ac:dyDescent="0.25">
      <c r="A511" s="3"/>
      <c r="B511" s="12">
        <v>501</v>
      </c>
      <c r="C511" s="7"/>
      <c r="D511" s="24" t="str">
        <f>IF(C511&lt;=0," ",LOOKUP(C511,nandina,List!$C$2:$C$368))</f>
        <v xml:space="preserve"> </v>
      </c>
      <c r="E511" s="16"/>
      <c r="F511" s="8"/>
      <c r="G511" s="9"/>
      <c r="H511" s="8"/>
      <c r="I511" s="8"/>
      <c r="J511" s="8">
        <f t="shared" si="7"/>
        <v>0</v>
      </c>
      <c r="K511" s="8"/>
      <c r="L511" s="8"/>
      <c r="M511" s="8"/>
      <c r="N511" s="3"/>
    </row>
    <row r="512" spans="1:14" x14ac:dyDescent="0.25">
      <c r="A512" s="3"/>
      <c r="B512" s="12">
        <v>502</v>
      </c>
      <c r="C512" s="7"/>
      <c r="D512" s="24" t="str">
        <f>IF(C512&lt;=0," ",LOOKUP(C512,nandina,List!$C$2:$C$368))</f>
        <v xml:space="preserve"> </v>
      </c>
      <c r="E512" s="16"/>
      <c r="F512" s="8"/>
      <c r="G512" s="9"/>
      <c r="H512" s="8"/>
      <c r="I512" s="8"/>
      <c r="J512" s="8">
        <f t="shared" si="7"/>
        <v>0</v>
      </c>
      <c r="K512" s="8"/>
      <c r="L512" s="8"/>
      <c r="M512" s="8"/>
      <c r="N512" s="3"/>
    </row>
    <row r="513" spans="1:14" x14ac:dyDescent="0.25">
      <c r="A513" s="3"/>
      <c r="B513" s="12">
        <v>503</v>
      </c>
      <c r="C513" s="7"/>
      <c r="D513" s="24" t="str">
        <f>IF(C513&lt;=0," ",LOOKUP(C513,nandina,List!$C$2:$C$368))</f>
        <v xml:space="preserve"> </v>
      </c>
      <c r="E513" s="16"/>
      <c r="F513" s="8"/>
      <c r="G513" s="9"/>
      <c r="H513" s="8"/>
      <c r="I513" s="8"/>
      <c r="J513" s="8">
        <f t="shared" si="7"/>
        <v>0</v>
      </c>
      <c r="K513" s="8"/>
      <c r="L513" s="8"/>
      <c r="M513" s="8"/>
      <c r="N513" s="3"/>
    </row>
    <row r="514" spans="1:14" x14ac:dyDescent="0.25">
      <c r="A514" s="3"/>
      <c r="B514" s="12">
        <v>504</v>
      </c>
      <c r="C514" s="7"/>
      <c r="D514" s="24" t="str">
        <f>IF(C514&lt;=0," ",LOOKUP(C514,nandina,List!$C$2:$C$368))</f>
        <v xml:space="preserve"> </v>
      </c>
      <c r="E514" s="16"/>
      <c r="F514" s="8"/>
      <c r="G514" s="9"/>
      <c r="H514" s="8"/>
      <c r="I514" s="8"/>
      <c r="J514" s="8">
        <f t="shared" si="7"/>
        <v>0</v>
      </c>
      <c r="K514" s="8"/>
      <c r="L514" s="8"/>
      <c r="M514" s="8"/>
      <c r="N514" s="3"/>
    </row>
    <row r="515" spans="1:14" x14ac:dyDescent="0.25">
      <c r="A515" s="3"/>
      <c r="B515" s="12">
        <v>505</v>
      </c>
      <c r="C515" s="7"/>
      <c r="D515" s="24" t="str">
        <f>IF(C515&lt;=0," ",LOOKUP(C515,nandina,List!$C$2:$C$368))</f>
        <v xml:space="preserve"> </v>
      </c>
      <c r="E515" s="16"/>
      <c r="F515" s="8"/>
      <c r="G515" s="9"/>
      <c r="H515" s="8"/>
      <c r="I515" s="8"/>
      <c r="J515" s="8">
        <f t="shared" si="7"/>
        <v>0</v>
      </c>
      <c r="K515" s="8"/>
      <c r="L515" s="8"/>
      <c r="M515" s="8"/>
      <c r="N515" s="3"/>
    </row>
    <row r="516" spans="1:14" x14ac:dyDescent="0.25">
      <c r="A516" s="3"/>
      <c r="B516" s="12">
        <v>506</v>
      </c>
      <c r="C516" s="7"/>
      <c r="D516" s="24" t="str">
        <f>IF(C516&lt;=0," ",LOOKUP(C516,nandina,List!$C$2:$C$368))</f>
        <v xml:space="preserve"> </v>
      </c>
      <c r="E516" s="16"/>
      <c r="F516" s="8"/>
      <c r="G516" s="9"/>
      <c r="H516" s="8"/>
      <c r="I516" s="8"/>
      <c r="J516" s="8">
        <f t="shared" si="7"/>
        <v>0</v>
      </c>
      <c r="K516" s="8"/>
      <c r="L516" s="8"/>
      <c r="M516" s="8"/>
      <c r="N516" s="3"/>
    </row>
    <row r="517" spans="1:14" x14ac:dyDescent="0.25">
      <c r="A517" s="3"/>
      <c r="B517" s="12">
        <v>507</v>
      </c>
      <c r="C517" s="7"/>
      <c r="D517" s="24" t="str">
        <f>IF(C517&lt;=0," ",LOOKUP(C517,nandina,List!$C$2:$C$368))</f>
        <v xml:space="preserve"> </v>
      </c>
      <c r="E517" s="16"/>
      <c r="F517" s="8"/>
      <c r="G517" s="9"/>
      <c r="H517" s="8"/>
      <c r="I517" s="8"/>
      <c r="J517" s="8">
        <f t="shared" si="7"/>
        <v>0</v>
      </c>
      <c r="K517" s="8"/>
      <c r="L517" s="8"/>
      <c r="M517" s="8"/>
      <c r="N517" s="3"/>
    </row>
    <row r="518" spans="1:14" x14ac:dyDescent="0.25">
      <c r="A518" s="3"/>
      <c r="B518" s="12">
        <v>508</v>
      </c>
      <c r="C518" s="7"/>
      <c r="D518" s="24" t="str">
        <f>IF(C518&lt;=0," ",LOOKUP(C518,nandina,List!$C$2:$C$368))</f>
        <v xml:space="preserve"> </v>
      </c>
      <c r="E518" s="16"/>
      <c r="F518" s="8"/>
      <c r="G518" s="9"/>
      <c r="H518" s="8"/>
      <c r="I518" s="8"/>
      <c r="J518" s="8">
        <f t="shared" si="7"/>
        <v>0</v>
      </c>
      <c r="K518" s="8"/>
      <c r="L518" s="8"/>
      <c r="M518" s="8"/>
      <c r="N518" s="3"/>
    </row>
    <row r="519" spans="1:14" x14ac:dyDescent="0.25">
      <c r="A519" s="3"/>
      <c r="B519" s="12">
        <v>509</v>
      </c>
      <c r="C519" s="7"/>
      <c r="D519" s="24" t="str">
        <f>IF(C519&lt;=0," ",LOOKUP(C519,nandina,List!$C$2:$C$368))</f>
        <v xml:space="preserve"> </v>
      </c>
      <c r="E519" s="16"/>
      <c r="F519" s="8"/>
      <c r="G519" s="9"/>
      <c r="H519" s="8"/>
      <c r="I519" s="8"/>
      <c r="J519" s="8">
        <f t="shared" si="7"/>
        <v>0</v>
      </c>
      <c r="K519" s="8"/>
      <c r="L519" s="8"/>
      <c r="M519" s="8"/>
      <c r="N519" s="3"/>
    </row>
    <row r="520" spans="1:14" x14ac:dyDescent="0.25">
      <c r="A520" s="3"/>
      <c r="B520" s="12">
        <v>510</v>
      </c>
      <c r="C520" s="7"/>
      <c r="D520" s="24" t="str">
        <f>IF(C520&lt;=0," ",LOOKUP(C520,nandina,List!$C$2:$C$368))</f>
        <v xml:space="preserve"> </v>
      </c>
      <c r="E520" s="16"/>
      <c r="F520" s="8"/>
      <c r="G520" s="9"/>
      <c r="H520" s="8"/>
      <c r="I520" s="8"/>
      <c r="J520" s="8">
        <f t="shared" si="7"/>
        <v>0</v>
      </c>
      <c r="K520" s="8"/>
      <c r="L520" s="8"/>
      <c r="M520" s="8"/>
      <c r="N520" s="3"/>
    </row>
    <row r="521" spans="1:14" x14ac:dyDescent="0.25">
      <c r="A521" s="3"/>
      <c r="B521" s="12">
        <v>511</v>
      </c>
      <c r="C521" s="7"/>
      <c r="D521" s="24" t="str">
        <f>IF(C521&lt;=0," ",LOOKUP(C521,nandina,List!$C$2:$C$368))</f>
        <v xml:space="preserve"> </v>
      </c>
      <c r="E521" s="16"/>
      <c r="F521" s="8"/>
      <c r="G521" s="9"/>
      <c r="H521" s="8"/>
      <c r="I521" s="8"/>
      <c r="J521" s="8">
        <f t="shared" si="7"/>
        <v>0</v>
      </c>
      <c r="K521" s="8"/>
      <c r="L521" s="8"/>
      <c r="M521" s="8"/>
      <c r="N521" s="3"/>
    </row>
    <row r="522" spans="1:14" x14ac:dyDescent="0.25">
      <c r="A522" s="3"/>
      <c r="B522" s="12">
        <v>512</v>
      </c>
      <c r="C522" s="7"/>
      <c r="D522" s="24" t="str">
        <f>IF(C522&lt;=0," ",LOOKUP(C522,nandina,List!$C$2:$C$368))</f>
        <v xml:space="preserve"> </v>
      </c>
      <c r="E522" s="16"/>
      <c r="F522" s="8"/>
      <c r="G522" s="9"/>
      <c r="H522" s="8"/>
      <c r="I522" s="8"/>
      <c r="J522" s="8">
        <f t="shared" si="7"/>
        <v>0</v>
      </c>
      <c r="K522" s="8"/>
      <c r="L522" s="8"/>
      <c r="M522" s="8"/>
      <c r="N522" s="3"/>
    </row>
    <row r="523" spans="1:14" x14ac:dyDescent="0.25">
      <c r="A523" s="3"/>
      <c r="B523" s="12">
        <v>513</v>
      </c>
      <c r="C523" s="7"/>
      <c r="D523" s="24" t="str">
        <f>IF(C523&lt;=0," ",LOOKUP(C523,nandina,List!$C$2:$C$368))</f>
        <v xml:space="preserve"> </v>
      </c>
      <c r="E523" s="16"/>
      <c r="F523" s="8"/>
      <c r="G523" s="9"/>
      <c r="H523" s="8"/>
      <c r="I523" s="8"/>
      <c r="J523" s="8">
        <f t="shared" si="7"/>
        <v>0</v>
      </c>
      <c r="K523" s="8"/>
      <c r="L523" s="8"/>
      <c r="M523" s="8"/>
      <c r="N523" s="3"/>
    </row>
    <row r="524" spans="1:14" x14ac:dyDescent="0.25">
      <c r="A524" s="3"/>
      <c r="B524" s="12">
        <v>514</v>
      </c>
      <c r="C524" s="7"/>
      <c r="D524" s="24" t="str">
        <f>IF(C524&lt;=0," ",LOOKUP(C524,nandina,List!$C$2:$C$368))</f>
        <v xml:space="preserve"> </v>
      </c>
      <c r="E524" s="16"/>
      <c r="F524" s="8"/>
      <c r="G524" s="9"/>
      <c r="H524" s="8"/>
      <c r="I524" s="8"/>
      <c r="J524" s="8">
        <f t="shared" ref="J524:J587" si="8">F524*I524</f>
        <v>0</v>
      </c>
      <c r="K524" s="8"/>
      <c r="L524" s="8"/>
      <c r="M524" s="8"/>
      <c r="N524" s="3"/>
    </row>
    <row r="525" spans="1:14" x14ac:dyDescent="0.25">
      <c r="A525" s="3"/>
      <c r="B525" s="12">
        <v>515</v>
      </c>
      <c r="C525" s="7"/>
      <c r="D525" s="24" t="str">
        <f>IF(C525&lt;=0," ",LOOKUP(C525,nandina,List!$C$2:$C$368))</f>
        <v xml:space="preserve"> </v>
      </c>
      <c r="E525" s="16"/>
      <c r="F525" s="8"/>
      <c r="G525" s="9"/>
      <c r="H525" s="8"/>
      <c r="I525" s="8"/>
      <c r="J525" s="8">
        <f t="shared" si="8"/>
        <v>0</v>
      </c>
      <c r="K525" s="8"/>
      <c r="L525" s="8"/>
      <c r="M525" s="8"/>
      <c r="N525" s="3"/>
    </row>
    <row r="526" spans="1:14" x14ac:dyDescent="0.25">
      <c r="A526" s="3"/>
      <c r="B526" s="12">
        <v>516</v>
      </c>
      <c r="C526" s="7"/>
      <c r="D526" s="24" t="str">
        <f>IF(C526&lt;=0," ",LOOKUP(C526,nandina,List!$C$2:$C$368))</f>
        <v xml:space="preserve"> </v>
      </c>
      <c r="E526" s="16"/>
      <c r="F526" s="8"/>
      <c r="G526" s="9"/>
      <c r="H526" s="8"/>
      <c r="I526" s="8"/>
      <c r="J526" s="8">
        <f t="shared" si="8"/>
        <v>0</v>
      </c>
      <c r="K526" s="8"/>
      <c r="L526" s="8"/>
      <c r="M526" s="8"/>
      <c r="N526" s="3"/>
    </row>
    <row r="527" spans="1:14" x14ac:dyDescent="0.25">
      <c r="A527" s="3"/>
      <c r="B527" s="12">
        <v>517</v>
      </c>
      <c r="C527" s="7"/>
      <c r="D527" s="24" t="str">
        <f>IF(C527&lt;=0," ",LOOKUP(C527,nandina,List!$C$2:$C$368))</f>
        <v xml:space="preserve"> </v>
      </c>
      <c r="E527" s="16"/>
      <c r="F527" s="8"/>
      <c r="G527" s="9"/>
      <c r="H527" s="8"/>
      <c r="I527" s="8"/>
      <c r="J527" s="8">
        <f t="shared" si="8"/>
        <v>0</v>
      </c>
      <c r="K527" s="8"/>
      <c r="L527" s="8"/>
      <c r="M527" s="8"/>
      <c r="N527" s="3"/>
    </row>
    <row r="528" spans="1:14" x14ac:dyDescent="0.25">
      <c r="A528" s="3"/>
      <c r="B528" s="12">
        <v>518</v>
      </c>
      <c r="C528" s="7"/>
      <c r="D528" s="24" t="str">
        <f>IF(C528&lt;=0," ",LOOKUP(C528,nandina,List!$C$2:$C$368))</f>
        <v xml:space="preserve"> </v>
      </c>
      <c r="E528" s="16"/>
      <c r="F528" s="8"/>
      <c r="G528" s="9"/>
      <c r="H528" s="8"/>
      <c r="I528" s="8"/>
      <c r="J528" s="8">
        <f t="shared" si="8"/>
        <v>0</v>
      </c>
      <c r="K528" s="8"/>
      <c r="L528" s="8"/>
      <c r="M528" s="8"/>
      <c r="N528" s="3"/>
    </row>
    <row r="529" spans="1:14" x14ac:dyDescent="0.25">
      <c r="A529" s="3"/>
      <c r="B529" s="12">
        <v>519</v>
      </c>
      <c r="C529" s="7"/>
      <c r="D529" s="24" t="str">
        <f>IF(C529&lt;=0," ",LOOKUP(C529,nandina,List!$C$2:$C$368))</f>
        <v xml:space="preserve"> </v>
      </c>
      <c r="E529" s="16"/>
      <c r="F529" s="8"/>
      <c r="G529" s="9"/>
      <c r="H529" s="8"/>
      <c r="I529" s="8"/>
      <c r="J529" s="8">
        <f t="shared" si="8"/>
        <v>0</v>
      </c>
      <c r="K529" s="8"/>
      <c r="L529" s="8"/>
      <c r="M529" s="8"/>
      <c r="N529" s="3"/>
    </row>
    <row r="530" spans="1:14" x14ac:dyDescent="0.25">
      <c r="A530" s="3"/>
      <c r="B530" s="12">
        <v>520</v>
      </c>
      <c r="C530" s="7"/>
      <c r="D530" s="24" t="str">
        <f>IF(C530&lt;=0," ",LOOKUP(C530,nandina,List!$C$2:$C$368))</f>
        <v xml:space="preserve"> </v>
      </c>
      <c r="E530" s="16"/>
      <c r="F530" s="8"/>
      <c r="G530" s="9"/>
      <c r="H530" s="8"/>
      <c r="I530" s="8"/>
      <c r="J530" s="8">
        <f t="shared" si="8"/>
        <v>0</v>
      </c>
      <c r="K530" s="8"/>
      <c r="L530" s="8"/>
      <c r="M530" s="8"/>
      <c r="N530" s="3"/>
    </row>
    <row r="531" spans="1:14" x14ac:dyDescent="0.25">
      <c r="A531" s="3"/>
      <c r="B531" s="12">
        <v>521</v>
      </c>
      <c r="C531" s="7"/>
      <c r="D531" s="24" t="str">
        <f>IF(C531&lt;=0," ",LOOKUP(C531,nandina,List!$C$2:$C$368))</f>
        <v xml:space="preserve"> </v>
      </c>
      <c r="E531" s="16"/>
      <c r="F531" s="8"/>
      <c r="G531" s="9"/>
      <c r="H531" s="8"/>
      <c r="I531" s="8"/>
      <c r="J531" s="8">
        <f t="shared" si="8"/>
        <v>0</v>
      </c>
      <c r="K531" s="8"/>
      <c r="L531" s="8"/>
      <c r="M531" s="8"/>
      <c r="N531" s="3"/>
    </row>
    <row r="532" spans="1:14" x14ac:dyDescent="0.25">
      <c r="A532" s="3"/>
      <c r="B532" s="12">
        <v>522</v>
      </c>
      <c r="C532" s="7"/>
      <c r="D532" s="24" t="str">
        <f>IF(C532&lt;=0," ",LOOKUP(C532,nandina,List!$C$2:$C$368))</f>
        <v xml:space="preserve"> </v>
      </c>
      <c r="E532" s="16"/>
      <c r="F532" s="8"/>
      <c r="G532" s="9"/>
      <c r="H532" s="8"/>
      <c r="I532" s="8"/>
      <c r="J532" s="8">
        <f t="shared" si="8"/>
        <v>0</v>
      </c>
      <c r="K532" s="8"/>
      <c r="L532" s="8"/>
      <c r="M532" s="8"/>
      <c r="N532" s="3"/>
    </row>
    <row r="533" spans="1:14" x14ac:dyDescent="0.25">
      <c r="A533" s="3"/>
      <c r="B533" s="12">
        <v>523</v>
      </c>
      <c r="C533" s="7"/>
      <c r="D533" s="24" t="str">
        <f>IF(C533&lt;=0," ",LOOKUP(C533,nandina,List!$C$2:$C$368))</f>
        <v xml:space="preserve"> </v>
      </c>
      <c r="E533" s="16"/>
      <c r="F533" s="8"/>
      <c r="G533" s="9"/>
      <c r="H533" s="8"/>
      <c r="I533" s="8"/>
      <c r="J533" s="8">
        <f t="shared" si="8"/>
        <v>0</v>
      </c>
      <c r="K533" s="8"/>
      <c r="L533" s="8"/>
      <c r="M533" s="8"/>
      <c r="N533" s="3"/>
    </row>
    <row r="534" spans="1:14" x14ac:dyDescent="0.25">
      <c r="A534" s="3"/>
      <c r="B534" s="12">
        <v>524</v>
      </c>
      <c r="C534" s="7"/>
      <c r="D534" s="24" t="str">
        <f>IF(C534&lt;=0," ",LOOKUP(C534,nandina,List!$C$2:$C$368))</f>
        <v xml:space="preserve"> </v>
      </c>
      <c r="E534" s="16"/>
      <c r="F534" s="8"/>
      <c r="G534" s="9"/>
      <c r="H534" s="8"/>
      <c r="I534" s="8"/>
      <c r="J534" s="8">
        <f t="shared" si="8"/>
        <v>0</v>
      </c>
      <c r="K534" s="8"/>
      <c r="L534" s="8"/>
      <c r="M534" s="8"/>
      <c r="N534" s="3"/>
    </row>
    <row r="535" spans="1:14" x14ac:dyDescent="0.25">
      <c r="A535" s="3"/>
      <c r="B535" s="12">
        <v>525</v>
      </c>
      <c r="C535" s="7"/>
      <c r="D535" s="24" t="str">
        <f>IF(C535&lt;=0," ",LOOKUP(C535,nandina,List!$C$2:$C$368))</f>
        <v xml:space="preserve"> </v>
      </c>
      <c r="E535" s="16"/>
      <c r="F535" s="8"/>
      <c r="G535" s="9"/>
      <c r="H535" s="8"/>
      <c r="I535" s="8"/>
      <c r="J535" s="8">
        <f t="shared" si="8"/>
        <v>0</v>
      </c>
      <c r="K535" s="8"/>
      <c r="L535" s="8"/>
      <c r="M535" s="8"/>
      <c r="N535" s="3"/>
    </row>
    <row r="536" spans="1:14" x14ac:dyDescent="0.25">
      <c r="A536" s="3"/>
      <c r="B536" s="12">
        <v>526</v>
      </c>
      <c r="C536" s="7"/>
      <c r="D536" s="24" t="str">
        <f>IF(C536&lt;=0," ",LOOKUP(C536,nandina,List!$C$2:$C$368))</f>
        <v xml:space="preserve"> </v>
      </c>
      <c r="E536" s="16"/>
      <c r="F536" s="8"/>
      <c r="G536" s="9"/>
      <c r="H536" s="8"/>
      <c r="I536" s="8"/>
      <c r="J536" s="8">
        <f t="shared" si="8"/>
        <v>0</v>
      </c>
      <c r="K536" s="8"/>
      <c r="L536" s="8"/>
      <c r="M536" s="8"/>
      <c r="N536" s="3"/>
    </row>
    <row r="537" spans="1:14" x14ac:dyDescent="0.25">
      <c r="A537" s="3"/>
      <c r="B537" s="12">
        <v>527</v>
      </c>
      <c r="C537" s="7"/>
      <c r="D537" s="24" t="str">
        <f>IF(C537&lt;=0," ",LOOKUP(C537,nandina,List!$C$2:$C$368))</f>
        <v xml:space="preserve"> </v>
      </c>
      <c r="E537" s="16"/>
      <c r="F537" s="8"/>
      <c r="G537" s="9"/>
      <c r="H537" s="8"/>
      <c r="I537" s="8"/>
      <c r="J537" s="8">
        <f t="shared" si="8"/>
        <v>0</v>
      </c>
      <c r="K537" s="8"/>
      <c r="L537" s="8"/>
      <c r="M537" s="8"/>
      <c r="N537" s="3"/>
    </row>
    <row r="538" spans="1:14" x14ac:dyDescent="0.25">
      <c r="A538" s="3"/>
      <c r="B538" s="12">
        <v>528</v>
      </c>
      <c r="C538" s="7"/>
      <c r="D538" s="24" t="str">
        <f>IF(C538&lt;=0," ",LOOKUP(C538,nandina,List!$C$2:$C$368))</f>
        <v xml:space="preserve"> </v>
      </c>
      <c r="E538" s="16"/>
      <c r="F538" s="8"/>
      <c r="G538" s="9"/>
      <c r="H538" s="8"/>
      <c r="I538" s="8"/>
      <c r="J538" s="8">
        <f t="shared" si="8"/>
        <v>0</v>
      </c>
      <c r="K538" s="8"/>
      <c r="L538" s="8"/>
      <c r="M538" s="8"/>
      <c r="N538" s="3"/>
    </row>
    <row r="539" spans="1:14" x14ac:dyDescent="0.25">
      <c r="A539" s="3"/>
      <c r="B539" s="12">
        <v>529</v>
      </c>
      <c r="C539" s="7"/>
      <c r="D539" s="24" t="str">
        <f>IF(C539&lt;=0," ",LOOKUP(C539,nandina,List!$C$2:$C$368))</f>
        <v xml:space="preserve"> </v>
      </c>
      <c r="E539" s="16"/>
      <c r="F539" s="8"/>
      <c r="G539" s="9"/>
      <c r="H539" s="8"/>
      <c r="I539" s="8"/>
      <c r="J539" s="8">
        <f t="shared" si="8"/>
        <v>0</v>
      </c>
      <c r="K539" s="8"/>
      <c r="L539" s="8"/>
      <c r="M539" s="8"/>
      <c r="N539" s="3"/>
    </row>
    <row r="540" spans="1:14" x14ac:dyDescent="0.25">
      <c r="A540" s="3"/>
      <c r="B540" s="12">
        <v>530</v>
      </c>
      <c r="C540" s="7"/>
      <c r="D540" s="24" t="str">
        <f>IF(C540&lt;=0," ",LOOKUP(C540,nandina,List!$C$2:$C$368))</f>
        <v xml:space="preserve"> </v>
      </c>
      <c r="E540" s="16"/>
      <c r="F540" s="8"/>
      <c r="G540" s="9"/>
      <c r="H540" s="8"/>
      <c r="I540" s="8"/>
      <c r="J540" s="8">
        <f t="shared" si="8"/>
        <v>0</v>
      </c>
      <c r="K540" s="8"/>
      <c r="L540" s="8"/>
      <c r="M540" s="8"/>
      <c r="N540" s="3"/>
    </row>
    <row r="541" spans="1:14" x14ac:dyDescent="0.25">
      <c r="A541" s="3"/>
      <c r="B541" s="12">
        <v>531</v>
      </c>
      <c r="C541" s="7"/>
      <c r="D541" s="24" t="str">
        <f>IF(C541&lt;=0," ",LOOKUP(C541,nandina,List!$C$2:$C$368))</f>
        <v xml:space="preserve"> </v>
      </c>
      <c r="E541" s="16"/>
      <c r="F541" s="8"/>
      <c r="G541" s="9"/>
      <c r="H541" s="8"/>
      <c r="I541" s="8"/>
      <c r="J541" s="8">
        <f t="shared" si="8"/>
        <v>0</v>
      </c>
      <c r="K541" s="8"/>
      <c r="L541" s="8"/>
      <c r="M541" s="8"/>
      <c r="N541" s="3"/>
    </row>
    <row r="542" spans="1:14" x14ac:dyDescent="0.25">
      <c r="A542" s="3"/>
      <c r="B542" s="12">
        <v>532</v>
      </c>
      <c r="C542" s="7"/>
      <c r="D542" s="24" t="str">
        <f>IF(C542&lt;=0," ",LOOKUP(C542,nandina,List!$C$2:$C$368))</f>
        <v xml:space="preserve"> </v>
      </c>
      <c r="E542" s="16"/>
      <c r="F542" s="8"/>
      <c r="G542" s="9"/>
      <c r="H542" s="8"/>
      <c r="I542" s="8"/>
      <c r="J542" s="8">
        <f t="shared" si="8"/>
        <v>0</v>
      </c>
      <c r="K542" s="8"/>
      <c r="L542" s="8"/>
      <c r="M542" s="8"/>
      <c r="N542" s="3"/>
    </row>
    <row r="543" spans="1:14" x14ac:dyDescent="0.25">
      <c r="A543" s="3"/>
      <c r="B543" s="12">
        <v>533</v>
      </c>
      <c r="C543" s="7"/>
      <c r="D543" s="24" t="str">
        <f>IF(C543&lt;=0," ",LOOKUP(C543,nandina,List!$C$2:$C$368))</f>
        <v xml:space="preserve"> </v>
      </c>
      <c r="E543" s="16"/>
      <c r="F543" s="8"/>
      <c r="G543" s="9"/>
      <c r="H543" s="8"/>
      <c r="I543" s="8"/>
      <c r="J543" s="8">
        <f t="shared" si="8"/>
        <v>0</v>
      </c>
      <c r="K543" s="8"/>
      <c r="L543" s="8"/>
      <c r="M543" s="8"/>
      <c r="N543" s="3"/>
    </row>
    <row r="544" spans="1:14" x14ac:dyDescent="0.25">
      <c r="A544" s="3"/>
      <c r="B544" s="12">
        <v>534</v>
      </c>
      <c r="C544" s="7"/>
      <c r="D544" s="24" t="str">
        <f>IF(C544&lt;=0," ",LOOKUP(C544,nandina,List!$C$2:$C$368))</f>
        <v xml:space="preserve"> </v>
      </c>
      <c r="E544" s="16"/>
      <c r="F544" s="8"/>
      <c r="G544" s="9"/>
      <c r="H544" s="8"/>
      <c r="I544" s="8"/>
      <c r="J544" s="8">
        <f t="shared" si="8"/>
        <v>0</v>
      </c>
      <c r="K544" s="8"/>
      <c r="L544" s="8"/>
      <c r="M544" s="8"/>
      <c r="N544" s="3"/>
    </row>
    <row r="545" spans="1:14" x14ac:dyDescent="0.25">
      <c r="A545" s="3"/>
      <c r="B545" s="12">
        <v>535</v>
      </c>
      <c r="C545" s="7"/>
      <c r="D545" s="24" t="str">
        <f>IF(C545&lt;=0," ",LOOKUP(C545,nandina,List!$C$2:$C$368))</f>
        <v xml:space="preserve"> </v>
      </c>
      <c r="E545" s="16"/>
      <c r="F545" s="8"/>
      <c r="G545" s="9"/>
      <c r="H545" s="8"/>
      <c r="I545" s="8"/>
      <c r="J545" s="8">
        <f t="shared" si="8"/>
        <v>0</v>
      </c>
      <c r="K545" s="8"/>
      <c r="L545" s="8"/>
      <c r="M545" s="8"/>
      <c r="N545" s="3"/>
    </row>
    <row r="546" spans="1:14" x14ac:dyDescent="0.25">
      <c r="A546" s="3"/>
      <c r="B546" s="12">
        <v>536</v>
      </c>
      <c r="C546" s="7"/>
      <c r="D546" s="24" t="str">
        <f>IF(C546&lt;=0," ",LOOKUP(C546,nandina,List!$C$2:$C$368))</f>
        <v xml:space="preserve"> </v>
      </c>
      <c r="E546" s="16"/>
      <c r="F546" s="8"/>
      <c r="G546" s="9"/>
      <c r="H546" s="8"/>
      <c r="I546" s="8"/>
      <c r="J546" s="8">
        <f t="shared" si="8"/>
        <v>0</v>
      </c>
      <c r="K546" s="8"/>
      <c r="L546" s="8"/>
      <c r="M546" s="8"/>
      <c r="N546" s="3"/>
    </row>
    <row r="547" spans="1:14" x14ac:dyDescent="0.25">
      <c r="A547" s="3"/>
      <c r="B547" s="12">
        <v>537</v>
      </c>
      <c r="C547" s="7"/>
      <c r="D547" s="24" t="str">
        <f>IF(C547&lt;=0," ",LOOKUP(C547,nandina,List!$C$2:$C$368))</f>
        <v xml:space="preserve"> </v>
      </c>
      <c r="E547" s="16"/>
      <c r="F547" s="8"/>
      <c r="G547" s="9"/>
      <c r="H547" s="8"/>
      <c r="I547" s="8"/>
      <c r="J547" s="8">
        <f t="shared" si="8"/>
        <v>0</v>
      </c>
      <c r="K547" s="8"/>
      <c r="L547" s="8"/>
      <c r="M547" s="8"/>
      <c r="N547" s="3"/>
    </row>
    <row r="548" spans="1:14" x14ac:dyDescent="0.25">
      <c r="A548" s="3"/>
      <c r="B548" s="12">
        <v>538</v>
      </c>
      <c r="C548" s="7"/>
      <c r="D548" s="24" t="str">
        <f>IF(C548&lt;=0," ",LOOKUP(C548,nandina,List!$C$2:$C$368))</f>
        <v xml:space="preserve"> </v>
      </c>
      <c r="E548" s="16"/>
      <c r="F548" s="8"/>
      <c r="G548" s="9"/>
      <c r="H548" s="8"/>
      <c r="I548" s="8"/>
      <c r="J548" s="8">
        <f t="shared" si="8"/>
        <v>0</v>
      </c>
      <c r="K548" s="8"/>
      <c r="L548" s="8"/>
      <c r="M548" s="8"/>
      <c r="N548" s="3"/>
    </row>
    <row r="549" spans="1:14" x14ac:dyDescent="0.25">
      <c r="A549" s="3"/>
      <c r="B549" s="12">
        <v>539</v>
      </c>
      <c r="C549" s="7"/>
      <c r="D549" s="24" t="str">
        <f>IF(C549&lt;=0," ",LOOKUP(C549,nandina,List!$C$2:$C$368))</f>
        <v xml:space="preserve"> </v>
      </c>
      <c r="E549" s="16"/>
      <c r="F549" s="8"/>
      <c r="G549" s="9"/>
      <c r="H549" s="8"/>
      <c r="I549" s="8"/>
      <c r="J549" s="8">
        <f t="shared" si="8"/>
        <v>0</v>
      </c>
      <c r="K549" s="8"/>
      <c r="L549" s="8"/>
      <c r="M549" s="8"/>
      <c r="N549" s="3"/>
    </row>
    <row r="550" spans="1:14" x14ac:dyDescent="0.25">
      <c r="A550" s="3"/>
      <c r="B550" s="12">
        <v>540</v>
      </c>
      <c r="C550" s="7"/>
      <c r="D550" s="24" t="str">
        <f>IF(C550&lt;=0," ",LOOKUP(C550,nandina,List!$C$2:$C$368))</f>
        <v xml:space="preserve"> </v>
      </c>
      <c r="E550" s="16"/>
      <c r="F550" s="8"/>
      <c r="G550" s="9"/>
      <c r="H550" s="8"/>
      <c r="I550" s="8"/>
      <c r="J550" s="8">
        <f t="shared" si="8"/>
        <v>0</v>
      </c>
      <c r="K550" s="8"/>
      <c r="L550" s="8"/>
      <c r="M550" s="8"/>
      <c r="N550" s="3"/>
    </row>
    <row r="551" spans="1:14" x14ac:dyDescent="0.25">
      <c r="A551" s="3"/>
      <c r="B551" s="12">
        <v>541</v>
      </c>
      <c r="C551" s="7"/>
      <c r="D551" s="24" t="str">
        <f>IF(C551&lt;=0," ",LOOKUP(C551,nandina,List!$C$2:$C$368))</f>
        <v xml:space="preserve"> </v>
      </c>
      <c r="E551" s="16"/>
      <c r="F551" s="8"/>
      <c r="G551" s="9"/>
      <c r="H551" s="8"/>
      <c r="I551" s="8"/>
      <c r="J551" s="8">
        <f t="shared" si="8"/>
        <v>0</v>
      </c>
      <c r="K551" s="8"/>
      <c r="L551" s="8"/>
      <c r="M551" s="8"/>
      <c r="N551" s="3"/>
    </row>
    <row r="552" spans="1:14" x14ac:dyDescent="0.25">
      <c r="A552" s="3"/>
      <c r="B552" s="12">
        <v>542</v>
      </c>
      <c r="C552" s="7"/>
      <c r="D552" s="24" t="str">
        <f>IF(C552&lt;=0," ",LOOKUP(C552,nandina,List!$C$2:$C$368))</f>
        <v xml:space="preserve"> </v>
      </c>
      <c r="E552" s="16"/>
      <c r="F552" s="8"/>
      <c r="G552" s="9"/>
      <c r="H552" s="8"/>
      <c r="I552" s="8"/>
      <c r="J552" s="8">
        <f t="shared" si="8"/>
        <v>0</v>
      </c>
      <c r="K552" s="8"/>
      <c r="L552" s="8"/>
      <c r="M552" s="8"/>
      <c r="N552" s="3"/>
    </row>
    <row r="553" spans="1:14" x14ac:dyDescent="0.25">
      <c r="A553" s="3"/>
      <c r="B553" s="12">
        <v>543</v>
      </c>
      <c r="C553" s="7"/>
      <c r="D553" s="24" t="str">
        <f>IF(C553&lt;=0," ",LOOKUP(C553,nandina,List!$C$2:$C$368))</f>
        <v xml:space="preserve"> </v>
      </c>
      <c r="E553" s="16"/>
      <c r="F553" s="8"/>
      <c r="G553" s="9"/>
      <c r="H553" s="8"/>
      <c r="I553" s="8"/>
      <c r="J553" s="8">
        <f t="shared" si="8"/>
        <v>0</v>
      </c>
      <c r="K553" s="8"/>
      <c r="L553" s="8"/>
      <c r="M553" s="8"/>
      <c r="N553" s="3"/>
    </row>
    <row r="554" spans="1:14" x14ac:dyDescent="0.25">
      <c r="A554" s="3"/>
      <c r="B554" s="12">
        <v>544</v>
      </c>
      <c r="C554" s="7"/>
      <c r="D554" s="24" t="str">
        <f>IF(C554&lt;=0," ",LOOKUP(C554,nandina,List!$C$2:$C$368))</f>
        <v xml:space="preserve"> </v>
      </c>
      <c r="E554" s="16"/>
      <c r="F554" s="8"/>
      <c r="G554" s="9"/>
      <c r="H554" s="8"/>
      <c r="I554" s="8"/>
      <c r="J554" s="8">
        <f t="shared" si="8"/>
        <v>0</v>
      </c>
      <c r="K554" s="8"/>
      <c r="L554" s="8"/>
      <c r="M554" s="8"/>
      <c r="N554" s="3"/>
    </row>
    <row r="555" spans="1:14" x14ac:dyDescent="0.25">
      <c r="A555" s="3"/>
      <c r="B555" s="12">
        <v>545</v>
      </c>
      <c r="C555" s="7"/>
      <c r="D555" s="24" t="str">
        <f>IF(C555&lt;=0," ",LOOKUP(C555,nandina,List!$C$2:$C$368))</f>
        <v xml:space="preserve"> </v>
      </c>
      <c r="E555" s="16"/>
      <c r="F555" s="8"/>
      <c r="G555" s="9"/>
      <c r="H555" s="8"/>
      <c r="I555" s="8"/>
      <c r="J555" s="8">
        <f t="shared" si="8"/>
        <v>0</v>
      </c>
      <c r="K555" s="8"/>
      <c r="L555" s="8"/>
      <c r="M555" s="8"/>
      <c r="N555" s="3"/>
    </row>
    <row r="556" spans="1:14" x14ac:dyDescent="0.25">
      <c r="A556" s="3"/>
      <c r="B556" s="12">
        <v>546</v>
      </c>
      <c r="C556" s="7"/>
      <c r="D556" s="24" t="str">
        <f>IF(C556&lt;=0," ",LOOKUP(C556,nandina,List!$C$2:$C$368))</f>
        <v xml:space="preserve"> </v>
      </c>
      <c r="E556" s="16"/>
      <c r="F556" s="8"/>
      <c r="G556" s="9"/>
      <c r="H556" s="8"/>
      <c r="I556" s="8"/>
      <c r="J556" s="8">
        <f t="shared" si="8"/>
        <v>0</v>
      </c>
      <c r="K556" s="8"/>
      <c r="L556" s="8"/>
      <c r="M556" s="8"/>
      <c r="N556" s="3"/>
    </row>
    <row r="557" spans="1:14" x14ac:dyDescent="0.25">
      <c r="A557" s="3"/>
      <c r="B557" s="12">
        <v>547</v>
      </c>
      <c r="C557" s="7"/>
      <c r="D557" s="24" t="str">
        <f>IF(C557&lt;=0," ",LOOKUP(C557,nandina,List!$C$2:$C$368))</f>
        <v xml:space="preserve"> </v>
      </c>
      <c r="E557" s="16"/>
      <c r="F557" s="8"/>
      <c r="G557" s="9"/>
      <c r="H557" s="8"/>
      <c r="I557" s="8"/>
      <c r="J557" s="8">
        <f t="shared" si="8"/>
        <v>0</v>
      </c>
      <c r="K557" s="8"/>
      <c r="L557" s="8"/>
      <c r="M557" s="8"/>
      <c r="N557" s="3"/>
    </row>
    <row r="558" spans="1:14" x14ac:dyDescent="0.25">
      <c r="A558" s="3"/>
      <c r="B558" s="12">
        <v>548</v>
      </c>
      <c r="C558" s="7"/>
      <c r="D558" s="24" t="str">
        <f>IF(C558&lt;=0," ",LOOKUP(C558,nandina,List!$C$2:$C$368))</f>
        <v xml:space="preserve"> </v>
      </c>
      <c r="E558" s="16"/>
      <c r="F558" s="8"/>
      <c r="G558" s="9"/>
      <c r="H558" s="8"/>
      <c r="I558" s="8"/>
      <c r="J558" s="8">
        <f t="shared" si="8"/>
        <v>0</v>
      </c>
      <c r="K558" s="8"/>
      <c r="L558" s="8"/>
      <c r="M558" s="8"/>
      <c r="N558" s="3"/>
    </row>
    <row r="559" spans="1:14" x14ac:dyDescent="0.25">
      <c r="A559" s="3"/>
      <c r="B559" s="12">
        <v>549</v>
      </c>
      <c r="C559" s="7"/>
      <c r="D559" s="24" t="str">
        <f>IF(C559&lt;=0," ",LOOKUP(C559,nandina,List!$C$2:$C$368))</f>
        <v xml:space="preserve"> </v>
      </c>
      <c r="E559" s="16"/>
      <c r="F559" s="8"/>
      <c r="G559" s="9"/>
      <c r="H559" s="8"/>
      <c r="I559" s="8"/>
      <c r="J559" s="8">
        <f t="shared" si="8"/>
        <v>0</v>
      </c>
      <c r="K559" s="8"/>
      <c r="L559" s="8"/>
      <c r="M559" s="8"/>
      <c r="N559" s="3"/>
    </row>
    <row r="560" spans="1:14" x14ac:dyDescent="0.25">
      <c r="A560" s="3"/>
      <c r="B560" s="12">
        <v>550</v>
      </c>
      <c r="C560" s="7"/>
      <c r="D560" s="24" t="str">
        <f>IF(C560&lt;=0," ",LOOKUP(C560,nandina,List!$C$2:$C$368))</f>
        <v xml:space="preserve"> </v>
      </c>
      <c r="E560" s="16"/>
      <c r="F560" s="8"/>
      <c r="G560" s="9"/>
      <c r="H560" s="8"/>
      <c r="I560" s="8"/>
      <c r="J560" s="8">
        <f t="shared" si="8"/>
        <v>0</v>
      </c>
      <c r="K560" s="8"/>
      <c r="L560" s="8"/>
      <c r="M560" s="8"/>
      <c r="N560" s="3"/>
    </row>
    <row r="561" spans="1:14" x14ac:dyDescent="0.25">
      <c r="A561" s="3"/>
      <c r="B561" s="12">
        <v>551</v>
      </c>
      <c r="C561" s="7"/>
      <c r="D561" s="24" t="str">
        <f>IF(C561&lt;=0," ",LOOKUP(C561,nandina,List!$C$2:$C$368))</f>
        <v xml:space="preserve"> </v>
      </c>
      <c r="E561" s="16"/>
      <c r="F561" s="8"/>
      <c r="G561" s="9"/>
      <c r="H561" s="8"/>
      <c r="I561" s="8"/>
      <c r="J561" s="8">
        <f t="shared" si="8"/>
        <v>0</v>
      </c>
      <c r="K561" s="8"/>
      <c r="L561" s="8"/>
      <c r="M561" s="8"/>
      <c r="N561" s="3"/>
    </row>
    <row r="562" spans="1:14" x14ac:dyDescent="0.25">
      <c r="A562" s="3"/>
      <c r="B562" s="12">
        <v>552</v>
      </c>
      <c r="C562" s="7"/>
      <c r="D562" s="24" t="str">
        <f>IF(C562&lt;=0," ",LOOKUP(C562,nandina,List!$C$2:$C$368))</f>
        <v xml:space="preserve"> </v>
      </c>
      <c r="E562" s="16"/>
      <c r="F562" s="8"/>
      <c r="G562" s="9"/>
      <c r="H562" s="8"/>
      <c r="I562" s="8"/>
      <c r="J562" s="8">
        <f t="shared" si="8"/>
        <v>0</v>
      </c>
      <c r="K562" s="8"/>
      <c r="L562" s="8"/>
      <c r="M562" s="8"/>
      <c r="N562" s="3"/>
    </row>
    <row r="563" spans="1:14" x14ac:dyDescent="0.25">
      <c r="A563" s="3"/>
      <c r="B563" s="12">
        <v>553</v>
      </c>
      <c r="C563" s="7"/>
      <c r="D563" s="24" t="str">
        <f>IF(C563&lt;=0," ",LOOKUP(C563,nandina,List!$C$2:$C$368))</f>
        <v xml:space="preserve"> </v>
      </c>
      <c r="E563" s="16"/>
      <c r="F563" s="8"/>
      <c r="G563" s="9"/>
      <c r="H563" s="8"/>
      <c r="I563" s="8"/>
      <c r="J563" s="8">
        <f t="shared" si="8"/>
        <v>0</v>
      </c>
      <c r="K563" s="8"/>
      <c r="L563" s="8"/>
      <c r="M563" s="8"/>
      <c r="N563" s="3"/>
    </row>
    <row r="564" spans="1:14" x14ac:dyDescent="0.25">
      <c r="A564" s="3"/>
      <c r="B564" s="12">
        <v>554</v>
      </c>
      <c r="C564" s="7"/>
      <c r="D564" s="24" t="str">
        <f>IF(C564&lt;=0," ",LOOKUP(C564,nandina,List!$C$2:$C$368))</f>
        <v xml:space="preserve"> </v>
      </c>
      <c r="E564" s="16"/>
      <c r="F564" s="8"/>
      <c r="G564" s="9"/>
      <c r="H564" s="8"/>
      <c r="I564" s="8"/>
      <c r="J564" s="8">
        <f t="shared" si="8"/>
        <v>0</v>
      </c>
      <c r="K564" s="8"/>
      <c r="L564" s="8"/>
      <c r="M564" s="8"/>
      <c r="N564" s="3"/>
    </row>
    <row r="565" spans="1:14" x14ac:dyDescent="0.25">
      <c r="A565" s="3"/>
      <c r="B565" s="12">
        <v>555</v>
      </c>
      <c r="C565" s="7"/>
      <c r="D565" s="24" t="str">
        <f>IF(C565&lt;=0," ",LOOKUP(C565,nandina,List!$C$2:$C$368))</f>
        <v xml:space="preserve"> </v>
      </c>
      <c r="E565" s="16"/>
      <c r="F565" s="8"/>
      <c r="G565" s="9"/>
      <c r="H565" s="8"/>
      <c r="I565" s="8"/>
      <c r="J565" s="8">
        <f t="shared" si="8"/>
        <v>0</v>
      </c>
      <c r="K565" s="8"/>
      <c r="L565" s="8"/>
      <c r="M565" s="8"/>
      <c r="N565" s="3"/>
    </row>
    <row r="566" spans="1:14" x14ac:dyDescent="0.25">
      <c r="A566" s="3"/>
      <c r="B566" s="12">
        <v>556</v>
      </c>
      <c r="C566" s="7"/>
      <c r="D566" s="24" t="str">
        <f>IF(C566&lt;=0," ",LOOKUP(C566,nandina,List!$C$2:$C$368))</f>
        <v xml:space="preserve"> </v>
      </c>
      <c r="E566" s="16"/>
      <c r="F566" s="8"/>
      <c r="G566" s="9"/>
      <c r="H566" s="8"/>
      <c r="I566" s="8"/>
      <c r="J566" s="8">
        <f t="shared" si="8"/>
        <v>0</v>
      </c>
      <c r="K566" s="8"/>
      <c r="L566" s="8"/>
      <c r="M566" s="8"/>
      <c r="N566" s="3"/>
    </row>
    <row r="567" spans="1:14" x14ac:dyDescent="0.25">
      <c r="A567" s="3"/>
      <c r="B567" s="12">
        <v>557</v>
      </c>
      <c r="C567" s="7"/>
      <c r="D567" s="24" t="str">
        <f>IF(C567&lt;=0," ",LOOKUP(C567,nandina,List!$C$2:$C$368))</f>
        <v xml:space="preserve"> </v>
      </c>
      <c r="E567" s="16"/>
      <c r="F567" s="8"/>
      <c r="G567" s="9"/>
      <c r="H567" s="8"/>
      <c r="I567" s="8"/>
      <c r="J567" s="8">
        <f t="shared" si="8"/>
        <v>0</v>
      </c>
      <c r="K567" s="8"/>
      <c r="L567" s="8"/>
      <c r="M567" s="8"/>
      <c r="N567" s="3"/>
    </row>
    <row r="568" spans="1:14" x14ac:dyDescent="0.25">
      <c r="A568" s="3"/>
      <c r="B568" s="12">
        <v>558</v>
      </c>
      <c r="C568" s="7"/>
      <c r="D568" s="24" t="str">
        <f>IF(C568&lt;=0," ",LOOKUP(C568,nandina,List!$C$2:$C$368))</f>
        <v xml:space="preserve"> </v>
      </c>
      <c r="E568" s="16"/>
      <c r="F568" s="8"/>
      <c r="G568" s="9"/>
      <c r="H568" s="8"/>
      <c r="I568" s="8"/>
      <c r="J568" s="8">
        <f t="shared" si="8"/>
        <v>0</v>
      </c>
      <c r="K568" s="8"/>
      <c r="L568" s="8"/>
      <c r="M568" s="8"/>
      <c r="N568" s="3"/>
    </row>
    <row r="569" spans="1:14" x14ac:dyDescent="0.25">
      <c r="A569" s="3"/>
      <c r="B569" s="12">
        <v>559</v>
      </c>
      <c r="C569" s="7"/>
      <c r="D569" s="24" t="str">
        <f>IF(C569&lt;=0," ",LOOKUP(C569,nandina,List!$C$2:$C$368))</f>
        <v xml:space="preserve"> </v>
      </c>
      <c r="E569" s="16"/>
      <c r="F569" s="8"/>
      <c r="G569" s="9"/>
      <c r="H569" s="8"/>
      <c r="I569" s="8"/>
      <c r="J569" s="8">
        <f t="shared" si="8"/>
        <v>0</v>
      </c>
      <c r="K569" s="8"/>
      <c r="L569" s="8"/>
      <c r="M569" s="8"/>
      <c r="N569" s="3"/>
    </row>
    <row r="570" spans="1:14" x14ac:dyDescent="0.25">
      <c r="A570" s="3"/>
      <c r="B570" s="12">
        <v>560</v>
      </c>
      <c r="C570" s="7"/>
      <c r="D570" s="24" t="str">
        <f>IF(C570&lt;=0," ",LOOKUP(C570,nandina,List!$C$2:$C$368))</f>
        <v xml:space="preserve"> </v>
      </c>
      <c r="E570" s="16"/>
      <c r="F570" s="8"/>
      <c r="G570" s="9"/>
      <c r="H570" s="8"/>
      <c r="I570" s="8"/>
      <c r="J570" s="8">
        <f t="shared" si="8"/>
        <v>0</v>
      </c>
      <c r="K570" s="8"/>
      <c r="L570" s="8"/>
      <c r="M570" s="8"/>
      <c r="N570" s="3"/>
    </row>
    <row r="571" spans="1:14" x14ac:dyDescent="0.25">
      <c r="A571" s="3"/>
      <c r="B571" s="12">
        <v>561</v>
      </c>
      <c r="C571" s="7"/>
      <c r="D571" s="24" t="str">
        <f>IF(C571&lt;=0," ",LOOKUP(C571,nandina,List!$C$2:$C$368))</f>
        <v xml:space="preserve"> </v>
      </c>
      <c r="E571" s="16"/>
      <c r="F571" s="8"/>
      <c r="G571" s="9"/>
      <c r="H571" s="8"/>
      <c r="I571" s="8"/>
      <c r="J571" s="8">
        <f t="shared" si="8"/>
        <v>0</v>
      </c>
      <c r="K571" s="8"/>
      <c r="L571" s="8"/>
      <c r="M571" s="8"/>
      <c r="N571" s="3"/>
    </row>
    <row r="572" spans="1:14" x14ac:dyDescent="0.25">
      <c r="A572" s="3"/>
      <c r="B572" s="12">
        <v>562</v>
      </c>
      <c r="C572" s="7"/>
      <c r="D572" s="24" t="str">
        <f>IF(C572&lt;=0," ",LOOKUP(C572,nandina,List!$C$2:$C$368))</f>
        <v xml:space="preserve"> </v>
      </c>
      <c r="E572" s="16"/>
      <c r="F572" s="8"/>
      <c r="G572" s="9"/>
      <c r="H572" s="8"/>
      <c r="I572" s="8"/>
      <c r="J572" s="8">
        <f t="shared" si="8"/>
        <v>0</v>
      </c>
      <c r="K572" s="8"/>
      <c r="L572" s="8"/>
      <c r="M572" s="8"/>
      <c r="N572" s="3"/>
    </row>
    <row r="573" spans="1:14" x14ac:dyDescent="0.25">
      <c r="A573" s="3"/>
      <c r="B573" s="12">
        <v>563</v>
      </c>
      <c r="C573" s="7"/>
      <c r="D573" s="24" t="str">
        <f>IF(C573&lt;=0," ",LOOKUP(C573,nandina,List!$C$2:$C$368))</f>
        <v xml:space="preserve"> </v>
      </c>
      <c r="E573" s="16"/>
      <c r="F573" s="8"/>
      <c r="G573" s="9"/>
      <c r="H573" s="8"/>
      <c r="I573" s="8"/>
      <c r="J573" s="8">
        <f t="shared" si="8"/>
        <v>0</v>
      </c>
      <c r="K573" s="8"/>
      <c r="L573" s="8"/>
      <c r="M573" s="8"/>
      <c r="N573" s="3"/>
    </row>
    <row r="574" spans="1:14" x14ac:dyDescent="0.25">
      <c r="A574" s="3"/>
      <c r="B574" s="12">
        <v>564</v>
      </c>
      <c r="C574" s="7"/>
      <c r="D574" s="24" t="str">
        <f>IF(C574&lt;=0," ",LOOKUP(C574,nandina,List!$C$2:$C$368))</f>
        <v xml:space="preserve"> </v>
      </c>
      <c r="E574" s="16"/>
      <c r="F574" s="8"/>
      <c r="G574" s="9"/>
      <c r="H574" s="8"/>
      <c r="I574" s="8"/>
      <c r="J574" s="8">
        <f t="shared" si="8"/>
        <v>0</v>
      </c>
      <c r="K574" s="8"/>
      <c r="L574" s="8"/>
      <c r="M574" s="8"/>
      <c r="N574" s="3"/>
    </row>
    <row r="575" spans="1:14" x14ac:dyDescent="0.25">
      <c r="A575" s="3"/>
      <c r="B575" s="12">
        <v>565</v>
      </c>
      <c r="C575" s="7"/>
      <c r="D575" s="24" t="str">
        <f>IF(C575&lt;=0," ",LOOKUP(C575,nandina,List!$C$2:$C$368))</f>
        <v xml:space="preserve"> </v>
      </c>
      <c r="E575" s="16"/>
      <c r="F575" s="8"/>
      <c r="G575" s="9"/>
      <c r="H575" s="8"/>
      <c r="I575" s="8"/>
      <c r="J575" s="8">
        <f t="shared" si="8"/>
        <v>0</v>
      </c>
      <c r="K575" s="8"/>
      <c r="L575" s="8"/>
      <c r="M575" s="8"/>
      <c r="N575" s="3"/>
    </row>
    <row r="576" spans="1:14" x14ac:dyDescent="0.25">
      <c r="A576" s="3"/>
      <c r="B576" s="12">
        <v>566</v>
      </c>
      <c r="C576" s="7"/>
      <c r="D576" s="24" t="str">
        <f>IF(C576&lt;=0," ",LOOKUP(C576,nandina,List!$C$2:$C$368))</f>
        <v xml:space="preserve"> </v>
      </c>
      <c r="E576" s="16"/>
      <c r="F576" s="8"/>
      <c r="G576" s="9"/>
      <c r="H576" s="8"/>
      <c r="I576" s="8"/>
      <c r="J576" s="8">
        <f t="shared" si="8"/>
        <v>0</v>
      </c>
      <c r="K576" s="8"/>
      <c r="L576" s="8"/>
      <c r="M576" s="8"/>
      <c r="N576" s="3"/>
    </row>
    <row r="577" spans="1:14" x14ac:dyDescent="0.25">
      <c r="A577" s="3"/>
      <c r="B577" s="12">
        <v>567</v>
      </c>
      <c r="C577" s="7"/>
      <c r="D577" s="24" t="str">
        <f>IF(C577&lt;=0," ",LOOKUP(C577,nandina,List!$C$2:$C$368))</f>
        <v xml:space="preserve"> </v>
      </c>
      <c r="E577" s="16"/>
      <c r="F577" s="8"/>
      <c r="G577" s="9"/>
      <c r="H577" s="8"/>
      <c r="I577" s="8"/>
      <c r="J577" s="8">
        <f t="shared" si="8"/>
        <v>0</v>
      </c>
      <c r="K577" s="8"/>
      <c r="L577" s="8"/>
      <c r="M577" s="8"/>
      <c r="N577" s="3"/>
    </row>
    <row r="578" spans="1:14" x14ac:dyDescent="0.25">
      <c r="A578" s="3"/>
      <c r="B578" s="12">
        <v>568</v>
      </c>
      <c r="C578" s="7"/>
      <c r="D578" s="24" t="str">
        <f>IF(C578&lt;=0," ",LOOKUP(C578,nandina,List!$C$2:$C$368))</f>
        <v xml:space="preserve"> </v>
      </c>
      <c r="E578" s="16"/>
      <c r="F578" s="8"/>
      <c r="G578" s="9"/>
      <c r="H578" s="8"/>
      <c r="I578" s="8"/>
      <c r="J578" s="8">
        <f t="shared" si="8"/>
        <v>0</v>
      </c>
      <c r="K578" s="8"/>
      <c r="L578" s="8"/>
      <c r="M578" s="8"/>
      <c r="N578" s="3"/>
    </row>
    <row r="579" spans="1:14" x14ac:dyDescent="0.25">
      <c r="A579" s="3"/>
      <c r="B579" s="12">
        <v>569</v>
      </c>
      <c r="C579" s="7"/>
      <c r="D579" s="24" t="str">
        <f>IF(C579&lt;=0," ",LOOKUP(C579,nandina,List!$C$2:$C$368))</f>
        <v xml:space="preserve"> </v>
      </c>
      <c r="E579" s="16"/>
      <c r="F579" s="8"/>
      <c r="G579" s="9"/>
      <c r="H579" s="8"/>
      <c r="I579" s="8"/>
      <c r="J579" s="8">
        <f t="shared" si="8"/>
        <v>0</v>
      </c>
      <c r="K579" s="8"/>
      <c r="L579" s="8"/>
      <c r="M579" s="8"/>
      <c r="N579" s="3"/>
    </row>
    <row r="580" spans="1:14" x14ac:dyDescent="0.25">
      <c r="A580" s="3"/>
      <c r="B580" s="12">
        <v>570</v>
      </c>
      <c r="C580" s="7"/>
      <c r="D580" s="24" t="str">
        <f>IF(C580&lt;=0," ",LOOKUP(C580,nandina,List!$C$2:$C$368))</f>
        <v xml:space="preserve"> </v>
      </c>
      <c r="E580" s="16"/>
      <c r="F580" s="8"/>
      <c r="G580" s="9"/>
      <c r="H580" s="8"/>
      <c r="I580" s="8"/>
      <c r="J580" s="8">
        <f t="shared" si="8"/>
        <v>0</v>
      </c>
      <c r="K580" s="8"/>
      <c r="L580" s="8"/>
      <c r="M580" s="8"/>
      <c r="N580" s="3"/>
    </row>
    <row r="581" spans="1:14" x14ac:dyDescent="0.25">
      <c r="A581" s="3"/>
      <c r="B581" s="12">
        <v>571</v>
      </c>
      <c r="C581" s="7"/>
      <c r="D581" s="24" t="str">
        <f>IF(C581&lt;=0," ",LOOKUP(C581,nandina,List!$C$2:$C$368))</f>
        <v xml:space="preserve"> </v>
      </c>
      <c r="E581" s="16"/>
      <c r="F581" s="8"/>
      <c r="G581" s="9"/>
      <c r="H581" s="8"/>
      <c r="I581" s="8"/>
      <c r="J581" s="8">
        <f t="shared" si="8"/>
        <v>0</v>
      </c>
      <c r="K581" s="8"/>
      <c r="L581" s="8"/>
      <c r="M581" s="8"/>
      <c r="N581" s="3"/>
    </row>
    <row r="582" spans="1:14" x14ac:dyDescent="0.25">
      <c r="A582" s="3"/>
      <c r="B582" s="12">
        <v>572</v>
      </c>
      <c r="C582" s="7"/>
      <c r="D582" s="24" t="str">
        <f>IF(C582&lt;=0," ",LOOKUP(C582,nandina,List!$C$2:$C$368))</f>
        <v xml:space="preserve"> </v>
      </c>
      <c r="E582" s="16"/>
      <c r="F582" s="8"/>
      <c r="G582" s="9"/>
      <c r="H582" s="8"/>
      <c r="I582" s="8"/>
      <c r="J582" s="8">
        <f t="shared" si="8"/>
        <v>0</v>
      </c>
      <c r="K582" s="8"/>
      <c r="L582" s="8"/>
      <c r="M582" s="8"/>
      <c r="N582" s="3"/>
    </row>
    <row r="583" spans="1:14" x14ac:dyDescent="0.25">
      <c r="A583" s="3"/>
      <c r="B583" s="12">
        <v>573</v>
      </c>
      <c r="C583" s="7"/>
      <c r="D583" s="24" t="str">
        <f>IF(C583&lt;=0," ",LOOKUP(C583,nandina,List!$C$2:$C$368))</f>
        <v xml:space="preserve"> </v>
      </c>
      <c r="E583" s="16"/>
      <c r="F583" s="8"/>
      <c r="G583" s="9"/>
      <c r="H583" s="8"/>
      <c r="I583" s="8"/>
      <c r="J583" s="8">
        <f t="shared" si="8"/>
        <v>0</v>
      </c>
      <c r="K583" s="8"/>
      <c r="L583" s="8"/>
      <c r="M583" s="8"/>
      <c r="N583" s="3"/>
    </row>
    <row r="584" spans="1:14" x14ac:dyDescent="0.25">
      <c r="A584" s="3"/>
      <c r="B584" s="12">
        <v>574</v>
      </c>
      <c r="C584" s="7"/>
      <c r="D584" s="24" t="str">
        <f>IF(C584&lt;=0," ",LOOKUP(C584,nandina,List!$C$2:$C$368))</f>
        <v xml:space="preserve"> </v>
      </c>
      <c r="E584" s="16"/>
      <c r="F584" s="8"/>
      <c r="G584" s="9"/>
      <c r="H584" s="8"/>
      <c r="I584" s="8"/>
      <c r="J584" s="8">
        <f t="shared" si="8"/>
        <v>0</v>
      </c>
      <c r="K584" s="8"/>
      <c r="L584" s="8"/>
      <c r="M584" s="8"/>
      <c r="N584" s="3"/>
    </row>
    <row r="585" spans="1:14" x14ac:dyDescent="0.25">
      <c r="A585" s="3"/>
      <c r="B585" s="12">
        <v>575</v>
      </c>
      <c r="C585" s="7"/>
      <c r="D585" s="24" t="str">
        <f>IF(C585&lt;=0," ",LOOKUP(C585,nandina,List!$C$2:$C$368))</f>
        <v xml:space="preserve"> </v>
      </c>
      <c r="E585" s="16"/>
      <c r="F585" s="8"/>
      <c r="G585" s="9"/>
      <c r="H585" s="8"/>
      <c r="I585" s="8"/>
      <c r="J585" s="8">
        <f t="shared" si="8"/>
        <v>0</v>
      </c>
      <c r="K585" s="8"/>
      <c r="L585" s="8"/>
      <c r="M585" s="8"/>
      <c r="N585" s="3"/>
    </row>
    <row r="586" spans="1:14" x14ac:dyDescent="0.25">
      <c r="A586" s="3"/>
      <c r="B586" s="12">
        <v>576</v>
      </c>
      <c r="C586" s="7"/>
      <c r="D586" s="24" t="str">
        <f>IF(C586&lt;=0," ",LOOKUP(C586,nandina,List!$C$2:$C$368))</f>
        <v xml:space="preserve"> </v>
      </c>
      <c r="E586" s="16"/>
      <c r="F586" s="8"/>
      <c r="G586" s="9"/>
      <c r="H586" s="8"/>
      <c r="I586" s="8"/>
      <c r="J586" s="8">
        <f t="shared" si="8"/>
        <v>0</v>
      </c>
      <c r="K586" s="8"/>
      <c r="L586" s="8"/>
      <c r="M586" s="8"/>
      <c r="N586" s="3"/>
    </row>
    <row r="587" spans="1:14" x14ac:dyDescent="0.25">
      <c r="A587" s="3"/>
      <c r="B587" s="12">
        <v>577</v>
      </c>
      <c r="C587" s="7"/>
      <c r="D587" s="24" t="str">
        <f>IF(C587&lt;=0," ",LOOKUP(C587,nandina,List!$C$2:$C$368))</f>
        <v xml:space="preserve"> </v>
      </c>
      <c r="E587" s="16"/>
      <c r="F587" s="8"/>
      <c r="G587" s="9"/>
      <c r="H587" s="8"/>
      <c r="I587" s="8"/>
      <c r="J587" s="8">
        <f t="shared" si="8"/>
        <v>0</v>
      </c>
      <c r="K587" s="8"/>
      <c r="L587" s="8"/>
      <c r="M587" s="8"/>
      <c r="N587" s="3"/>
    </row>
    <row r="588" spans="1:14" x14ac:dyDescent="0.25">
      <c r="A588" s="3"/>
      <c r="B588" s="12">
        <v>578</v>
      </c>
      <c r="C588" s="7"/>
      <c r="D588" s="24" t="str">
        <f>IF(C588&lt;=0," ",LOOKUP(C588,nandina,List!$C$2:$C$368))</f>
        <v xml:space="preserve"> </v>
      </c>
      <c r="E588" s="16"/>
      <c r="F588" s="8"/>
      <c r="G588" s="9"/>
      <c r="H588" s="8"/>
      <c r="I588" s="8"/>
      <c r="J588" s="8">
        <f t="shared" ref="J588:J651" si="9">F588*I588</f>
        <v>0</v>
      </c>
      <c r="K588" s="8"/>
      <c r="L588" s="8"/>
      <c r="M588" s="8"/>
      <c r="N588" s="3"/>
    </row>
    <row r="589" spans="1:14" x14ac:dyDescent="0.25">
      <c r="A589" s="3"/>
      <c r="B589" s="12">
        <v>579</v>
      </c>
      <c r="C589" s="7"/>
      <c r="D589" s="24" t="str">
        <f>IF(C589&lt;=0," ",LOOKUP(C589,nandina,List!$C$2:$C$368))</f>
        <v xml:space="preserve"> </v>
      </c>
      <c r="E589" s="16"/>
      <c r="F589" s="8"/>
      <c r="G589" s="9"/>
      <c r="H589" s="8"/>
      <c r="I589" s="8"/>
      <c r="J589" s="8">
        <f t="shared" si="9"/>
        <v>0</v>
      </c>
      <c r="K589" s="8"/>
      <c r="L589" s="8"/>
      <c r="M589" s="8"/>
      <c r="N589" s="3"/>
    </row>
    <row r="590" spans="1:14" x14ac:dyDescent="0.25">
      <c r="A590" s="3"/>
      <c r="B590" s="12">
        <v>580</v>
      </c>
      <c r="C590" s="7"/>
      <c r="D590" s="24" t="str">
        <f>IF(C590&lt;=0," ",LOOKUP(C590,nandina,List!$C$2:$C$368))</f>
        <v xml:space="preserve"> </v>
      </c>
      <c r="E590" s="16"/>
      <c r="F590" s="8"/>
      <c r="G590" s="9"/>
      <c r="H590" s="8"/>
      <c r="I590" s="8"/>
      <c r="J590" s="8">
        <f t="shared" si="9"/>
        <v>0</v>
      </c>
      <c r="K590" s="8"/>
      <c r="L590" s="8"/>
      <c r="M590" s="8"/>
      <c r="N590" s="3"/>
    </row>
    <row r="591" spans="1:14" x14ac:dyDescent="0.25">
      <c r="A591" s="3"/>
      <c r="B591" s="12">
        <v>581</v>
      </c>
      <c r="C591" s="7"/>
      <c r="D591" s="24" t="str">
        <f>IF(C591&lt;=0," ",LOOKUP(C591,nandina,List!$C$2:$C$368))</f>
        <v xml:space="preserve"> </v>
      </c>
      <c r="E591" s="16"/>
      <c r="F591" s="8"/>
      <c r="G591" s="9"/>
      <c r="H591" s="8"/>
      <c r="I591" s="8"/>
      <c r="J591" s="8">
        <f t="shared" si="9"/>
        <v>0</v>
      </c>
      <c r="K591" s="8"/>
      <c r="L591" s="8"/>
      <c r="M591" s="8"/>
      <c r="N591" s="3"/>
    </row>
    <row r="592" spans="1:14" x14ac:dyDescent="0.25">
      <c r="A592" s="3"/>
      <c r="B592" s="12">
        <v>582</v>
      </c>
      <c r="C592" s="7"/>
      <c r="D592" s="24" t="str">
        <f>IF(C592&lt;=0," ",LOOKUP(C592,nandina,List!$C$2:$C$368))</f>
        <v xml:space="preserve"> </v>
      </c>
      <c r="E592" s="16"/>
      <c r="F592" s="8"/>
      <c r="G592" s="9"/>
      <c r="H592" s="8"/>
      <c r="I592" s="8"/>
      <c r="J592" s="8">
        <f t="shared" si="9"/>
        <v>0</v>
      </c>
      <c r="K592" s="8"/>
      <c r="L592" s="8"/>
      <c r="M592" s="8"/>
      <c r="N592" s="3"/>
    </row>
    <row r="593" spans="1:14" x14ac:dyDescent="0.25">
      <c r="A593" s="3"/>
      <c r="B593" s="12">
        <v>583</v>
      </c>
      <c r="C593" s="7"/>
      <c r="D593" s="24" t="str">
        <f>IF(C593&lt;=0," ",LOOKUP(C593,nandina,List!$C$2:$C$368))</f>
        <v xml:space="preserve"> </v>
      </c>
      <c r="E593" s="16"/>
      <c r="F593" s="8"/>
      <c r="G593" s="9"/>
      <c r="H593" s="8"/>
      <c r="I593" s="8"/>
      <c r="J593" s="8">
        <f t="shared" si="9"/>
        <v>0</v>
      </c>
      <c r="K593" s="8"/>
      <c r="L593" s="8"/>
      <c r="M593" s="8"/>
      <c r="N593" s="3"/>
    </row>
    <row r="594" spans="1:14" x14ac:dyDescent="0.25">
      <c r="A594" s="3"/>
      <c r="B594" s="12">
        <v>584</v>
      </c>
      <c r="C594" s="7"/>
      <c r="D594" s="24" t="str">
        <f>IF(C594&lt;=0," ",LOOKUP(C594,nandina,List!$C$2:$C$368))</f>
        <v xml:space="preserve"> </v>
      </c>
      <c r="E594" s="16"/>
      <c r="F594" s="8"/>
      <c r="G594" s="9"/>
      <c r="H594" s="8"/>
      <c r="I594" s="8"/>
      <c r="J594" s="8">
        <f t="shared" si="9"/>
        <v>0</v>
      </c>
      <c r="K594" s="8"/>
      <c r="L594" s="8"/>
      <c r="M594" s="8"/>
      <c r="N594" s="3"/>
    </row>
    <row r="595" spans="1:14" x14ac:dyDescent="0.25">
      <c r="A595" s="3"/>
      <c r="B595" s="12">
        <v>585</v>
      </c>
      <c r="C595" s="7"/>
      <c r="D595" s="24" t="str">
        <f>IF(C595&lt;=0," ",LOOKUP(C595,nandina,List!$C$2:$C$368))</f>
        <v xml:space="preserve"> </v>
      </c>
      <c r="E595" s="16"/>
      <c r="F595" s="8"/>
      <c r="G595" s="9"/>
      <c r="H595" s="8"/>
      <c r="I595" s="8"/>
      <c r="J595" s="8">
        <f t="shared" si="9"/>
        <v>0</v>
      </c>
      <c r="K595" s="8"/>
      <c r="L595" s="8"/>
      <c r="M595" s="8"/>
      <c r="N595" s="3"/>
    </row>
    <row r="596" spans="1:14" x14ac:dyDescent="0.25">
      <c r="A596" s="3"/>
      <c r="B596" s="12">
        <v>586</v>
      </c>
      <c r="C596" s="7"/>
      <c r="D596" s="24" t="str">
        <f>IF(C596&lt;=0," ",LOOKUP(C596,nandina,List!$C$2:$C$368))</f>
        <v xml:space="preserve"> </v>
      </c>
      <c r="E596" s="16"/>
      <c r="F596" s="8"/>
      <c r="G596" s="9"/>
      <c r="H596" s="8"/>
      <c r="I596" s="8"/>
      <c r="J596" s="8">
        <f t="shared" si="9"/>
        <v>0</v>
      </c>
      <c r="K596" s="8"/>
      <c r="L596" s="8"/>
      <c r="M596" s="8"/>
      <c r="N596" s="3"/>
    </row>
    <row r="597" spans="1:14" x14ac:dyDescent="0.25">
      <c r="A597" s="3"/>
      <c r="B597" s="12">
        <v>587</v>
      </c>
      <c r="C597" s="7"/>
      <c r="D597" s="24" t="str">
        <f>IF(C597&lt;=0," ",LOOKUP(C597,nandina,List!$C$2:$C$368))</f>
        <v xml:space="preserve"> </v>
      </c>
      <c r="E597" s="16"/>
      <c r="F597" s="8"/>
      <c r="G597" s="9"/>
      <c r="H597" s="8"/>
      <c r="I597" s="8"/>
      <c r="J597" s="8">
        <f t="shared" si="9"/>
        <v>0</v>
      </c>
      <c r="K597" s="8"/>
      <c r="L597" s="8"/>
      <c r="M597" s="8"/>
      <c r="N597" s="3"/>
    </row>
    <row r="598" spans="1:14" x14ac:dyDescent="0.25">
      <c r="A598" s="3"/>
      <c r="B598" s="12">
        <v>588</v>
      </c>
      <c r="C598" s="7"/>
      <c r="D598" s="24" t="str">
        <f>IF(C598&lt;=0," ",LOOKUP(C598,nandina,List!$C$2:$C$368))</f>
        <v xml:space="preserve"> </v>
      </c>
      <c r="E598" s="16"/>
      <c r="F598" s="8"/>
      <c r="G598" s="9"/>
      <c r="H598" s="8"/>
      <c r="I598" s="8"/>
      <c r="J598" s="8">
        <f t="shared" si="9"/>
        <v>0</v>
      </c>
      <c r="K598" s="8"/>
      <c r="L598" s="8"/>
      <c r="M598" s="8"/>
      <c r="N598" s="3"/>
    </row>
    <row r="599" spans="1:14" x14ac:dyDescent="0.25">
      <c r="A599" s="3"/>
      <c r="B599" s="12">
        <v>589</v>
      </c>
      <c r="C599" s="7"/>
      <c r="D599" s="24" t="str">
        <f>IF(C599&lt;=0," ",LOOKUP(C599,nandina,List!$C$2:$C$368))</f>
        <v xml:space="preserve"> </v>
      </c>
      <c r="E599" s="16"/>
      <c r="F599" s="8"/>
      <c r="G599" s="9"/>
      <c r="H599" s="8"/>
      <c r="I599" s="8"/>
      <c r="J599" s="8">
        <f t="shared" si="9"/>
        <v>0</v>
      </c>
      <c r="K599" s="8"/>
      <c r="L599" s="8"/>
      <c r="M599" s="8"/>
      <c r="N599" s="3"/>
    </row>
    <row r="600" spans="1:14" x14ac:dyDescent="0.25">
      <c r="A600" s="3"/>
      <c r="B600" s="12">
        <v>590</v>
      </c>
      <c r="C600" s="7"/>
      <c r="D600" s="24" t="str">
        <f>IF(C600&lt;=0," ",LOOKUP(C600,nandina,List!$C$2:$C$368))</f>
        <v xml:space="preserve"> </v>
      </c>
      <c r="E600" s="16"/>
      <c r="F600" s="8"/>
      <c r="G600" s="9"/>
      <c r="H600" s="8"/>
      <c r="I600" s="8"/>
      <c r="J600" s="8">
        <f t="shared" si="9"/>
        <v>0</v>
      </c>
      <c r="K600" s="8"/>
      <c r="L600" s="8"/>
      <c r="M600" s="8"/>
      <c r="N600" s="3"/>
    </row>
    <row r="601" spans="1:14" x14ac:dyDescent="0.25">
      <c r="A601" s="3"/>
      <c r="B601" s="12">
        <v>591</v>
      </c>
      <c r="C601" s="7"/>
      <c r="D601" s="24" t="str">
        <f>IF(C601&lt;=0," ",LOOKUP(C601,nandina,List!$C$2:$C$368))</f>
        <v xml:space="preserve"> </v>
      </c>
      <c r="E601" s="16"/>
      <c r="F601" s="8"/>
      <c r="G601" s="9"/>
      <c r="H601" s="8"/>
      <c r="I601" s="8"/>
      <c r="J601" s="8">
        <f t="shared" si="9"/>
        <v>0</v>
      </c>
      <c r="K601" s="8"/>
      <c r="L601" s="8"/>
      <c r="M601" s="8"/>
      <c r="N601" s="3"/>
    </row>
    <row r="602" spans="1:14" x14ac:dyDescent="0.25">
      <c r="A602" s="3"/>
      <c r="B602" s="12">
        <v>592</v>
      </c>
      <c r="C602" s="7"/>
      <c r="D602" s="24" t="str">
        <f>IF(C602&lt;=0," ",LOOKUP(C602,nandina,List!$C$2:$C$368))</f>
        <v xml:space="preserve"> </v>
      </c>
      <c r="E602" s="16"/>
      <c r="F602" s="8"/>
      <c r="G602" s="9"/>
      <c r="H602" s="8"/>
      <c r="I602" s="8"/>
      <c r="J602" s="8">
        <f t="shared" si="9"/>
        <v>0</v>
      </c>
      <c r="K602" s="8"/>
      <c r="L602" s="8"/>
      <c r="M602" s="8"/>
      <c r="N602" s="3"/>
    </row>
    <row r="603" spans="1:14" x14ac:dyDescent="0.25">
      <c r="A603" s="3"/>
      <c r="B603" s="12">
        <v>593</v>
      </c>
      <c r="C603" s="7"/>
      <c r="D603" s="24" t="str">
        <f>IF(C603&lt;=0," ",LOOKUP(C603,nandina,List!$C$2:$C$368))</f>
        <v xml:space="preserve"> </v>
      </c>
      <c r="E603" s="16"/>
      <c r="F603" s="8"/>
      <c r="G603" s="9"/>
      <c r="H603" s="8"/>
      <c r="I603" s="8"/>
      <c r="J603" s="8">
        <f t="shared" si="9"/>
        <v>0</v>
      </c>
      <c r="K603" s="8"/>
      <c r="L603" s="8"/>
      <c r="M603" s="8"/>
      <c r="N603" s="3"/>
    </row>
    <row r="604" spans="1:14" x14ac:dyDescent="0.25">
      <c r="A604" s="3"/>
      <c r="B604" s="12">
        <v>594</v>
      </c>
      <c r="C604" s="7"/>
      <c r="D604" s="24" t="str">
        <f>IF(C604&lt;=0," ",LOOKUP(C604,nandina,List!$C$2:$C$368))</f>
        <v xml:space="preserve"> </v>
      </c>
      <c r="E604" s="16"/>
      <c r="F604" s="8"/>
      <c r="G604" s="9"/>
      <c r="H604" s="8"/>
      <c r="I604" s="8"/>
      <c r="J604" s="8">
        <f t="shared" si="9"/>
        <v>0</v>
      </c>
      <c r="K604" s="8"/>
      <c r="L604" s="8"/>
      <c r="M604" s="8"/>
      <c r="N604" s="3"/>
    </row>
    <row r="605" spans="1:14" x14ac:dyDescent="0.25">
      <c r="A605" s="3"/>
      <c r="B605" s="12">
        <v>595</v>
      </c>
      <c r="C605" s="7"/>
      <c r="D605" s="24" t="str">
        <f>IF(C605&lt;=0," ",LOOKUP(C605,nandina,List!$C$2:$C$368))</f>
        <v xml:space="preserve"> </v>
      </c>
      <c r="E605" s="16"/>
      <c r="F605" s="8"/>
      <c r="G605" s="9"/>
      <c r="H605" s="8"/>
      <c r="I605" s="8"/>
      <c r="J605" s="8">
        <f t="shared" si="9"/>
        <v>0</v>
      </c>
      <c r="K605" s="8"/>
      <c r="L605" s="8"/>
      <c r="M605" s="8"/>
      <c r="N605" s="3"/>
    </row>
    <row r="606" spans="1:14" x14ac:dyDescent="0.25">
      <c r="A606" s="3"/>
      <c r="B606" s="12">
        <v>596</v>
      </c>
      <c r="C606" s="7"/>
      <c r="D606" s="24" t="str">
        <f>IF(C606&lt;=0," ",LOOKUP(C606,nandina,List!$C$2:$C$368))</f>
        <v xml:space="preserve"> </v>
      </c>
      <c r="E606" s="16"/>
      <c r="F606" s="8"/>
      <c r="G606" s="9"/>
      <c r="H606" s="8"/>
      <c r="I606" s="8"/>
      <c r="J606" s="8">
        <f t="shared" si="9"/>
        <v>0</v>
      </c>
      <c r="K606" s="8"/>
      <c r="L606" s="8"/>
      <c r="M606" s="8"/>
      <c r="N606" s="3"/>
    </row>
    <row r="607" spans="1:14" x14ac:dyDescent="0.25">
      <c r="A607" s="3"/>
      <c r="B607" s="12">
        <v>597</v>
      </c>
      <c r="C607" s="7"/>
      <c r="D607" s="24" t="str">
        <f>IF(C607&lt;=0," ",LOOKUP(C607,nandina,List!$C$2:$C$368))</f>
        <v xml:space="preserve"> </v>
      </c>
      <c r="E607" s="16"/>
      <c r="F607" s="8"/>
      <c r="G607" s="9"/>
      <c r="H607" s="8"/>
      <c r="I607" s="8"/>
      <c r="J607" s="8">
        <f t="shared" si="9"/>
        <v>0</v>
      </c>
      <c r="K607" s="8"/>
      <c r="L607" s="8"/>
      <c r="M607" s="8"/>
      <c r="N607" s="3"/>
    </row>
    <row r="608" spans="1:14" x14ac:dyDescent="0.25">
      <c r="A608" s="3"/>
      <c r="B608" s="12">
        <v>598</v>
      </c>
      <c r="C608" s="7"/>
      <c r="D608" s="24" t="str">
        <f>IF(C608&lt;=0," ",LOOKUP(C608,nandina,List!$C$2:$C$368))</f>
        <v xml:space="preserve"> </v>
      </c>
      <c r="E608" s="16"/>
      <c r="F608" s="8"/>
      <c r="G608" s="9"/>
      <c r="H608" s="8"/>
      <c r="I608" s="8"/>
      <c r="J608" s="8">
        <f t="shared" si="9"/>
        <v>0</v>
      </c>
      <c r="K608" s="8"/>
      <c r="L608" s="8"/>
      <c r="M608" s="8"/>
      <c r="N608" s="3"/>
    </row>
    <row r="609" spans="1:14" x14ac:dyDescent="0.25">
      <c r="A609" s="3"/>
      <c r="B609" s="12">
        <v>599</v>
      </c>
      <c r="C609" s="7"/>
      <c r="D609" s="24" t="str">
        <f>IF(C609&lt;=0," ",LOOKUP(C609,nandina,List!$C$2:$C$368))</f>
        <v xml:space="preserve"> </v>
      </c>
      <c r="E609" s="16"/>
      <c r="F609" s="8"/>
      <c r="G609" s="9"/>
      <c r="H609" s="8"/>
      <c r="I609" s="8"/>
      <c r="J609" s="8">
        <f t="shared" si="9"/>
        <v>0</v>
      </c>
      <c r="K609" s="8"/>
      <c r="L609" s="8"/>
      <c r="M609" s="8"/>
      <c r="N609" s="3"/>
    </row>
    <row r="610" spans="1:14" x14ac:dyDescent="0.25">
      <c r="A610" s="3"/>
      <c r="B610" s="12">
        <v>600</v>
      </c>
      <c r="C610" s="7"/>
      <c r="D610" s="24" t="str">
        <f>IF(C610&lt;=0," ",LOOKUP(C610,nandina,List!$C$2:$C$368))</f>
        <v xml:space="preserve"> </v>
      </c>
      <c r="E610" s="16"/>
      <c r="F610" s="8"/>
      <c r="G610" s="9"/>
      <c r="H610" s="8"/>
      <c r="I610" s="8"/>
      <c r="J610" s="8">
        <f t="shared" si="9"/>
        <v>0</v>
      </c>
      <c r="K610" s="8"/>
      <c r="L610" s="8"/>
      <c r="M610" s="8"/>
      <c r="N610" s="3"/>
    </row>
    <row r="611" spans="1:14" x14ac:dyDescent="0.25">
      <c r="A611" s="3"/>
      <c r="B611" s="12">
        <v>601</v>
      </c>
      <c r="C611" s="7"/>
      <c r="D611" s="24" t="str">
        <f>IF(C611&lt;=0," ",LOOKUP(C611,nandina,List!$C$2:$C$368))</f>
        <v xml:space="preserve"> </v>
      </c>
      <c r="E611" s="16"/>
      <c r="F611" s="8"/>
      <c r="G611" s="9"/>
      <c r="H611" s="8"/>
      <c r="I611" s="8"/>
      <c r="J611" s="8">
        <f t="shared" si="9"/>
        <v>0</v>
      </c>
      <c r="K611" s="8"/>
      <c r="L611" s="8"/>
      <c r="M611" s="8"/>
      <c r="N611" s="3"/>
    </row>
    <row r="612" spans="1:14" x14ac:dyDescent="0.25">
      <c r="A612" s="3"/>
      <c r="B612" s="12">
        <v>602</v>
      </c>
      <c r="C612" s="7"/>
      <c r="D612" s="24" t="str">
        <f>IF(C612&lt;=0," ",LOOKUP(C612,nandina,List!$C$2:$C$368))</f>
        <v xml:space="preserve"> </v>
      </c>
      <c r="E612" s="16"/>
      <c r="F612" s="8"/>
      <c r="G612" s="9"/>
      <c r="H612" s="8"/>
      <c r="I612" s="8"/>
      <c r="J612" s="8">
        <f t="shared" si="9"/>
        <v>0</v>
      </c>
      <c r="K612" s="8"/>
      <c r="L612" s="8"/>
      <c r="M612" s="8"/>
      <c r="N612" s="3"/>
    </row>
    <row r="613" spans="1:14" x14ac:dyDescent="0.25">
      <c r="A613" s="3"/>
      <c r="B613" s="12">
        <v>603</v>
      </c>
      <c r="C613" s="7"/>
      <c r="D613" s="24" t="str">
        <f>IF(C613&lt;=0," ",LOOKUP(C613,nandina,List!$C$2:$C$368))</f>
        <v xml:space="preserve"> </v>
      </c>
      <c r="E613" s="16"/>
      <c r="F613" s="8"/>
      <c r="G613" s="9"/>
      <c r="H613" s="8"/>
      <c r="I613" s="8"/>
      <c r="J613" s="8">
        <f t="shared" si="9"/>
        <v>0</v>
      </c>
      <c r="K613" s="8"/>
      <c r="L613" s="8"/>
      <c r="M613" s="8"/>
      <c r="N613" s="3"/>
    </row>
    <row r="614" spans="1:14" x14ac:dyDescent="0.25">
      <c r="A614" s="3"/>
      <c r="B614" s="12">
        <v>604</v>
      </c>
      <c r="C614" s="7"/>
      <c r="D614" s="24" t="str">
        <f>IF(C614&lt;=0," ",LOOKUP(C614,nandina,List!$C$2:$C$368))</f>
        <v xml:space="preserve"> </v>
      </c>
      <c r="E614" s="16"/>
      <c r="F614" s="8"/>
      <c r="G614" s="9"/>
      <c r="H614" s="8"/>
      <c r="I614" s="8"/>
      <c r="J614" s="8">
        <f t="shared" si="9"/>
        <v>0</v>
      </c>
      <c r="K614" s="8"/>
      <c r="L614" s="8"/>
      <c r="M614" s="8"/>
      <c r="N614" s="3"/>
    </row>
    <row r="615" spans="1:14" x14ac:dyDescent="0.25">
      <c r="A615" s="3"/>
      <c r="B615" s="12">
        <v>605</v>
      </c>
      <c r="C615" s="7"/>
      <c r="D615" s="24" t="str">
        <f>IF(C615&lt;=0," ",LOOKUP(C615,nandina,List!$C$2:$C$368))</f>
        <v xml:space="preserve"> </v>
      </c>
      <c r="E615" s="16"/>
      <c r="F615" s="8"/>
      <c r="G615" s="9"/>
      <c r="H615" s="8"/>
      <c r="I615" s="8"/>
      <c r="J615" s="8">
        <f t="shared" si="9"/>
        <v>0</v>
      </c>
      <c r="K615" s="8"/>
      <c r="L615" s="8"/>
      <c r="M615" s="8"/>
      <c r="N615" s="3"/>
    </row>
    <row r="616" spans="1:14" x14ac:dyDescent="0.25">
      <c r="A616" s="3"/>
      <c r="B616" s="12">
        <v>606</v>
      </c>
      <c r="C616" s="7"/>
      <c r="D616" s="24" t="str">
        <f>IF(C616&lt;=0," ",LOOKUP(C616,nandina,List!$C$2:$C$368))</f>
        <v xml:space="preserve"> </v>
      </c>
      <c r="E616" s="16"/>
      <c r="F616" s="8"/>
      <c r="G616" s="9"/>
      <c r="H616" s="8"/>
      <c r="I616" s="8"/>
      <c r="J616" s="8">
        <f t="shared" si="9"/>
        <v>0</v>
      </c>
      <c r="K616" s="8"/>
      <c r="L616" s="8"/>
      <c r="M616" s="8"/>
      <c r="N616" s="3"/>
    </row>
    <row r="617" spans="1:14" x14ac:dyDescent="0.25">
      <c r="A617" s="3"/>
      <c r="B617" s="12">
        <v>607</v>
      </c>
      <c r="C617" s="7"/>
      <c r="D617" s="24" t="str">
        <f>IF(C617&lt;=0," ",LOOKUP(C617,nandina,List!$C$2:$C$368))</f>
        <v xml:space="preserve"> </v>
      </c>
      <c r="E617" s="16"/>
      <c r="F617" s="8"/>
      <c r="G617" s="9"/>
      <c r="H617" s="8"/>
      <c r="I617" s="8"/>
      <c r="J617" s="8">
        <f t="shared" si="9"/>
        <v>0</v>
      </c>
      <c r="K617" s="8"/>
      <c r="L617" s="8"/>
      <c r="M617" s="8"/>
      <c r="N617" s="3"/>
    </row>
    <row r="618" spans="1:14" x14ac:dyDescent="0.25">
      <c r="A618" s="3"/>
      <c r="B618" s="12">
        <v>608</v>
      </c>
      <c r="C618" s="7"/>
      <c r="D618" s="24" t="str">
        <f>IF(C618&lt;=0," ",LOOKUP(C618,nandina,List!$C$2:$C$368))</f>
        <v xml:space="preserve"> </v>
      </c>
      <c r="E618" s="16"/>
      <c r="F618" s="8"/>
      <c r="G618" s="9"/>
      <c r="H618" s="8"/>
      <c r="I618" s="8"/>
      <c r="J618" s="8">
        <f t="shared" si="9"/>
        <v>0</v>
      </c>
      <c r="K618" s="8"/>
      <c r="L618" s="8"/>
      <c r="M618" s="8"/>
      <c r="N618" s="3"/>
    </row>
    <row r="619" spans="1:14" x14ac:dyDescent="0.25">
      <c r="A619" s="3"/>
      <c r="B619" s="12">
        <v>609</v>
      </c>
      <c r="C619" s="7"/>
      <c r="D619" s="24" t="str">
        <f>IF(C619&lt;=0," ",LOOKUP(C619,nandina,List!$C$2:$C$368))</f>
        <v xml:space="preserve"> </v>
      </c>
      <c r="E619" s="16"/>
      <c r="F619" s="8"/>
      <c r="G619" s="9"/>
      <c r="H619" s="8"/>
      <c r="I619" s="8"/>
      <c r="J619" s="8">
        <f t="shared" si="9"/>
        <v>0</v>
      </c>
      <c r="K619" s="8"/>
      <c r="L619" s="8"/>
      <c r="M619" s="8"/>
      <c r="N619" s="3"/>
    </row>
    <row r="620" spans="1:14" x14ac:dyDescent="0.25">
      <c r="A620" s="3"/>
      <c r="B620" s="12">
        <v>610</v>
      </c>
      <c r="C620" s="7"/>
      <c r="D620" s="24" t="str">
        <f>IF(C620&lt;=0," ",LOOKUP(C620,nandina,List!$C$2:$C$368))</f>
        <v xml:space="preserve"> </v>
      </c>
      <c r="E620" s="16"/>
      <c r="F620" s="8"/>
      <c r="G620" s="9"/>
      <c r="H620" s="8"/>
      <c r="I620" s="8"/>
      <c r="J620" s="8">
        <f t="shared" si="9"/>
        <v>0</v>
      </c>
      <c r="K620" s="8"/>
      <c r="L620" s="8"/>
      <c r="M620" s="8"/>
      <c r="N620" s="3"/>
    </row>
    <row r="621" spans="1:14" x14ac:dyDescent="0.25">
      <c r="A621" s="3"/>
      <c r="B621" s="12">
        <v>611</v>
      </c>
      <c r="C621" s="7"/>
      <c r="D621" s="24" t="str">
        <f>IF(C621&lt;=0," ",LOOKUP(C621,nandina,List!$C$2:$C$368))</f>
        <v xml:space="preserve"> </v>
      </c>
      <c r="E621" s="16"/>
      <c r="F621" s="8"/>
      <c r="G621" s="9"/>
      <c r="H621" s="8"/>
      <c r="I621" s="8"/>
      <c r="J621" s="8">
        <f t="shared" si="9"/>
        <v>0</v>
      </c>
      <c r="K621" s="8"/>
      <c r="L621" s="8"/>
      <c r="M621" s="8"/>
      <c r="N621" s="3"/>
    </row>
    <row r="622" spans="1:14" x14ac:dyDescent="0.25">
      <c r="A622" s="3"/>
      <c r="B622" s="12">
        <v>612</v>
      </c>
      <c r="C622" s="7"/>
      <c r="D622" s="24" t="str">
        <f>IF(C622&lt;=0," ",LOOKUP(C622,nandina,List!$C$2:$C$368))</f>
        <v xml:space="preserve"> </v>
      </c>
      <c r="E622" s="16"/>
      <c r="F622" s="8"/>
      <c r="G622" s="9"/>
      <c r="H622" s="8"/>
      <c r="I622" s="8"/>
      <c r="J622" s="8">
        <f t="shared" si="9"/>
        <v>0</v>
      </c>
      <c r="K622" s="8"/>
      <c r="L622" s="8"/>
      <c r="M622" s="8"/>
      <c r="N622" s="3"/>
    </row>
    <row r="623" spans="1:14" x14ac:dyDescent="0.25">
      <c r="A623" s="3"/>
      <c r="B623" s="12">
        <v>613</v>
      </c>
      <c r="C623" s="7"/>
      <c r="D623" s="24" t="str">
        <f>IF(C623&lt;=0," ",LOOKUP(C623,nandina,List!$C$2:$C$368))</f>
        <v xml:space="preserve"> </v>
      </c>
      <c r="E623" s="16"/>
      <c r="F623" s="8"/>
      <c r="G623" s="9"/>
      <c r="H623" s="8"/>
      <c r="I623" s="8"/>
      <c r="J623" s="8">
        <f t="shared" si="9"/>
        <v>0</v>
      </c>
      <c r="K623" s="8"/>
      <c r="L623" s="8"/>
      <c r="M623" s="8"/>
      <c r="N623" s="3"/>
    </row>
    <row r="624" spans="1:14" x14ac:dyDescent="0.25">
      <c r="A624" s="3"/>
      <c r="B624" s="12">
        <v>614</v>
      </c>
      <c r="C624" s="7"/>
      <c r="D624" s="24" t="str">
        <f>IF(C624&lt;=0," ",LOOKUP(C624,nandina,List!$C$2:$C$368))</f>
        <v xml:space="preserve"> </v>
      </c>
      <c r="E624" s="16"/>
      <c r="F624" s="8"/>
      <c r="G624" s="9"/>
      <c r="H624" s="8"/>
      <c r="I624" s="8"/>
      <c r="J624" s="8">
        <f t="shared" si="9"/>
        <v>0</v>
      </c>
      <c r="K624" s="8"/>
      <c r="L624" s="8"/>
      <c r="M624" s="8"/>
      <c r="N624" s="3"/>
    </row>
    <row r="625" spans="1:14" x14ac:dyDescent="0.25">
      <c r="A625" s="3"/>
      <c r="B625" s="12">
        <v>615</v>
      </c>
      <c r="C625" s="7"/>
      <c r="D625" s="24" t="str">
        <f>IF(C625&lt;=0," ",LOOKUP(C625,nandina,List!$C$2:$C$368))</f>
        <v xml:space="preserve"> </v>
      </c>
      <c r="E625" s="16"/>
      <c r="F625" s="8"/>
      <c r="G625" s="9"/>
      <c r="H625" s="8"/>
      <c r="I625" s="8"/>
      <c r="J625" s="8">
        <f t="shared" si="9"/>
        <v>0</v>
      </c>
      <c r="K625" s="8"/>
      <c r="L625" s="8"/>
      <c r="M625" s="8"/>
      <c r="N625" s="3"/>
    </row>
    <row r="626" spans="1:14" x14ac:dyDescent="0.25">
      <c r="A626" s="3"/>
      <c r="B626" s="12">
        <v>616</v>
      </c>
      <c r="C626" s="7"/>
      <c r="D626" s="24" t="str">
        <f>IF(C626&lt;=0," ",LOOKUP(C626,nandina,List!$C$2:$C$368))</f>
        <v xml:space="preserve"> </v>
      </c>
      <c r="E626" s="16"/>
      <c r="F626" s="8"/>
      <c r="G626" s="9"/>
      <c r="H626" s="8"/>
      <c r="I626" s="8"/>
      <c r="J626" s="8">
        <f t="shared" si="9"/>
        <v>0</v>
      </c>
      <c r="K626" s="8"/>
      <c r="L626" s="8"/>
      <c r="M626" s="8"/>
      <c r="N626" s="3"/>
    </row>
    <row r="627" spans="1:14" x14ac:dyDescent="0.25">
      <c r="A627" s="3"/>
      <c r="B627" s="12">
        <v>617</v>
      </c>
      <c r="C627" s="7"/>
      <c r="D627" s="24" t="str">
        <f>IF(C627&lt;=0," ",LOOKUP(C627,nandina,List!$C$2:$C$368))</f>
        <v xml:space="preserve"> </v>
      </c>
      <c r="E627" s="16"/>
      <c r="F627" s="8"/>
      <c r="G627" s="9"/>
      <c r="H627" s="8"/>
      <c r="I627" s="8"/>
      <c r="J627" s="8">
        <f t="shared" si="9"/>
        <v>0</v>
      </c>
      <c r="K627" s="8"/>
      <c r="L627" s="8"/>
      <c r="M627" s="8"/>
      <c r="N627" s="3"/>
    </row>
    <row r="628" spans="1:14" x14ac:dyDescent="0.25">
      <c r="A628" s="3"/>
      <c r="B628" s="12">
        <v>618</v>
      </c>
      <c r="C628" s="7"/>
      <c r="D628" s="24" t="str">
        <f>IF(C628&lt;=0," ",LOOKUP(C628,nandina,List!$C$2:$C$368))</f>
        <v xml:space="preserve"> </v>
      </c>
      <c r="E628" s="16"/>
      <c r="F628" s="8"/>
      <c r="G628" s="9"/>
      <c r="H628" s="8"/>
      <c r="I628" s="8"/>
      <c r="J628" s="8">
        <f t="shared" si="9"/>
        <v>0</v>
      </c>
      <c r="K628" s="8"/>
      <c r="L628" s="8"/>
      <c r="M628" s="8"/>
      <c r="N628" s="3"/>
    </row>
    <row r="629" spans="1:14" x14ac:dyDescent="0.25">
      <c r="A629" s="3"/>
      <c r="B629" s="12">
        <v>619</v>
      </c>
      <c r="C629" s="7"/>
      <c r="D629" s="24" t="str">
        <f>IF(C629&lt;=0," ",LOOKUP(C629,nandina,List!$C$2:$C$368))</f>
        <v xml:space="preserve"> </v>
      </c>
      <c r="E629" s="16"/>
      <c r="F629" s="8"/>
      <c r="G629" s="9"/>
      <c r="H629" s="8"/>
      <c r="I629" s="8"/>
      <c r="J629" s="8">
        <f t="shared" si="9"/>
        <v>0</v>
      </c>
      <c r="K629" s="8"/>
      <c r="L629" s="8"/>
      <c r="M629" s="8"/>
      <c r="N629" s="3"/>
    </row>
    <row r="630" spans="1:14" x14ac:dyDescent="0.25">
      <c r="A630" s="3"/>
      <c r="B630" s="12">
        <v>620</v>
      </c>
      <c r="C630" s="7"/>
      <c r="D630" s="24" t="str">
        <f>IF(C630&lt;=0," ",LOOKUP(C630,nandina,List!$C$2:$C$368))</f>
        <v xml:space="preserve"> </v>
      </c>
      <c r="E630" s="16"/>
      <c r="F630" s="8"/>
      <c r="G630" s="9"/>
      <c r="H630" s="8"/>
      <c r="I630" s="8"/>
      <c r="J630" s="8">
        <f t="shared" si="9"/>
        <v>0</v>
      </c>
      <c r="K630" s="8"/>
      <c r="L630" s="8"/>
      <c r="M630" s="8"/>
      <c r="N630" s="3"/>
    </row>
    <row r="631" spans="1:14" x14ac:dyDescent="0.25">
      <c r="A631" s="3"/>
      <c r="B631" s="12">
        <v>621</v>
      </c>
      <c r="C631" s="7"/>
      <c r="D631" s="24" t="str">
        <f>IF(C631&lt;=0," ",LOOKUP(C631,nandina,List!$C$2:$C$368))</f>
        <v xml:space="preserve"> </v>
      </c>
      <c r="E631" s="16"/>
      <c r="F631" s="8"/>
      <c r="G631" s="9"/>
      <c r="H631" s="8"/>
      <c r="I631" s="8"/>
      <c r="J631" s="8">
        <f t="shared" si="9"/>
        <v>0</v>
      </c>
      <c r="K631" s="8"/>
      <c r="L631" s="8"/>
      <c r="M631" s="8"/>
      <c r="N631" s="3"/>
    </row>
    <row r="632" spans="1:14" x14ac:dyDescent="0.25">
      <c r="A632" s="3"/>
      <c r="B632" s="12">
        <v>622</v>
      </c>
      <c r="C632" s="7"/>
      <c r="D632" s="24" t="str">
        <f>IF(C632&lt;=0," ",LOOKUP(C632,nandina,List!$C$2:$C$368))</f>
        <v xml:space="preserve"> </v>
      </c>
      <c r="E632" s="16"/>
      <c r="F632" s="8"/>
      <c r="G632" s="9"/>
      <c r="H632" s="8"/>
      <c r="I632" s="8"/>
      <c r="J632" s="8">
        <f t="shared" si="9"/>
        <v>0</v>
      </c>
      <c r="K632" s="8"/>
      <c r="L632" s="8"/>
      <c r="M632" s="8"/>
      <c r="N632" s="3"/>
    </row>
    <row r="633" spans="1:14" x14ac:dyDescent="0.25">
      <c r="A633" s="3"/>
      <c r="B633" s="12">
        <v>623</v>
      </c>
      <c r="C633" s="7"/>
      <c r="D633" s="24" t="str">
        <f>IF(C633&lt;=0," ",LOOKUP(C633,nandina,List!$C$2:$C$368))</f>
        <v xml:space="preserve"> </v>
      </c>
      <c r="E633" s="16"/>
      <c r="F633" s="8"/>
      <c r="G633" s="9"/>
      <c r="H633" s="8"/>
      <c r="I633" s="8"/>
      <c r="J633" s="8">
        <f t="shared" si="9"/>
        <v>0</v>
      </c>
      <c r="K633" s="8"/>
      <c r="L633" s="8"/>
      <c r="M633" s="8"/>
      <c r="N633" s="3"/>
    </row>
    <row r="634" spans="1:14" x14ac:dyDescent="0.25">
      <c r="A634" s="3"/>
      <c r="B634" s="12">
        <v>624</v>
      </c>
      <c r="C634" s="7"/>
      <c r="D634" s="24" t="str">
        <f>IF(C634&lt;=0," ",LOOKUP(C634,nandina,List!$C$2:$C$368))</f>
        <v xml:space="preserve"> </v>
      </c>
      <c r="E634" s="16"/>
      <c r="F634" s="8"/>
      <c r="G634" s="9"/>
      <c r="H634" s="8"/>
      <c r="I634" s="8"/>
      <c r="J634" s="8">
        <f t="shared" si="9"/>
        <v>0</v>
      </c>
      <c r="K634" s="8"/>
      <c r="L634" s="8"/>
      <c r="M634" s="8"/>
      <c r="N634" s="3"/>
    </row>
    <row r="635" spans="1:14" x14ac:dyDescent="0.25">
      <c r="A635" s="3"/>
      <c r="B635" s="12">
        <v>625</v>
      </c>
      <c r="C635" s="7"/>
      <c r="D635" s="24" t="str">
        <f>IF(C635&lt;=0," ",LOOKUP(C635,nandina,List!$C$2:$C$368))</f>
        <v xml:space="preserve"> </v>
      </c>
      <c r="E635" s="16"/>
      <c r="F635" s="8"/>
      <c r="G635" s="9"/>
      <c r="H635" s="8"/>
      <c r="I635" s="8"/>
      <c r="J635" s="8">
        <f t="shared" si="9"/>
        <v>0</v>
      </c>
      <c r="K635" s="8"/>
      <c r="L635" s="8"/>
      <c r="M635" s="8"/>
      <c r="N635" s="3"/>
    </row>
    <row r="636" spans="1:14" x14ac:dyDescent="0.25">
      <c r="A636" s="3"/>
      <c r="B636" s="12">
        <v>626</v>
      </c>
      <c r="C636" s="7"/>
      <c r="D636" s="24" t="str">
        <f>IF(C636&lt;=0," ",LOOKUP(C636,nandina,List!$C$2:$C$368))</f>
        <v xml:space="preserve"> </v>
      </c>
      <c r="E636" s="16"/>
      <c r="F636" s="8"/>
      <c r="G636" s="9"/>
      <c r="H636" s="8"/>
      <c r="I636" s="8"/>
      <c r="J636" s="8">
        <f t="shared" si="9"/>
        <v>0</v>
      </c>
      <c r="K636" s="8"/>
      <c r="L636" s="8"/>
      <c r="M636" s="8"/>
      <c r="N636" s="3"/>
    </row>
    <row r="637" spans="1:14" x14ac:dyDescent="0.25">
      <c r="A637" s="3"/>
      <c r="B637" s="12">
        <v>627</v>
      </c>
      <c r="C637" s="7"/>
      <c r="D637" s="24" t="str">
        <f>IF(C637&lt;=0," ",LOOKUP(C637,nandina,List!$C$2:$C$368))</f>
        <v xml:space="preserve"> </v>
      </c>
      <c r="E637" s="16"/>
      <c r="F637" s="8"/>
      <c r="G637" s="9"/>
      <c r="H637" s="8"/>
      <c r="I637" s="8"/>
      <c r="J637" s="8">
        <f t="shared" si="9"/>
        <v>0</v>
      </c>
      <c r="K637" s="8"/>
      <c r="L637" s="8"/>
      <c r="M637" s="8"/>
      <c r="N637" s="3"/>
    </row>
    <row r="638" spans="1:14" x14ac:dyDescent="0.25">
      <c r="A638" s="3"/>
      <c r="B638" s="12">
        <v>628</v>
      </c>
      <c r="C638" s="7"/>
      <c r="D638" s="24" t="str">
        <f>IF(C638&lt;=0," ",LOOKUP(C638,nandina,List!$C$2:$C$368))</f>
        <v xml:space="preserve"> </v>
      </c>
      <c r="E638" s="16"/>
      <c r="F638" s="8"/>
      <c r="G638" s="9"/>
      <c r="H638" s="8"/>
      <c r="I638" s="8"/>
      <c r="J638" s="8">
        <f t="shared" si="9"/>
        <v>0</v>
      </c>
      <c r="K638" s="8"/>
      <c r="L638" s="8"/>
      <c r="M638" s="8"/>
      <c r="N638" s="3"/>
    </row>
    <row r="639" spans="1:14" x14ac:dyDescent="0.25">
      <c r="A639" s="3"/>
      <c r="B639" s="12">
        <v>629</v>
      </c>
      <c r="C639" s="7"/>
      <c r="D639" s="24" t="str">
        <f>IF(C639&lt;=0," ",LOOKUP(C639,nandina,List!$C$2:$C$368))</f>
        <v xml:space="preserve"> </v>
      </c>
      <c r="E639" s="16"/>
      <c r="F639" s="8"/>
      <c r="G639" s="9"/>
      <c r="H639" s="8"/>
      <c r="I639" s="8"/>
      <c r="J639" s="8">
        <f t="shared" si="9"/>
        <v>0</v>
      </c>
      <c r="K639" s="8"/>
      <c r="L639" s="8"/>
      <c r="M639" s="8"/>
      <c r="N639" s="3"/>
    </row>
    <row r="640" spans="1:14" x14ac:dyDescent="0.25">
      <c r="A640" s="3"/>
      <c r="B640" s="12">
        <v>630</v>
      </c>
      <c r="C640" s="7"/>
      <c r="D640" s="24" t="str">
        <f>IF(C640&lt;=0," ",LOOKUP(C640,nandina,List!$C$2:$C$368))</f>
        <v xml:space="preserve"> </v>
      </c>
      <c r="E640" s="16"/>
      <c r="F640" s="8"/>
      <c r="G640" s="9"/>
      <c r="H640" s="8"/>
      <c r="I640" s="8"/>
      <c r="J640" s="8">
        <f t="shared" si="9"/>
        <v>0</v>
      </c>
      <c r="K640" s="8"/>
      <c r="L640" s="8"/>
      <c r="M640" s="8"/>
      <c r="N640" s="3"/>
    </row>
    <row r="641" spans="1:14" x14ac:dyDescent="0.25">
      <c r="A641" s="3"/>
      <c r="B641" s="12">
        <v>631</v>
      </c>
      <c r="C641" s="7"/>
      <c r="D641" s="24" t="str">
        <f>IF(C641&lt;=0," ",LOOKUP(C641,nandina,List!$C$2:$C$368))</f>
        <v xml:space="preserve"> </v>
      </c>
      <c r="E641" s="16"/>
      <c r="F641" s="8"/>
      <c r="G641" s="9"/>
      <c r="H641" s="8"/>
      <c r="I641" s="8"/>
      <c r="J641" s="8">
        <f t="shared" si="9"/>
        <v>0</v>
      </c>
      <c r="K641" s="8"/>
      <c r="L641" s="8"/>
      <c r="M641" s="8"/>
      <c r="N641" s="3"/>
    </row>
    <row r="642" spans="1:14" x14ac:dyDescent="0.25">
      <c r="A642" s="3"/>
      <c r="B642" s="12">
        <v>632</v>
      </c>
      <c r="C642" s="7"/>
      <c r="D642" s="24" t="str">
        <f>IF(C642&lt;=0," ",LOOKUP(C642,nandina,List!$C$2:$C$368))</f>
        <v xml:space="preserve"> </v>
      </c>
      <c r="E642" s="16"/>
      <c r="F642" s="8"/>
      <c r="G642" s="9"/>
      <c r="H642" s="8"/>
      <c r="I642" s="8"/>
      <c r="J642" s="8">
        <f t="shared" si="9"/>
        <v>0</v>
      </c>
      <c r="K642" s="8"/>
      <c r="L642" s="8"/>
      <c r="M642" s="8"/>
      <c r="N642" s="3"/>
    </row>
    <row r="643" spans="1:14" x14ac:dyDescent="0.25">
      <c r="A643" s="3"/>
      <c r="B643" s="12">
        <v>633</v>
      </c>
      <c r="C643" s="7"/>
      <c r="D643" s="24" t="str">
        <f>IF(C643&lt;=0," ",LOOKUP(C643,nandina,List!$C$2:$C$368))</f>
        <v xml:space="preserve"> </v>
      </c>
      <c r="E643" s="16"/>
      <c r="F643" s="8"/>
      <c r="G643" s="9"/>
      <c r="H643" s="8"/>
      <c r="I643" s="8"/>
      <c r="J643" s="8">
        <f t="shared" si="9"/>
        <v>0</v>
      </c>
      <c r="K643" s="8"/>
      <c r="L643" s="8"/>
      <c r="M643" s="8"/>
      <c r="N643" s="3"/>
    </row>
    <row r="644" spans="1:14" x14ac:dyDescent="0.25">
      <c r="A644" s="3"/>
      <c r="B644" s="12">
        <v>634</v>
      </c>
      <c r="C644" s="7"/>
      <c r="D644" s="24" t="str">
        <f>IF(C644&lt;=0," ",LOOKUP(C644,nandina,List!$C$2:$C$368))</f>
        <v xml:space="preserve"> </v>
      </c>
      <c r="E644" s="16"/>
      <c r="F644" s="8"/>
      <c r="G644" s="9"/>
      <c r="H644" s="8"/>
      <c r="I644" s="8"/>
      <c r="J644" s="8">
        <f t="shared" si="9"/>
        <v>0</v>
      </c>
      <c r="K644" s="8"/>
      <c r="L644" s="8"/>
      <c r="M644" s="8"/>
      <c r="N644" s="3"/>
    </row>
    <row r="645" spans="1:14" x14ac:dyDescent="0.25">
      <c r="A645" s="3"/>
      <c r="B645" s="12">
        <v>635</v>
      </c>
      <c r="C645" s="7"/>
      <c r="D645" s="24" t="str">
        <f>IF(C645&lt;=0," ",LOOKUP(C645,nandina,List!$C$2:$C$368))</f>
        <v xml:space="preserve"> </v>
      </c>
      <c r="E645" s="16"/>
      <c r="F645" s="8"/>
      <c r="G645" s="9"/>
      <c r="H645" s="8"/>
      <c r="I645" s="8"/>
      <c r="J645" s="8">
        <f t="shared" si="9"/>
        <v>0</v>
      </c>
      <c r="K645" s="8"/>
      <c r="L645" s="8"/>
      <c r="M645" s="8"/>
      <c r="N645" s="3"/>
    </row>
    <row r="646" spans="1:14" x14ac:dyDescent="0.25">
      <c r="A646" s="3"/>
      <c r="B646" s="12">
        <v>636</v>
      </c>
      <c r="C646" s="7"/>
      <c r="D646" s="24" t="str">
        <f>IF(C646&lt;=0," ",LOOKUP(C646,nandina,List!$C$2:$C$368))</f>
        <v xml:space="preserve"> </v>
      </c>
      <c r="E646" s="16"/>
      <c r="F646" s="8"/>
      <c r="G646" s="9"/>
      <c r="H646" s="8"/>
      <c r="I646" s="8"/>
      <c r="J646" s="8">
        <f t="shared" si="9"/>
        <v>0</v>
      </c>
      <c r="K646" s="8"/>
      <c r="L646" s="8"/>
      <c r="M646" s="8"/>
      <c r="N646" s="3"/>
    </row>
    <row r="647" spans="1:14" x14ac:dyDescent="0.25">
      <c r="A647" s="3"/>
      <c r="B647" s="12">
        <v>637</v>
      </c>
      <c r="C647" s="7"/>
      <c r="D647" s="24" t="str">
        <f>IF(C647&lt;=0," ",LOOKUP(C647,nandina,List!$C$2:$C$368))</f>
        <v xml:space="preserve"> </v>
      </c>
      <c r="E647" s="16"/>
      <c r="F647" s="8"/>
      <c r="G647" s="9"/>
      <c r="H647" s="8"/>
      <c r="I647" s="8"/>
      <c r="J647" s="8">
        <f t="shared" si="9"/>
        <v>0</v>
      </c>
      <c r="K647" s="8"/>
      <c r="L647" s="8"/>
      <c r="M647" s="8"/>
      <c r="N647" s="3"/>
    </row>
    <row r="648" spans="1:14" x14ac:dyDescent="0.25">
      <c r="A648" s="3"/>
      <c r="B648" s="12">
        <v>638</v>
      </c>
      <c r="C648" s="7"/>
      <c r="D648" s="24" t="str">
        <f>IF(C648&lt;=0," ",LOOKUP(C648,nandina,List!$C$2:$C$368))</f>
        <v xml:space="preserve"> </v>
      </c>
      <c r="E648" s="16"/>
      <c r="F648" s="8"/>
      <c r="G648" s="9"/>
      <c r="H648" s="8"/>
      <c r="I648" s="8"/>
      <c r="J648" s="8">
        <f t="shared" si="9"/>
        <v>0</v>
      </c>
      <c r="K648" s="8"/>
      <c r="L648" s="8"/>
      <c r="M648" s="8"/>
      <c r="N648" s="3"/>
    </row>
    <row r="649" spans="1:14" x14ac:dyDescent="0.25">
      <c r="A649" s="3"/>
      <c r="B649" s="12">
        <v>639</v>
      </c>
      <c r="C649" s="7"/>
      <c r="D649" s="24" t="str">
        <f>IF(C649&lt;=0," ",LOOKUP(C649,nandina,List!$C$2:$C$368))</f>
        <v xml:space="preserve"> </v>
      </c>
      <c r="E649" s="16"/>
      <c r="F649" s="8"/>
      <c r="G649" s="9"/>
      <c r="H649" s="8"/>
      <c r="I649" s="8"/>
      <c r="J649" s="8">
        <f t="shared" si="9"/>
        <v>0</v>
      </c>
      <c r="K649" s="8"/>
      <c r="L649" s="8"/>
      <c r="M649" s="8"/>
      <c r="N649" s="3"/>
    </row>
    <row r="650" spans="1:14" x14ac:dyDescent="0.25">
      <c r="A650" s="3"/>
      <c r="B650" s="12">
        <v>640</v>
      </c>
      <c r="C650" s="7"/>
      <c r="D650" s="24" t="str">
        <f>IF(C650&lt;=0," ",LOOKUP(C650,nandina,List!$C$2:$C$368))</f>
        <v xml:space="preserve"> </v>
      </c>
      <c r="E650" s="16"/>
      <c r="F650" s="8"/>
      <c r="G650" s="9"/>
      <c r="H650" s="8"/>
      <c r="I650" s="8"/>
      <c r="J650" s="8">
        <f t="shared" si="9"/>
        <v>0</v>
      </c>
      <c r="K650" s="8"/>
      <c r="L650" s="8"/>
      <c r="M650" s="8"/>
      <c r="N650" s="3"/>
    </row>
    <row r="651" spans="1:14" x14ac:dyDescent="0.25">
      <c r="A651" s="3"/>
      <c r="B651" s="12">
        <v>641</v>
      </c>
      <c r="C651" s="7"/>
      <c r="D651" s="24" t="str">
        <f>IF(C651&lt;=0," ",LOOKUP(C651,nandina,List!$C$2:$C$368))</f>
        <v xml:space="preserve"> </v>
      </c>
      <c r="E651" s="16"/>
      <c r="F651" s="8"/>
      <c r="G651" s="9"/>
      <c r="H651" s="8"/>
      <c r="I651" s="8"/>
      <c r="J651" s="8">
        <f t="shared" si="9"/>
        <v>0</v>
      </c>
      <c r="K651" s="8"/>
      <c r="L651" s="8"/>
      <c r="M651" s="8"/>
      <c r="N651" s="3"/>
    </row>
    <row r="652" spans="1:14" x14ac:dyDescent="0.25">
      <c r="A652" s="3"/>
      <c r="B652" s="12">
        <v>642</v>
      </c>
      <c r="C652" s="7"/>
      <c r="D652" s="24" t="str">
        <f>IF(C652&lt;=0," ",LOOKUP(C652,nandina,List!$C$2:$C$368))</f>
        <v xml:space="preserve"> </v>
      </c>
      <c r="E652" s="16"/>
      <c r="F652" s="8"/>
      <c r="G652" s="9"/>
      <c r="H652" s="8"/>
      <c r="I652" s="8"/>
      <c r="J652" s="8">
        <f t="shared" ref="J652:J715" si="10">F652*I652</f>
        <v>0</v>
      </c>
      <c r="K652" s="8"/>
      <c r="L652" s="8"/>
      <c r="M652" s="8"/>
      <c r="N652" s="3"/>
    </row>
    <row r="653" spans="1:14" x14ac:dyDescent="0.25">
      <c r="A653" s="3"/>
      <c r="B653" s="12">
        <v>643</v>
      </c>
      <c r="C653" s="7"/>
      <c r="D653" s="24" t="str">
        <f>IF(C653&lt;=0," ",LOOKUP(C653,nandina,List!$C$2:$C$368))</f>
        <v xml:space="preserve"> </v>
      </c>
      <c r="E653" s="16"/>
      <c r="F653" s="8"/>
      <c r="G653" s="9"/>
      <c r="H653" s="8"/>
      <c r="I653" s="8"/>
      <c r="J653" s="8">
        <f t="shared" si="10"/>
        <v>0</v>
      </c>
      <c r="K653" s="8"/>
      <c r="L653" s="8"/>
      <c r="M653" s="8"/>
      <c r="N653" s="3"/>
    </row>
    <row r="654" spans="1:14" x14ac:dyDescent="0.25">
      <c r="A654" s="3"/>
      <c r="B654" s="12">
        <v>644</v>
      </c>
      <c r="C654" s="7"/>
      <c r="D654" s="24" t="str">
        <f>IF(C654&lt;=0," ",LOOKUP(C654,nandina,List!$C$2:$C$368))</f>
        <v xml:space="preserve"> </v>
      </c>
      <c r="E654" s="16"/>
      <c r="F654" s="8"/>
      <c r="G654" s="9"/>
      <c r="H654" s="8"/>
      <c r="I654" s="8"/>
      <c r="J654" s="8">
        <f t="shared" si="10"/>
        <v>0</v>
      </c>
      <c r="K654" s="8"/>
      <c r="L654" s="8"/>
      <c r="M654" s="8"/>
      <c r="N654" s="3"/>
    </row>
    <row r="655" spans="1:14" x14ac:dyDescent="0.25">
      <c r="A655" s="3"/>
      <c r="B655" s="12">
        <v>645</v>
      </c>
      <c r="C655" s="7"/>
      <c r="D655" s="24" t="str">
        <f>IF(C655&lt;=0," ",LOOKUP(C655,nandina,List!$C$2:$C$368))</f>
        <v xml:space="preserve"> </v>
      </c>
      <c r="E655" s="16"/>
      <c r="F655" s="8"/>
      <c r="G655" s="9"/>
      <c r="H655" s="8"/>
      <c r="I655" s="8"/>
      <c r="J655" s="8">
        <f t="shared" si="10"/>
        <v>0</v>
      </c>
      <c r="K655" s="8"/>
      <c r="L655" s="8"/>
      <c r="M655" s="8"/>
      <c r="N655" s="3"/>
    </row>
    <row r="656" spans="1:14" x14ac:dyDescent="0.25">
      <c r="A656" s="3"/>
      <c r="B656" s="12">
        <v>646</v>
      </c>
      <c r="C656" s="7"/>
      <c r="D656" s="24" t="str">
        <f>IF(C656&lt;=0," ",LOOKUP(C656,nandina,List!$C$2:$C$368))</f>
        <v xml:space="preserve"> </v>
      </c>
      <c r="E656" s="16"/>
      <c r="F656" s="8"/>
      <c r="G656" s="9"/>
      <c r="H656" s="8"/>
      <c r="I656" s="8"/>
      <c r="J656" s="8">
        <f t="shared" si="10"/>
        <v>0</v>
      </c>
      <c r="K656" s="8"/>
      <c r="L656" s="8"/>
      <c r="M656" s="8"/>
      <c r="N656" s="3"/>
    </row>
    <row r="657" spans="1:14" x14ac:dyDescent="0.25">
      <c r="A657" s="3"/>
      <c r="B657" s="12">
        <v>647</v>
      </c>
      <c r="C657" s="7"/>
      <c r="D657" s="24" t="str">
        <f>IF(C657&lt;=0," ",LOOKUP(C657,nandina,List!$C$2:$C$368))</f>
        <v xml:space="preserve"> </v>
      </c>
      <c r="E657" s="16"/>
      <c r="F657" s="8"/>
      <c r="G657" s="9"/>
      <c r="H657" s="8"/>
      <c r="I657" s="8"/>
      <c r="J657" s="8">
        <f t="shared" si="10"/>
        <v>0</v>
      </c>
      <c r="K657" s="8"/>
      <c r="L657" s="8"/>
      <c r="M657" s="8"/>
      <c r="N657" s="3"/>
    </row>
    <row r="658" spans="1:14" x14ac:dyDescent="0.25">
      <c r="A658" s="3"/>
      <c r="B658" s="12">
        <v>648</v>
      </c>
      <c r="C658" s="7"/>
      <c r="D658" s="24" t="str">
        <f>IF(C658&lt;=0," ",LOOKUP(C658,nandina,List!$C$2:$C$368))</f>
        <v xml:space="preserve"> </v>
      </c>
      <c r="E658" s="16"/>
      <c r="F658" s="8"/>
      <c r="G658" s="9"/>
      <c r="H658" s="8"/>
      <c r="I658" s="8"/>
      <c r="J658" s="8">
        <f t="shared" si="10"/>
        <v>0</v>
      </c>
      <c r="K658" s="8"/>
      <c r="L658" s="8"/>
      <c r="M658" s="8"/>
      <c r="N658" s="3"/>
    </row>
    <row r="659" spans="1:14" x14ac:dyDescent="0.25">
      <c r="A659" s="3"/>
      <c r="B659" s="12">
        <v>649</v>
      </c>
      <c r="C659" s="7"/>
      <c r="D659" s="24" t="str">
        <f>IF(C659&lt;=0," ",LOOKUP(C659,nandina,List!$C$2:$C$368))</f>
        <v xml:space="preserve"> </v>
      </c>
      <c r="E659" s="16"/>
      <c r="F659" s="8"/>
      <c r="G659" s="9"/>
      <c r="H659" s="8"/>
      <c r="I659" s="8"/>
      <c r="J659" s="8">
        <f t="shared" si="10"/>
        <v>0</v>
      </c>
      <c r="K659" s="8"/>
      <c r="L659" s="8"/>
      <c r="M659" s="8"/>
      <c r="N659" s="3"/>
    </row>
    <row r="660" spans="1:14" x14ac:dyDescent="0.25">
      <c r="A660" s="3"/>
      <c r="B660" s="12">
        <v>650</v>
      </c>
      <c r="C660" s="7"/>
      <c r="D660" s="24" t="str">
        <f>IF(C660&lt;=0," ",LOOKUP(C660,nandina,List!$C$2:$C$368))</f>
        <v xml:space="preserve"> </v>
      </c>
      <c r="E660" s="16"/>
      <c r="F660" s="8"/>
      <c r="G660" s="9"/>
      <c r="H660" s="8"/>
      <c r="I660" s="8"/>
      <c r="J660" s="8">
        <f t="shared" si="10"/>
        <v>0</v>
      </c>
      <c r="K660" s="8"/>
      <c r="L660" s="8"/>
      <c r="M660" s="8"/>
      <c r="N660" s="3"/>
    </row>
    <row r="661" spans="1:14" x14ac:dyDescent="0.25">
      <c r="A661" s="3"/>
      <c r="B661" s="12">
        <v>651</v>
      </c>
      <c r="C661" s="7"/>
      <c r="D661" s="24" t="str">
        <f>IF(C661&lt;=0," ",LOOKUP(C661,nandina,List!$C$2:$C$368))</f>
        <v xml:space="preserve"> </v>
      </c>
      <c r="E661" s="16"/>
      <c r="F661" s="8"/>
      <c r="G661" s="9"/>
      <c r="H661" s="8"/>
      <c r="I661" s="8"/>
      <c r="J661" s="8">
        <f t="shared" si="10"/>
        <v>0</v>
      </c>
      <c r="K661" s="8"/>
      <c r="L661" s="8"/>
      <c r="M661" s="8"/>
      <c r="N661" s="3"/>
    </row>
    <row r="662" spans="1:14" x14ac:dyDescent="0.25">
      <c r="A662" s="3"/>
      <c r="B662" s="12">
        <v>652</v>
      </c>
      <c r="C662" s="7"/>
      <c r="D662" s="24" t="str">
        <f>IF(C662&lt;=0," ",LOOKUP(C662,nandina,List!$C$2:$C$368))</f>
        <v xml:space="preserve"> </v>
      </c>
      <c r="E662" s="16"/>
      <c r="F662" s="8"/>
      <c r="G662" s="9"/>
      <c r="H662" s="8"/>
      <c r="I662" s="8"/>
      <c r="J662" s="8">
        <f t="shared" si="10"/>
        <v>0</v>
      </c>
      <c r="K662" s="8"/>
      <c r="L662" s="8"/>
      <c r="M662" s="8"/>
      <c r="N662" s="3"/>
    </row>
    <row r="663" spans="1:14" x14ac:dyDescent="0.25">
      <c r="A663" s="3"/>
      <c r="B663" s="12">
        <v>653</v>
      </c>
      <c r="C663" s="7"/>
      <c r="D663" s="24" t="str">
        <f>IF(C663&lt;=0," ",LOOKUP(C663,nandina,List!$C$2:$C$368))</f>
        <v xml:space="preserve"> </v>
      </c>
      <c r="E663" s="16"/>
      <c r="F663" s="8"/>
      <c r="G663" s="9"/>
      <c r="H663" s="8"/>
      <c r="I663" s="8"/>
      <c r="J663" s="8">
        <f t="shared" si="10"/>
        <v>0</v>
      </c>
      <c r="K663" s="8"/>
      <c r="L663" s="8"/>
      <c r="M663" s="8"/>
      <c r="N663" s="3"/>
    </row>
    <row r="664" spans="1:14" x14ac:dyDescent="0.25">
      <c r="A664" s="3"/>
      <c r="B664" s="12">
        <v>654</v>
      </c>
      <c r="C664" s="7"/>
      <c r="D664" s="24" t="str">
        <f>IF(C664&lt;=0," ",LOOKUP(C664,nandina,List!$C$2:$C$368))</f>
        <v xml:space="preserve"> </v>
      </c>
      <c r="E664" s="16"/>
      <c r="F664" s="8"/>
      <c r="G664" s="9"/>
      <c r="H664" s="8"/>
      <c r="I664" s="8"/>
      <c r="J664" s="8">
        <f t="shared" si="10"/>
        <v>0</v>
      </c>
      <c r="K664" s="8"/>
      <c r="L664" s="8"/>
      <c r="M664" s="8"/>
      <c r="N664" s="3"/>
    </row>
    <row r="665" spans="1:14" x14ac:dyDescent="0.25">
      <c r="A665" s="3"/>
      <c r="B665" s="12">
        <v>655</v>
      </c>
      <c r="C665" s="7"/>
      <c r="D665" s="24" t="str">
        <f>IF(C665&lt;=0," ",LOOKUP(C665,nandina,List!$C$2:$C$368))</f>
        <v xml:space="preserve"> </v>
      </c>
      <c r="E665" s="16"/>
      <c r="F665" s="8"/>
      <c r="G665" s="9"/>
      <c r="H665" s="8"/>
      <c r="I665" s="8"/>
      <c r="J665" s="8">
        <f t="shared" si="10"/>
        <v>0</v>
      </c>
      <c r="K665" s="8"/>
      <c r="L665" s="8"/>
      <c r="M665" s="8"/>
      <c r="N665" s="3"/>
    </row>
    <row r="666" spans="1:14" x14ac:dyDescent="0.25">
      <c r="A666" s="3"/>
      <c r="B666" s="12">
        <v>656</v>
      </c>
      <c r="C666" s="7"/>
      <c r="D666" s="24" t="str">
        <f>IF(C666&lt;=0," ",LOOKUP(C666,nandina,List!$C$2:$C$368))</f>
        <v xml:space="preserve"> </v>
      </c>
      <c r="E666" s="16"/>
      <c r="F666" s="8"/>
      <c r="G666" s="9"/>
      <c r="H666" s="8"/>
      <c r="I666" s="8"/>
      <c r="J666" s="8">
        <f t="shared" si="10"/>
        <v>0</v>
      </c>
      <c r="K666" s="8"/>
      <c r="L666" s="8"/>
      <c r="M666" s="8"/>
      <c r="N666" s="3"/>
    </row>
    <row r="667" spans="1:14" x14ac:dyDescent="0.25">
      <c r="A667" s="3"/>
      <c r="B667" s="12">
        <v>657</v>
      </c>
      <c r="C667" s="7"/>
      <c r="D667" s="24" t="str">
        <f>IF(C667&lt;=0," ",LOOKUP(C667,nandina,List!$C$2:$C$368))</f>
        <v xml:space="preserve"> </v>
      </c>
      <c r="E667" s="16"/>
      <c r="F667" s="8"/>
      <c r="G667" s="9"/>
      <c r="H667" s="8"/>
      <c r="I667" s="8"/>
      <c r="J667" s="8">
        <f t="shared" si="10"/>
        <v>0</v>
      </c>
      <c r="K667" s="8"/>
      <c r="L667" s="8"/>
      <c r="M667" s="8"/>
      <c r="N667" s="3"/>
    </row>
    <row r="668" spans="1:14" x14ac:dyDescent="0.25">
      <c r="A668" s="3"/>
      <c r="B668" s="12">
        <v>658</v>
      </c>
      <c r="C668" s="7"/>
      <c r="D668" s="24" t="str">
        <f>IF(C668&lt;=0," ",LOOKUP(C668,nandina,List!$C$2:$C$368))</f>
        <v xml:space="preserve"> </v>
      </c>
      <c r="E668" s="16"/>
      <c r="F668" s="8"/>
      <c r="G668" s="9"/>
      <c r="H668" s="8"/>
      <c r="I668" s="8"/>
      <c r="J668" s="8">
        <f t="shared" si="10"/>
        <v>0</v>
      </c>
      <c r="K668" s="8"/>
      <c r="L668" s="8"/>
      <c r="M668" s="8"/>
      <c r="N668" s="3"/>
    </row>
    <row r="669" spans="1:14" x14ac:dyDescent="0.25">
      <c r="A669" s="3"/>
      <c r="B669" s="12">
        <v>659</v>
      </c>
      <c r="C669" s="7"/>
      <c r="D669" s="24" t="str">
        <f>IF(C669&lt;=0," ",LOOKUP(C669,nandina,List!$C$2:$C$368))</f>
        <v xml:space="preserve"> </v>
      </c>
      <c r="E669" s="16"/>
      <c r="F669" s="8"/>
      <c r="G669" s="9"/>
      <c r="H669" s="8"/>
      <c r="I669" s="8"/>
      <c r="J669" s="8">
        <f t="shared" si="10"/>
        <v>0</v>
      </c>
      <c r="K669" s="8"/>
      <c r="L669" s="8"/>
      <c r="M669" s="8"/>
      <c r="N669" s="3"/>
    </row>
    <row r="670" spans="1:14" x14ac:dyDescent="0.25">
      <c r="A670" s="3"/>
      <c r="B670" s="12">
        <v>660</v>
      </c>
      <c r="C670" s="7"/>
      <c r="D670" s="24" t="str">
        <f>IF(C670&lt;=0," ",LOOKUP(C670,nandina,List!$C$2:$C$368))</f>
        <v xml:space="preserve"> </v>
      </c>
      <c r="E670" s="16"/>
      <c r="F670" s="8"/>
      <c r="G670" s="9"/>
      <c r="H670" s="8"/>
      <c r="I670" s="8"/>
      <c r="J670" s="8">
        <f t="shared" si="10"/>
        <v>0</v>
      </c>
      <c r="K670" s="8"/>
      <c r="L670" s="8"/>
      <c r="M670" s="8"/>
      <c r="N670" s="3"/>
    </row>
    <row r="671" spans="1:14" x14ac:dyDescent="0.25">
      <c r="A671" s="3"/>
      <c r="B671" s="12">
        <v>661</v>
      </c>
      <c r="C671" s="7"/>
      <c r="D671" s="24" t="str">
        <f>IF(C671&lt;=0," ",LOOKUP(C671,nandina,List!$C$2:$C$368))</f>
        <v xml:space="preserve"> </v>
      </c>
      <c r="E671" s="16"/>
      <c r="F671" s="8"/>
      <c r="G671" s="9"/>
      <c r="H671" s="8"/>
      <c r="I671" s="8"/>
      <c r="J671" s="8">
        <f t="shared" si="10"/>
        <v>0</v>
      </c>
      <c r="K671" s="8"/>
      <c r="L671" s="8"/>
      <c r="M671" s="8"/>
      <c r="N671" s="3"/>
    </row>
    <row r="672" spans="1:14" x14ac:dyDescent="0.25">
      <c r="A672" s="3"/>
      <c r="B672" s="12">
        <v>662</v>
      </c>
      <c r="C672" s="7"/>
      <c r="D672" s="24" t="str">
        <f>IF(C672&lt;=0," ",LOOKUP(C672,nandina,List!$C$2:$C$368))</f>
        <v xml:space="preserve"> </v>
      </c>
      <c r="E672" s="16"/>
      <c r="F672" s="8"/>
      <c r="G672" s="9"/>
      <c r="H672" s="8"/>
      <c r="I672" s="8"/>
      <c r="J672" s="8">
        <f t="shared" si="10"/>
        <v>0</v>
      </c>
      <c r="K672" s="8"/>
      <c r="L672" s="8"/>
      <c r="M672" s="8"/>
      <c r="N672" s="3"/>
    </row>
    <row r="673" spans="1:14" x14ac:dyDescent="0.25">
      <c r="A673" s="3"/>
      <c r="B673" s="12">
        <v>663</v>
      </c>
      <c r="C673" s="7"/>
      <c r="D673" s="24" t="str">
        <f>IF(C673&lt;=0," ",LOOKUP(C673,nandina,List!$C$2:$C$368))</f>
        <v xml:space="preserve"> </v>
      </c>
      <c r="E673" s="16"/>
      <c r="F673" s="8"/>
      <c r="G673" s="9"/>
      <c r="H673" s="8"/>
      <c r="I673" s="8"/>
      <c r="J673" s="8">
        <f t="shared" si="10"/>
        <v>0</v>
      </c>
      <c r="K673" s="8"/>
      <c r="L673" s="8"/>
      <c r="M673" s="8"/>
      <c r="N673" s="3"/>
    </row>
    <row r="674" spans="1:14" x14ac:dyDescent="0.25">
      <c r="A674" s="3"/>
      <c r="B674" s="12">
        <v>664</v>
      </c>
      <c r="C674" s="7"/>
      <c r="D674" s="24" t="str">
        <f>IF(C674&lt;=0," ",LOOKUP(C674,nandina,List!$C$2:$C$368))</f>
        <v xml:space="preserve"> </v>
      </c>
      <c r="E674" s="16"/>
      <c r="F674" s="8"/>
      <c r="G674" s="9"/>
      <c r="H674" s="8"/>
      <c r="I674" s="8"/>
      <c r="J674" s="8">
        <f t="shared" si="10"/>
        <v>0</v>
      </c>
      <c r="K674" s="8"/>
      <c r="L674" s="8"/>
      <c r="M674" s="8"/>
      <c r="N674" s="3"/>
    </row>
    <row r="675" spans="1:14" x14ac:dyDescent="0.25">
      <c r="A675" s="3"/>
      <c r="B675" s="12">
        <v>665</v>
      </c>
      <c r="C675" s="7"/>
      <c r="D675" s="24" t="str">
        <f>IF(C675&lt;=0," ",LOOKUP(C675,nandina,List!$C$2:$C$368))</f>
        <v xml:space="preserve"> </v>
      </c>
      <c r="E675" s="16"/>
      <c r="F675" s="8"/>
      <c r="G675" s="9"/>
      <c r="H675" s="8"/>
      <c r="I675" s="8"/>
      <c r="J675" s="8">
        <f t="shared" si="10"/>
        <v>0</v>
      </c>
      <c r="K675" s="8"/>
      <c r="L675" s="8"/>
      <c r="M675" s="8"/>
      <c r="N675" s="3"/>
    </row>
    <row r="676" spans="1:14" x14ac:dyDescent="0.25">
      <c r="A676" s="3"/>
      <c r="B676" s="12">
        <v>666</v>
      </c>
      <c r="C676" s="7"/>
      <c r="D676" s="24" t="str">
        <f>IF(C676&lt;=0," ",LOOKUP(C676,nandina,List!$C$2:$C$368))</f>
        <v xml:space="preserve"> </v>
      </c>
      <c r="E676" s="16"/>
      <c r="F676" s="8"/>
      <c r="G676" s="9"/>
      <c r="H676" s="8"/>
      <c r="I676" s="8"/>
      <c r="J676" s="8">
        <f t="shared" si="10"/>
        <v>0</v>
      </c>
      <c r="K676" s="8"/>
      <c r="L676" s="8"/>
      <c r="M676" s="8"/>
      <c r="N676" s="3"/>
    </row>
    <row r="677" spans="1:14" x14ac:dyDescent="0.25">
      <c r="A677" s="3"/>
      <c r="B677" s="12">
        <v>667</v>
      </c>
      <c r="C677" s="7"/>
      <c r="D677" s="24" t="str">
        <f>IF(C677&lt;=0," ",LOOKUP(C677,nandina,List!$C$2:$C$368))</f>
        <v xml:space="preserve"> </v>
      </c>
      <c r="E677" s="16"/>
      <c r="F677" s="8"/>
      <c r="G677" s="9"/>
      <c r="H677" s="8"/>
      <c r="I677" s="8"/>
      <c r="J677" s="8">
        <f t="shared" si="10"/>
        <v>0</v>
      </c>
      <c r="K677" s="8"/>
      <c r="L677" s="8"/>
      <c r="M677" s="8"/>
      <c r="N677" s="3"/>
    </row>
    <row r="678" spans="1:14" x14ac:dyDescent="0.25">
      <c r="A678" s="3"/>
      <c r="B678" s="12">
        <v>668</v>
      </c>
      <c r="C678" s="7"/>
      <c r="D678" s="24" t="str">
        <f>IF(C678&lt;=0," ",LOOKUP(C678,nandina,List!$C$2:$C$368))</f>
        <v xml:space="preserve"> </v>
      </c>
      <c r="E678" s="16"/>
      <c r="F678" s="8"/>
      <c r="G678" s="9"/>
      <c r="H678" s="8"/>
      <c r="I678" s="8"/>
      <c r="J678" s="8">
        <f t="shared" si="10"/>
        <v>0</v>
      </c>
      <c r="K678" s="8"/>
      <c r="L678" s="8"/>
      <c r="M678" s="8"/>
      <c r="N678" s="3"/>
    </row>
    <row r="679" spans="1:14" x14ac:dyDescent="0.25">
      <c r="A679" s="3"/>
      <c r="B679" s="12">
        <v>669</v>
      </c>
      <c r="C679" s="7"/>
      <c r="D679" s="24" t="str">
        <f>IF(C679&lt;=0," ",LOOKUP(C679,nandina,List!$C$2:$C$368))</f>
        <v xml:space="preserve"> </v>
      </c>
      <c r="E679" s="16"/>
      <c r="F679" s="8"/>
      <c r="G679" s="9"/>
      <c r="H679" s="8"/>
      <c r="I679" s="8"/>
      <c r="J679" s="8">
        <f t="shared" si="10"/>
        <v>0</v>
      </c>
      <c r="K679" s="8"/>
      <c r="L679" s="8"/>
      <c r="M679" s="8"/>
      <c r="N679" s="3"/>
    </row>
    <row r="680" spans="1:14" x14ac:dyDescent="0.25">
      <c r="A680" s="3"/>
      <c r="B680" s="12">
        <v>670</v>
      </c>
      <c r="C680" s="7"/>
      <c r="D680" s="24" t="str">
        <f>IF(C680&lt;=0," ",LOOKUP(C680,nandina,List!$C$2:$C$368))</f>
        <v xml:space="preserve"> </v>
      </c>
      <c r="E680" s="16"/>
      <c r="F680" s="8"/>
      <c r="G680" s="9"/>
      <c r="H680" s="8"/>
      <c r="I680" s="8"/>
      <c r="J680" s="8">
        <f t="shared" si="10"/>
        <v>0</v>
      </c>
      <c r="K680" s="8"/>
      <c r="L680" s="8"/>
      <c r="M680" s="8"/>
      <c r="N680" s="3"/>
    </row>
    <row r="681" spans="1:14" x14ac:dyDescent="0.25">
      <c r="A681" s="3"/>
      <c r="B681" s="12">
        <v>671</v>
      </c>
      <c r="C681" s="7"/>
      <c r="D681" s="24" t="str">
        <f>IF(C681&lt;=0," ",LOOKUP(C681,nandina,List!$C$2:$C$368))</f>
        <v xml:space="preserve"> </v>
      </c>
      <c r="E681" s="16"/>
      <c r="F681" s="8"/>
      <c r="G681" s="9"/>
      <c r="H681" s="8"/>
      <c r="I681" s="8"/>
      <c r="J681" s="8">
        <f t="shared" si="10"/>
        <v>0</v>
      </c>
      <c r="K681" s="8"/>
      <c r="L681" s="8"/>
      <c r="M681" s="8"/>
      <c r="N681" s="3"/>
    </row>
    <row r="682" spans="1:14" x14ac:dyDescent="0.25">
      <c r="A682" s="3"/>
      <c r="B682" s="12">
        <v>672</v>
      </c>
      <c r="C682" s="7"/>
      <c r="D682" s="24" t="str">
        <f>IF(C682&lt;=0," ",LOOKUP(C682,nandina,List!$C$2:$C$368))</f>
        <v xml:space="preserve"> </v>
      </c>
      <c r="E682" s="16"/>
      <c r="F682" s="8"/>
      <c r="G682" s="9"/>
      <c r="H682" s="8"/>
      <c r="I682" s="8"/>
      <c r="J682" s="8">
        <f t="shared" si="10"/>
        <v>0</v>
      </c>
      <c r="K682" s="8"/>
      <c r="L682" s="8"/>
      <c r="M682" s="8"/>
      <c r="N682" s="3"/>
    </row>
    <row r="683" spans="1:14" x14ac:dyDescent="0.25">
      <c r="A683" s="3"/>
      <c r="B683" s="12">
        <v>673</v>
      </c>
      <c r="C683" s="7"/>
      <c r="D683" s="24" t="str">
        <f>IF(C683&lt;=0," ",LOOKUP(C683,nandina,List!$C$2:$C$368))</f>
        <v xml:space="preserve"> </v>
      </c>
      <c r="E683" s="16"/>
      <c r="F683" s="8"/>
      <c r="G683" s="9"/>
      <c r="H683" s="8"/>
      <c r="I683" s="8"/>
      <c r="J683" s="8">
        <f t="shared" si="10"/>
        <v>0</v>
      </c>
      <c r="K683" s="8"/>
      <c r="L683" s="8"/>
      <c r="M683" s="8"/>
      <c r="N683" s="3"/>
    </row>
    <row r="684" spans="1:14" x14ac:dyDescent="0.25">
      <c r="A684" s="3"/>
      <c r="B684" s="12">
        <v>674</v>
      </c>
      <c r="C684" s="7"/>
      <c r="D684" s="24" t="str">
        <f>IF(C684&lt;=0," ",LOOKUP(C684,nandina,List!$C$2:$C$368))</f>
        <v xml:space="preserve"> </v>
      </c>
      <c r="E684" s="16"/>
      <c r="F684" s="8"/>
      <c r="G684" s="9"/>
      <c r="H684" s="8"/>
      <c r="I684" s="8"/>
      <c r="J684" s="8">
        <f t="shared" si="10"/>
        <v>0</v>
      </c>
      <c r="K684" s="8"/>
      <c r="L684" s="8"/>
      <c r="M684" s="8"/>
      <c r="N684" s="3"/>
    </row>
    <row r="685" spans="1:14" x14ac:dyDescent="0.25">
      <c r="A685" s="3"/>
      <c r="B685" s="12">
        <v>675</v>
      </c>
      <c r="C685" s="7"/>
      <c r="D685" s="24" t="str">
        <f>IF(C685&lt;=0," ",LOOKUP(C685,nandina,List!$C$2:$C$368))</f>
        <v xml:space="preserve"> </v>
      </c>
      <c r="E685" s="16"/>
      <c r="F685" s="8"/>
      <c r="G685" s="9"/>
      <c r="H685" s="8"/>
      <c r="I685" s="8"/>
      <c r="J685" s="8">
        <f t="shared" si="10"/>
        <v>0</v>
      </c>
      <c r="K685" s="8"/>
      <c r="L685" s="8"/>
      <c r="M685" s="8"/>
      <c r="N685" s="3"/>
    </row>
    <row r="686" spans="1:14" x14ac:dyDescent="0.25">
      <c r="A686" s="3"/>
      <c r="B686" s="12">
        <v>676</v>
      </c>
      <c r="C686" s="7"/>
      <c r="D686" s="24" t="str">
        <f>IF(C686&lt;=0," ",LOOKUP(C686,nandina,List!$C$2:$C$368))</f>
        <v xml:space="preserve"> </v>
      </c>
      <c r="E686" s="16"/>
      <c r="F686" s="8"/>
      <c r="G686" s="9"/>
      <c r="H686" s="8"/>
      <c r="I686" s="8"/>
      <c r="J686" s="8">
        <f t="shared" si="10"/>
        <v>0</v>
      </c>
      <c r="K686" s="8"/>
      <c r="L686" s="8"/>
      <c r="M686" s="8"/>
      <c r="N686" s="3"/>
    </row>
    <row r="687" spans="1:14" x14ac:dyDescent="0.25">
      <c r="A687" s="3"/>
      <c r="B687" s="12">
        <v>677</v>
      </c>
      <c r="C687" s="7"/>
      <c r="D687" s="24" t="str">
        <f>IF(C687&lt;=0," ",LOOKUP(C687,nandina,List!$C$2:$C$368))</f>
        <v xml:space="preserve"> </v>
      </c>
      <c r="E687" s="16"/>
      <c r="F687" s="8"/>
      <c r="G687" s="9"/>
      <c r="H687" s="8"/>
      <c r="I687" s="8"/>
      <c r="J687" s="8">
        <f t="shared" si="10"/>
        <v>0</v>
      </c>
      <c r="K687" s="8"/>
      <c r="L687" s="8"/>
      <c r="M687" s="8"/>
      <c r="N687" s="3"/>
    </row>
    <row r="688" spans="1:14" x14ac:dyDescent="0.25">
      <c r="A688" s="3"/>
      <c r="B688" s="12">
        <v>678</v>
      </c>
      <c r="C688" s="7"/>
      <c r="D688" s="24" t="str">
        <f>IF(C688&lt;=0," ",LOOKUP(C688,nandina,List!$C$2:$C$368))</f>
        <v xml:space="preserve"> </v>
      </c>
      <c r="E688" s="16"/>
      <c r="F688" s="8"/>
      <c r="G688" s="9"/>
      <c r="H688" s="8"/>
      <c r="I688" s="8"/>
      <c r="J688" s="8">
        <f t="shared" si="10"/>
        <v>0</v>
      </c>
      <c r="K688" s="8"/>
      <c r="L688" s="8"/>
      <c r="M688" s="8"/>
      <c r="N688" s="3"/>
    </row>
    <row r="689" spans="1:14" x14ac:dyDescent="0.25">
      <c r="A689" s="3"/>
      <c r="B689" s="12">
        <v>679</v>
      </c>
      <c r="C689" s="7"/>
      <c r="D689" s="24" t="str">
        <f>IF(C689&lt;=0," ",LOOKUP(C689,nandina,List!$C$2:$C$368))</f>
        <v xml:space="preserve"> </v>
      </c>
      <c r="E689" s="16"/>
      <c r="F689" s="8"/>
      <c r="G689" s="9"/>
      <c r="H689" s="8"/>
      <c r="I689" s="8"/>
      <c r="J689" s="8">
        <f t="shared" si="10"/>
        <v>0</v>
      </c>
      <c r="K689" s="8"/>
      <c r="L689" s="8"/>
      <c r="M689" s="8"/>
      <c r="N689" s="3"/>
    </row>
    <row r="690" spans="1:14" x14ac:dyDescent="0.25">
      <c r="A690" s="3"/>
      <c r="B690" s="12">
        <v>680</v>
      </c>
      <c r="C690" s="7"/>
      <c r="D690" s="24" t="str">
        <f>IF(C690&lt;=0," ",LOOKUP(C690,nandina,List!$C$2:$C$368))</f>
        <v xml:space="preserve"> </v>
      </c>
      <c r="E690" s="16"/>
      <c r="F690" s="8"/>
      <c r="G690" s="9"/>
      <c r="H690" s="8"/>
      <c r="I690" s="8"/>
      <c r="J690" s="8">
        <f t="shared" si="10"/>
        <v>0</v>
      </c>
      <c r="K690" s="8"/>
      <c r="L690" s="8"/>
      <c r="M690" s="8"/>
      <c r="N690" s="3"/>
    </row>
    <row r="691" spans="1:14" x14ac:dyDescent="0.25">
      <c r="A691" s="3"/>
      <c r="B691" s="12">
        <v>681</v>
      </c>
      <c r="C691" s="7"/>
      <c r="D691" s="24" t="str">
        <f>IF(C691&lt;=0," ",LOOKUP(C691,nandina,List!$C$2:$C$368))</f>
        <v xml:space="preserve"> </v>
      </c>
      <c r="E691" s="16"/>
      <c r="F691" s="8"/>
      <c r="G691" s="9"/>
      <c r="H691" s="8"/>
      <c r="I691" s="8"/>
      <c r="J691" s="8">
        <f t="shared" si="10"/>
        <v>0</v>
      </c>
      <c r="K691" s="8"/>
      <c r="L691" s="8"/>
      <c r="M691" s="8"/>
      <c r="N691" s="3"/>
    </row>
    <row r="692" spans="1:14" x14ac:dyDescent="0.25">
      <c r="A692" s="3"/>
      <c r="B692" s="12">
        <v>682</v>
      </c>
      <c r="C692" s="7"/>
      <c r="D692" s="24" t="str">
        <f>IF(C692&lt;=0," ",LOOKUP(C692,nandina,List!$C$2:$C$368))</f>
        <v xml:space="preserve"> </v>
      </c>
      <c r="E692" s="16"/>
      <c r="F692" s="8"/>
      <c r="G692" s="9"/>
      <c r="H692" s="8"/>
      <c r="I692" s="8"/>
      <c r="J692" s="8">
        <f t="shared" si="10"/>
        <v>0</v>
      </c>
      <c r="K692" s="8"/>
      <c r="L692" s="8"/>
      <c r="M692" s="8"/>
      <c r="N692" s="3"/>
    </row>
    <row r="693" spans="1:14" x14ac:dyDescent="0.25">
      <c r="A693" s="3"/>
      <c r="B693" s="12">
        <v>683</v>
      </c>
      <c r="C693" s="7"/>
      <c r="D693" s="24" t="str">
        <f>IF(C693&lt;=0," ",LOOKUP(C693,nandina,List!$C$2:$C$368))</f>
        <v xml:space="preserve"> </v>
      </c>
      <c r="E693" s="16"/>
      <c r="F693" s="8"/>
      <c r="G693" s="9"/>
      <c r="H693" s="8"/>
      <c r="I693" s="8"/>
      <c r="J693" s="8">
        <f t="shared" si="10"/>
        <v>0</v>
      </c>
      <c r="K693" s="8"/>
      <c r="L693" s="8"/>
      <c r="M693" s="8"/>
      <c r="N693" s="3"/>
    </row>
    <row r="694" spans="1:14" x14ac:dyDescent="0.25">
      <c r="A694" s="3"/>
      <c r="B694" s="12">
        <v>684</v>
      </c>
      <c r="C694" s="7"/>
      <c r="D694" s="24" t="str">
        <f>IF(C694&lt;=0," ",LOOKUP(C694,nandina,List!$C$2:$C$368))</f>
        <v xml:space="preserve"> </v>
      </c>
      <c r="E694" s="16"/>
      <c r="F694" s="8"/>
      <c r="G694" s="9"/>
      <c r="H694" s="8"/>
      <c r="I694" s="8"/>
      <c r="J694" s="8">
        <f t="shared" si="10"/>
        <v>0</v>
      </c>
      <c r="K694" s="8"/>
      <c r="L694" s="8"/>
      <c r="M694" s="8"/>
      <c r="N694" s="3"/>
    </row>
    <row r="695" spans="1:14" x14ac:dyDescent="0.25">
      <c r="A695" s="3"/>
      <c r="B695" s="12">
        <v>685</v>
      </c>
      <c r="C695" s="7"/>
      <c r="D695" s="24" t="str">
        <f>IF(C695&lt;=0," ",LOOKUP(C695,nandina,List!$C$2:$C$368))</f>
        <v xml:space="preserve"> </v>
      </c>
      <c r="E695" s="16"/>
      <c r="F695" s="8"/>
      <c r="G695" s="9"/>
      <c r="H695" s="8"/>
      <c r="I695" s="8"/>
      <c r="J695" s="8">
        <f t="shared" si="10"/>
        <v>0</v>
      </c>
      <c r="K695" s="8"/>
      <c r="L695" s="8"/>
      <c r="M695" s="8"/>
      <c r="N695" s="3"/>
    </row>
    <row r="696" spans="1:14" x14ac:dyDescent="0.25">
      <c r="A696" s="3"/>
      <c r="B696" s="12">
        <v>686</v>
      </c>
      <c r="C696" s="7"/>
      <c r="D696" s="24" t="str">
        <f>IF(C696&lt;=0," ",LOOKUP(C696,nandina,List!$C$2:$C$368))</f>
        <v xml:space="preserve"> </v>
      </c>
      <c r="E696" s="16"/>
      <c r="F696" s="8"/>
      <c r="G696" s="9"/>
      <c r="H696" s="8"/>
      <c r="I696" s="8"/>
      <c r="J696" s="8">
        <f t="shared" si="10"/>
        <v>0</v>
      </c>
      <c r="K696" s="8"/>
      <c r="L696" s="8"/>
      <c r="M696" s="8"/>
      <c r="N696" s="3"/>
    </row>
    <row r="697" spans="1:14" x14ac:dyDescent="0.25">
      <c r="A697" s="3"/>
      <c r="B697" s="12">
        <v>687</v>
      </c>
      <c r="C697" s="7"/>
      <c r="D697" s="24" t="str">
        <f>IF(C697&lt;=0," ",LOOKUP(C697,nandina,List!$C$2:$C$368))</f>
        <v xml:space="preserve"> </v>
      </c>
      <c r="E697" s="16"/>
      <c r="F697" s="8"/>
      <c r="G697" s="9"/>
      <c r="H697" s="8"/>
      <c r="I697" s="8"/>
      <c r="J697" s="8">
        <f t="shared" si="10"/>
        <v>0</v>
      </c>
      <c r="K697" s="8"/>
      <c r="L697" s="8"/>
      <c r="M697" s="8"/>
      <c r="N697" s="3"/>
    </row>
    <row r="698" spans="1:14" x14ac:dyDescent="0.25">
      <c r="A698" s="3"/>
      <c r="B698" s="12">
        <v>688</v>
      </c>
      <c r="C698" s="7"/>
      <c r="D698" s="24" t="str">
        <f>IF(C698&lt;=0," ",LOOKUP(C698,nandina,List!$C$2:$C$368))</f>
        <v xml:space="preserve"> </v>
      </c>
      <c r="E698" s="16"/>
      <c r="F698" s="8"/>
      <c r="G698" s="9"/>
      <c r="H698" s="8"/>
      <c r="I698" s="8"/>
      <c r="J698" s="8">
        <f t="shared" si="10"/>
        <v>0</v>
      </c>
      <c r="K698" s="8"/>
      <c r="L698" s="8"/>
      <c r="M698" s="8"/>
      <c r="N698" s="3"/>
    </row>
    <row r="699" spans="1:14" x14ac:dyDescent="0.25">
      <c r="A699" s="3"/>
      <c r="B699" s="12">
        <v>689</v>
      </c>
      <c r="C699" s="7"/>
      <c r="D699" s="24" t="str">
        <f>IF(C699&lt;=0," ",LOOKUP(C699,nandina,List!$C$2:$C$368))</f>
        <v xml:space="preserve"> </v>
      </c>
      <c r="E699" s="16"/>
      <c r="F699" s="8"/>
      <c r="G699" s="9"/>
      <c r="H699" s="8"/>
      <c r="I699" s="8"/>
      <c r="J699" s="8">
        <f t="shared" si="10"/>
        <v>0</v>
      </c>
      <c r="K699" s="8"/>
      <c r="L699" s="8"/>
      <c r="M699" s="8"/>
      <c r="N699" s="3"/>
    </row>
    <row r="700" spans="1:14" x14ac:dyDescent="0.25">
      <c r="A700" s="3"/>
      <c r="B700" s="12">
        <v>690</v>
      </c>
      <c r="C700" s="7"/>
      <c r="D700" s="24" t="str">
        <f>IF(C700&lt;=0," ",LOOKUP(C700,nandina,List!$C$2:$C$368))</f>
        <v xml:space="preserve"> </v>
      </c>
      <c r="E700" s="16"/>
      <c r="F700" s="8"/>
      <c r="G700" s="9"/>
      <c r="H700" s="8"/>
      <c r="I700" s="8"/>
      <c r="J700" s="8">
        <f t="shared" si="10"/>
        <v>0</v>
      </c>
      <c r="K700" s="8"/>
      <c r="L700" s="8"/>
      <c r="M700" s="8"/>
      <c r="N700" s="3"/>
    </row>
    <row r="701" spans="1:14" x14ac:dyDescent="0.25">
      <c r="A701" s="3"/>
      <c r="B701" s="12">
        <v>691</v>
      </c>
      <c r="C701" s="7"/>
      <c r="D701" s="24" t="str">
        <f>IF(C701&lt;=0," ",LOOKUP(C701,nandina,List!$C$2:$C$368))</f>
        <v xml:space="preserve"> </v>
      </c>
      <c r="E701" s="16"/>
      <c r="F701" s="8"/>
      <c r="G701" s="9"/>
      <c r="H701" s="8"/>
      <c r="I701" s="8"/>
      <c r="J701" s="8">
        <f t="shared" si="10"/>
        <v>0</v>
      </c>
      <c r="K701" s="8"/>
      <c r="L701" s="8"/>
      <c r="M701" s="8"/>
      <c r="N701" s="3"/>
    </row>
    <row r="702" spans="1:14" x14ac:dyDescent="0.25">
      <c r="A702" s="3"/>
      <c r="B702" s="12">
        <v>692</v>
      </c>
      <c r="C702" s="7"/>
      <c r="D702" s="24" t="str">
        <f>IF(C702&lt;=0," ",LOOKUP(C702,nandina,List!$C$2:$C$368))</f>
        <v xml:space="preserve"> </v>
      </c>
      <c r="E702" s="16"/>
      <c r="F702" s="8"/>
      <c r="G702" s="9"/>
      <c r="H702" s="8"/>
      <c r="I702" s="8"/>
      <c r="J702" s="8">
        <f t="shared" si="10"/>
        <v>0</v>
      </c>
      <c r="K702" s="8"/>
      <c r="L702" s="8"/>
      <c r="M702" s="8"/>
      <c r="N702" s="3"/>
    </row>
    <row r="703" spans="1:14" x14ac:dyDescent="0.25">
      <c r="A703" s="3"/>
      <c r="B703" s="12">
        <v>693</v>
      </c>
      <c r="C703" s="7"/>
      <c r="D703" s="24" t="str">
        <f>IF(C703&lt;=0," ",LOOKUP(C703,nandina,List!$C$2:$C$368))</f>
        <v xml:space="preserve"> </v>
      </c>
      <c r="E703" s="16"/>
      <c r="F703" s="8"/>
      <c r="G703" s="9"/>
      <c r="H703" s="8"/>
      <c r="I703" s="8"/>
      <c r="J703" s="8">
        <f t="shared" si="10"/>
        <v>0</v>
      </c>
      <c r="K703" s="8"/>
      <c r="L703" s="8"/>
      <c r="M703" s="8"/>
      <c r="N703" s="3"/>
    </row>
    <row r="704" spans="1:14" x14ac:dyDescent="0.25">
      <c r="A704" s="3"/>
      <c r="B704" s="12">
        <v>694</v>
      </c>
      <c r="C704" s="7"/>
      <c r="D704" s="24" t="str">
        <f>IF(C704&lt;=0," ",LOOKUP(C704,nandina,List!$C$2:$C$368))</f>
        <v xml:space="preserve"> </v>
      </c>
      <c r="E704" s="16"/>
      <c r="F704" s="8"/>
      <c r="G704" s="9"/>
      <c r="H704" s="8"/>
      <c r="I704" s="8"/>
      <c r="J704" s="8">
        <f t="shared" si="10"/>
        <v>0</v>
      </c>
      <c r="K704" s="8"/>
      <c r="L704" s="8"/>
      <c r="M704" s="8"/>
      <c r="N704" s="3"/>
    </row>
    <row r="705" spans="1:14" x14ac:dyDescent="0.25">
      <c r="A705" s="3"/>
      <c r="B705" s="12">
        <v>695</v>
      </c>
      <c r="C705" s="7"/>
      <c r="D705" s="24" t="str">
        <f>IF(C705&lt;=0," ",LOOKUP(C705,nandina,List!$C$2:$C$368))</f>
        <v xml:space="preserve"> </v>
      </c>
      <c r="E705" s="16"/>
      <c r="F705" s="8"/>
      <c r="G705" s="9"/>
      <c r="H705" s="8"/>
      <c r="I705" s="8"/>
      <c r="J705" s="8">
        <f t="shared" si="10"/>
        <v>0</v>
      </c>
      <c r="K705" s="8"/>
      <c r="L705" s="8"/>
      <c r="M705" s="8"/>
      <c r="N705" s="3"/>
    </row>
    <row r="706" spans="1:14" x14ac:dyDescent="0.25">
      <c r="A706" s="3"/>
      <c r="B706" s="12">
        <v>696</v>
      </c>
      <c r="C706" s="7"/>
      <c r="D706" s="24" t="str">
        <f>IF(C706&lt;=0," ",LOOKUP(C706,nandina,List!$C$2:$C$368))</f>
        <v xml:space="preserve"> </v>
      </c>
      <c r="E706" s="16"/>
      <c r="F706" s="8"/>
      <c r="G706" s="9"/>
      <c r="H706" s="8"/>
      <c r="I706" s="8"/>
      <c r="J706" s="8">
        <f t="shared" si="10"/>
        <v>0</v>
      </c>
      <c r="K706" s="8"/>
      <c r="L706" s="8"/>
      <c r="M706" s="8"/>
      <c r="N706" s="3"/>
    </row>
    <row r="707" spans="1:14" x14ac:dyDescent="0.25">
      <c r="A707" s="3"/>
      <c r="B707" s="12">
        <v>697</v>
      </c>
      <c r="C707" s="7"/>
      <c r="D707" s="24" t="str">
        <f>IF(C707&lt;=0," ",LOOKUP(C707,nandina,List!$C$2:$C$368))</f>
        <v xml:space="preserve"> </v>
      </c>
      <c r="E707" s="16"/>
      <c r="F707" s="8"/>
      <c r="G707" s="9"/>
      <c r="H707" s="8"/>
      <c r="I707" s="8"/>
      <c r="J707" s="8">
        <f t="shared" si="10"/>
        <v>0</v>
      </c>
      <c r="K707" s="8"/>
      <c r="L707" s="8"/>
      <c r="M707" s="8"/>
      <c r="N707" s="3"/>
    </row>
    <row r="708" spans="1:14" x14ac:dyDescent="0.25">
      <c r="A708" s="3"/>
      <c r="B708" s="12">
        <v>698</v>
      </c>
      <c r="C708" s="7"/>
      <c r="D708" s="24" t="str">
        <f>IF(C708&lt;=0," ",LOOKUP(C708,nandina,List!$C$2:$C$368))</f>
        <v xml:space="preserve"> </v>
      </c>
      <c r="E708" s="16"/>
      <c r="F708" s="8"/>
      <c r="G708" s="9"/>
      <c r="H708" s="8"/>
      <c r="I708" s="8"/>
      <c r="J708" s="8">
        <f t="shared" si="10"/>
        <v>0</v>
      </c>
      <c r="K708" s="8"/>
      <c r="L708" s="8"/>
      <c r="M708" s="8"/>
      <c r="N708" s="3"/>
    </row>
    <row r="709" spans="1:14" x14ac:dyDescent="0.25">
      <c r="A709" s="3"/>
      <c r="B709" s="12">
        <v>699</v>
      </c>
      <c r="C709" s="7"/>
      <c r="D709" s="24" t="str">
        <f>IF(C709&lt;=0," ",LOOKUP(C709,nandina,List!$C$2:$C$368))</f>
        <v xml:space="preserve"> </v>
      </c>
      <c r="E709" s="16"/>
      <c r="F709" s="8"/>
      <c r="G709" s="9"/>
      <c r="H709" s="8"/>
      <c r="I709" s="8"/>
      <c r="J709" s="8">
        <f t="shared" si="10"/>
        <v>0</v>
      </c>
      <c r="K709" s="8"/>
      <c r="L709" s="8"/>
      <c r="M709" s="8"/>
      <c r="N709" s="3"/>
    </row>
    <row r="710" spans="1:14" x14ac:dyDescent="0.25">
      <c r="A710" s="3"/>
      <c r="B710" s="12">
        <v>700</v>
      </c>
      <c r="C710" s="7"/>
      <c r="D710" s="24" t="str">
        <f>IF(C710&lt;=0," ",LOOKUP(C710,nandina,List!$C$2:$C$368))</f>
        <v xml:space="preserve"> </v>
      </c>
      <c r="E710" s="16"/>
      <c r="F710" s="8"/>
      <c r="G710" s="9"/>
      <c r="H710" s="8"/>
      <c r="I710" s="8"/>
      <c r="J710" s="8">
        <f t="shared" si="10"/>
        <v>0</v>
      </c>
      <c r="K710" s="8"/>
      <c r="L710" s="8"/>
      <c r="M710" s="8"/>
      <c r="N710" s="3"/>
    </row>
    <row r="711" spans="1:14" x14ac:dyDescent="0.25">
      <c r="A711" s="3"/>
      <c r="B711" s="12">
        <v>701</v>
      </c>
      <c r="C711" s="7"/>
      <c r="D711" s="24" t="str">
        <f>IF(C711&lt;=0," ",LOOKUP(C711,nandina,List!$C$2:$C$368))</f>
        <v xml:space="preserve"> </v>
      </c>
      <c r="E711" s="16"/>
      <c r="F711" s="8"/>
      <c r="G711" s="9"/>
      <c r="H711" s="8"/>
      <c r="I711" s="8"/>
      <c r="J711" s="8">
        <f t="shared" si="10"/>
        <v>0</v>
      </c>
      <c r="K711" s="8"/>
      <c r="L711" s="8"/>
      <c r="M711" s="8"/>
      <c r="N711" s="3"/>
    </row>
    <row r="712" spans="1:14" x14ac:dyDescent="0.25">
      <c r="A712" s="3"/>
      <c r="B712" s="12">
        <v>702</v>
      </c>
      <c r="C712" s="7"/>
      <c r="D712" s="24" t="str">
        <f>IF(C712&lt;=0," ",LOOKUP(C712,nandina,List!$C$2:$C$368))</f>
        <v xml:space="preserve"> </v>
      </c>
      <c r="E712" s="16"/>
      <c r="F712" s="8"/>
      <c r="G712" s="9"/>
      <c r="H712" s="8"/>
      <c r="I712" s="8"/>
      <c r="J712" s="8">
        <f t="shared" si="10"/>
        <v>0</v>
      </c>
      <c r="K712" s="8"/>
      <c r="L712" s="8"/>
      <c r="M712" s="8"/>
      <c r="N712" s="3"/>
    </row>
    <row r="713" spans="1:14" x14ac:dyDescent="0.25">
      <c r="A713" s="3"/>
      <c r="B713" s="12">
        <v>703</v>
      </c>
      <c r="C713" s="7"/>
      <c r="D713" s="24" t="str">
        <f>IF(C713&lt;=0," ",LOOKUP(C713,nandina,List!$C$2:$C$368))</f>
        <v xml:space="preserve"> </v>
      </c>
      <c r="E713" s="16"/>
      <c r="F713" s="8"/>
      <c r="G713" s="9"/>
      <c r="H713" s="8"/>
      <c r="I713" s="8"/>
      <c r="J713" s="8">
        <f t="shared" si="10"/>
        <v>0</v>
      </c>
      <c r="K713" s="8"/>
      <c r="L713" s="8"/>
      <c r="M713" s="8"/>
      <c r="N713" s="3"/>
    </row>
    <row r="714" spans="1:14" x14ac:dyDescent="0.25">
      <c r="A714" s="3"/>
      <c r="B714" s="12">
        <v>704</v>
      </c>
      <c r="C714" s="7"/>
      <c r="D714" s="24" t="str">
        <f>IF(C714&lt;=0," ",LOOKUP(C714,nandina,List!$C$2:$C$368))</f>
        <v xml:space="preserve"> </v>
      </c>
      <c r="E714" s="16"/>
      <c r="F714" s="8"/>
      <c r="G714" s="9"/>
      <c r="H714" s="8"/>
      <c r="I714" s="8"/>
      <c r="J714" s="8">
        <f t="shared" si="10"/>
        <v>0</v>
      </c>
      <c r="K714" s="8"/>
      <c r="L714" s="8"/>
      <c r="M714" s="8"/>
      <c r="N714" s="3"/>
    </row>
    <row r="715" spans="1:14" x14ac:dyDescent="0.25">
      <c r="A715" s="3"/>
      <c r="B715" s="12">
        <v>705</v>
      </c>
      <c r="C715" s="7"/>
      <c r="D715" s="24" t="str">
        <f>IF(C715&lt;=0," ",LOOKUP(C715,nandina,List!$C$2:$C$368))</f>
        <v xml:space="preserve"> </v>
      </c>
      <c r="E715" s="16"/>
      <c r="F715" s="8"/>
      <c r="G715" s="9"/>
      <c r="H715" s="8"/>
      <c r="I715" s="8"/>
      <c r="J715" s="8">
        <f t="shared" si="10"/>
        <v>0</v>
      </c>
      <c r="K715" s="8"/>
      <c r="L715" s="8"/>
      <c r="M715" s="8"/>
      <c r="N715" s="3"/>
    </row>
    <row r="716" spans="1:14" x14ac:dyDescent="0.25">
      <c r="A716" s="3"/>
      <c r="B716" s="12">
        <v>706</v>
      </c>
      <c r="C716" s="7"/>
      <c r="D716" s="24" t="str">
        <f>IF(C716&lt;=0," ",LOOKUP(C716,nandina,List!$C$2:$C$368))</f>
        <v xml:space="preserve"> </v>
      </c>
      <c r="E716" s="16"/>
      <c r="F716" s="8"/>
      <c r="G716" s="9"/>
      <c r="H716" s="8"/>
      <c r="I716" s="8"/>
      <c r="J716" s="8">
        <f t="shared" ref="J716:J779" si="11">F716*I716</f>
        <v>0</v>
      </c>
      <c r="K716" s="8"/>
      <c r="L716" s="8"/>
      <c r="M716" s="8"/>
      <c r="N716" s="3"/>
    </row>
    <row r="717" spans="1:14" x14ac:dyDescent="0.25">
      <c r="A717" s="3"/>
      <c r="B717" s="12">
        <v>707</v>
      </c>
      <c r="C717" s="7"/>
      <c r="D717" s="24" t="str">
        <f>IF(C717&lt;=0," ",LOOKUP(C717,nandina,List!$C$2:$C$368))</f>
        <v xml:space="preserve"> </v>
      </c>
      <c r="E717" s="16"/>
      <c r="F717" s="8"/>
      <c r="G717" s="9"/>
      <c r="H717" s="8"/>
      <c r="I717" s="8"/>
      <c r="J717" s="8">
        <f t="shared" si="11"/>
        <v>0</v>
      </c>
      <c r="K717" s="8"/>
      <c r="L717" s="8"/>
      <c r="M717" s="8"/>
      <c r="N717" s="3"/>
    </row>
    <row r="718" spans="1:14" x14ac:dyDescent="0.25">
      <c r="A718" s="3"/>
      <c r="B718" s="12">
        <v>708</v>
      </c>
      <c r="C718" s="7"/>
      <c r="D718" s="24" t="str">
        <f>IF(C718&lt;=0," ",LOOKUP(C718,nandina,List!$C$2:$C$368))</f>
        <v xml:space="preserve"> </v>
      </c>
      <c r="E718" s="16"/>
      <c r="F718" s="8"/>
      <c r="G718" s="9"/>
      <c r="H718" s="8"/>
      <c r="I718" s="8"/>
      <c r="J718" s="8">
        <f t="shared" si="11"/>
        <v>0</v>
      </c>
      <c r="K718" s="8"/>
      <c r="L718" s="8"/>
      <c r="M718" s="8"/>
      <c r="N718" s="3"/>
    </row>
    <row r="719" spans="1:14" x14ac:dyDescent="0.25">
      <c r="A719" s="3"/>
      <c r="B719" s="12">
        <v>709</v>
      </c>
      <c r="C719" s="7"/>
      <c r="D719" s="24" t="str">
        <f>IF(C719&lt;=0," ",LOOKUP(C719,nandina,List!$C$2:$C$368))</f>
        <v xml:space="preserve"> </v>
      </c>
      <c r="E719" s="16"/>
      <c r="F719" s="8"/>
      <c r="G719" s="9"/>
      <c r="H719" s="8"/>
      <c r="I719" s="8"/>
      <c r="J719" s="8">
        <f t="shared" si="11"/>
        <v>0</v>
      </c>
      <c r="K719" s="8"/>
      <c r="L719" s="8"/>
      <c r="M719" s="8"/>
      <c r="N719" s="3"/>
    </row>
    <row r="720" spans="1:14" x14ac:dyDescent="0.25">
      <c r="A720" s="3"/>
      <c r="B720" s="12">
        <v>710</v>
      </c>
      <c r="C720" s="7"/>
      <c r="D720" s="24" t="str">
        <f>IF(C720&lt;=0," ",LOOKUP(C720,nandina,List!$C$2:$C$368))</f>
        <v xml:space="preserve"> </v>
      </c>
      <c r="E720" s="16"/>
      <c r="F720" s="8"/>
      <c r="G720" s="9"/>
      <c r="H720" s="8"/>
      <c r="I720" s="8"/>
      <c r="J720" s="8">
        <f t="shared" si="11"/>
        <v>0</v>
      </c>
      <c r="K720" s="8"/>
      <c r="L720" s="8"/>
      <c r="M720" s="8"/>
      <c r="N720" s="3"/>
    </row>
    <row r="721" spans="1:14" x14ac:dyDescent="0.25">
      <c r="A721" s="3"/>
      <c r="B721" s="12">
        <v>711</v>
      </c>
      <c r="C721" s="7"/>
      <c r="D721" s="24" t="str">
        <f>IF(C721&lt;=0," ",LOOKUP(C721,nandina,List!$C$2:$C$368))</f>
        <v xml:space="preserve"> </v>
      </c>
      <c r="E721" s="16"/>
      <c r="F721" s="8"/>
      <c r="G721" s="9"/>
      <c r="H721" s="8"/>
      <c r="I721" s="8"/>
      <c r="J721" s="8">
        <f t="shared" si="11"/>
        <v>0</v>
      </c>
      <c r="K721" s="8"/>
      <c r="L721" s="8"/>
      <c r="M721" s="8"/>
      <c r="N721" s="3"/>
    </row>
    <row r="722" spans="1:14" x14ac:dyDescent="0.25">
      <c r="A722" s="3"/>
      <c r="B722" s="12">
        <v>712</v>
      </c>
      <c r="C722" s="7"/>
      <c r="D722" s="24" t="str">
        <f>IF(C722&lt;=0," ",LOOKUP(C722,nandina,List!$C$2:$C$368))</f>
        <v xml:space="preserve"> </v>
      </c>
      <c r="E722" s="16"/>
      <c r="F722" s="8"/>
      <c r="G722" s="9"/>
      <c r="H722" s="8"/>
      <c r="I722" s="8"/>
      <c r="J722" s="8">
        <f t="shared" si="11"/>
        <v>0</v>
      </c>
      <c r="K722" s="8"/>
      <c r="L722" s="8"/>
      <c r="M722" s="8"/>
      <c r="N722" s="3"/>
    </row>
    <row r="723" spans="1:14" x14ac:dyDescent="0.25">
      <c r="A723" s="3"/>
      <c r="B723" s="12">
        <v>713</v>
      </c>
      <c r="C723" s="7"/>
      <c r="D723" s="24" t="str">
        <f>IF(C723&lt;=0," ",LOOKUP(C723,nandina,List!$C$2:$C$368))</f>
        <v xml:space="preserve"> </v>
      </c>
      <c r="E723" s="16"/>
      <c r="F723" s="8"/>
      <c r="G723" s="9"/>
      <c r="H723" s="8"/>
      <c r="I723" s="8"/>
      <c r="J723" s="8">
        <f t="shared" si="11"/>
        <v>0</v>
      </c>
      <c r="K723" s="8"/>
      <c r="L723" s="8"/>
      <c r="M723" s="8"/>
      <c r="N723" s="3"/>
    </row>
    <row r="724" spans="1:14" x14ac:dyDescent="0.25">
      <c r="A724" s="3"/>
      <c r="B724" s="12">
        <v>714</v>
      </c>
      <c r="C724" s="7"/>
      <c r="D724" s="24" t="str">
        <f>IF(C724&lt;=0," ",LOOKUP(C724,nandina,List!$C$2:$C$368))</f>
        <v xml:space="preserve"> </v>
      </c>
      <c r="E724" s="16"/>
      <c r="F724" s="8"/>
      <c r="G724" s="9"/>
      <c r="H724" s="8"/>
      <c r="I724" s="8"/>
      <c r="J724" s="8">
        <f t="shared" si="11"/>
        <v>0</v>
      </c>
      <c r="K724" s="8"/>
      <c r="L724" s="8"/>
      <c r="M724" s="8"/>
      <c r="N724" s="3"/>
    </row>
    <row r="725" spans="1:14" x14ac:dyDescent="0.25">
      <c r="A725" s="3"/>
      <c r="B725" s="12">
        <v>715</v>
      </c>
      <c r="C725" s="7"/>
      <c r="D725" s="24" t="str">
        <f>IF(C725&lt;=0," ",LOOKUP(C725,nandina,List!$C$2:$C$368))</f>
        <v xml:space="preserve"> </v>
      </c>
      <c r="E725" s="16"/>
      <c r="F725" s="8"/>
      <c r="G725" s="9"/>
      <c r="H725" s="8"/>
      <c r="I725" s="8"/>
      <c r="J725" s="8">
        <f t="shared" si="11"/>
        <v>0</v>
      </c>
      <c r="K725" s="8"/>
      <c r="L725" s="8"/>
      <c r="M725" s="8"/>
      <c r="N725" s="3"/>
    </row>
    <row r="726" spans="1:14" x14ac:dyDescent="0.25">
      <c r="A726" s="3"/>
      <c r="B726" s="12">
        <v>716</v>
      </c>
      <c r="C726" s="7"/>
      <c r="D726" s="24" t="str">
        <f>IF(C726&lt;=0," ",LOOKUP(C726,nandina,List!$C$2:$C$368))</f>
        <v xml:space="preserve"> </v>
      </c>
      <c r="E726" s="16"/>
      <c r="F726" s="8"/>
      <c r="G726" s="9"/>
      <c r="H726" s="8"/>
      <c r="I726" s="8"/>
      <c r="J726" s="8">
        <f t="shared" si="11"/>
        <v>0</v>
      </c>
      <c r="K726" s="8"/>
      <c r="L726" s="8"/>
      <c r="M726" s="8"/>
      <c r="N726" s="3"/>
    </row>
    <row r="727" spans="1:14" x14ac:dyDescent="0.25">
      <c r="A727" s="3"/>
      <c r="B727" s="12">
        <v>717</v>
      </c>
      <c r="C727" s="7"/>
      <c r="D727" s="24" t="str">
        <f>IF(C727&lt;=0," ",LOOKUP(C727,nandina,List!$C$2:$C$368))</f>
        <v xml:space="preserve"> </v>
      </c>
      <c r="E727" s="16"/>
      <c r="F727" s="8"/>
      <c r="G727" s="9"/>
      <c r="H727" s="8"/>
      <c r="I727" s="8"/>
      <c r="J727" s="8">
        <f t="shared" si="11"/>
        <v>0</v>
      </c>
      <c r="K727" s="8"/>
      <c r="L727" s="8"/>
      <c r="M727" s="8"/>
      <c r="N727" s="3"/>
    </row>
    <row r="728" spans="1:14" x14ac:dyDescent="0.25">
      <c r="A728" s="3"/>
      <c r="B728" s="12">
        <v>718</v>
      </c>
      <c r="C728" s="7"/>
      <c r="D728" s="24" t="str">
        <f>IF(C728&lt;=0," ",LOOKUP(C728,nandina,List!$C$2:$C$368))</f>
        <v xml:space="preserve"> </v>
      </c>
      <c r="E728" s="16"/>
      <c r="F728" s="8"/>
      <c r="G728" s="9"/>
      <c r="H728" s="8"/>
      <c r="I728" s="8"/>
      <c r="J728" s="8">
        <f t="shared" si="11"/>
        <v>0</v>
      </c>
      <c r="K728" s="8"/>
      <c r="L728" s="8"/>
      <c r="M728" s="8"/>
      <c r="N728" s="3"/>
    </row>
    <row r="729" spans="1:14" x14ac:dyDescent="0.25">
      <c r="A729" s="3"/>
      <c r="B729" s="12">
        <v>719</v>
      </c>
      <c r="C729" s="7"/>
      <c r="D729" s="24" t="str">
        <f>IF(C729&lt;=0," ",LOOKUP(C729,nandina,List!$C$2:$C$368))</f>
        <v xml:space="preserve"> </v>
      </c>
      <c r="E729" s="16"/>
      <c r="F729" s="8"/>
      <c r="G729" s="9"/>
      <c r="H729" s="8"/>
      <c r="I729" s="8"/>
      <c r="J729" s="8">
        <f t="shared" si="11"/>
        <v>0</v>
      </c>
      <c r="K729" s="8"/>
      <c r="L729" s="8"/>
      <c r="M729" s="8"/>
      <c r="N729" s="3"/>
    </row>
    <row r="730" spans="1:14" x14ac:dyDescent="0.25">
      <c r="A730" s="3"/>
      <c r="B730" s="12">
        <v>720</v>
      </c>
      <c r="C730" s="7"/>
      <c r="D730" s="24" t="str">
        <f>IF(C730&lt;=0," ",LOOKUP(C730,nandina,List!$C$2:$C$368))</f>
        <v xml:space="preserve"> </v>
      </c>
      <c r="E730" s="16"/>
      <c r="F730" s="8"/>
      <c r="G730" s="9"/>
      <c r="H730" s="8"/>
      <c r="I730" s="8"/>
      <c r="J730" s="8">
        <f t="shared" si="11"/>
        <v>0</v>
      </c>
      <c r="K730" s="8"/>
      <c r="L730" s="8"/>
      <c r="M730" s="8"/>
      <c r="N730" s="3"/>
    </row>
    <row r="731" spans="1:14" x14ac:dyDescent="0.25">
      <c r="A731" s="3"/>
      <c r="B731" s="12">
        <v>721</v>
      </c>
      <c r="C731" s="7"/>
      <c r="D731" s="24" t="str">
        <f>IF(C731&lt;=0," ",LOOKUP(C731,nandina,List!$C$2:$C$368))</f>
        <v xml:space="preserve"> </v>
      </c>
      <c r="E731" s="16"/>
      <c r="F731" s="8"/>
      <c r="G731" s="9"/>
      <c r="H731" s="8"/>
      <c r="I731" s="8"/>
      <c r="J731" s="8">
        <f t="shared" si="11"/>
        <v>0</v>
      </c>
      <c r="K731" s="8"/>
      <c r="L731" s="8"/>
      <c r="M731" s="8"/>
      <c r="N731" s="3"/>
    </row>
    <row r="732" spans="1:14" x14ac:dyDescent="0.25">
      <c r="A732" s="3"/>
      <c r="B732" s="12">
        <v>722</v>
      </c>
      <c r="C732" s="7"/>
      <c r="D732" s="24" t="str">
        <f>IF(C732&lt;=0," ",LOOKUP(C732,nandina,List!$C$2:$C$368))</f>
        <v xml:space="preserve"> </v>
      </c>
      <c r="E732" s="16"/>
      <c r="F732" s="8"/>
      <c r="G732" s="9"/>
      <c r="H732" s="8"/>
      <c r="I732" s="8"/>
      <c r="J732" s="8">
        <f t="shared" si="11"/>
        <v>0</v>
      </c>
      <c r="K732" s="8"/>
      <c r="L732" s="8"/>
      <c r="M732" s="8"/>
      <c r="N732" s="3"/>
    </row>
    <row r="733" spans="1:14" x14ac:dyDescent="0.25">
      <c r="A733" s="3"/>
      <c r="B733" s="12">
        <v>723</v>
      </c>
      <c r="C733" s="7"/>
      <c r="D733" s="24" t="str">
        <f>IF(C733&lt;=0," ",LOOKUP(C733,nandina,List!$C$2:$C$368))</f>
        <v xml:space="preserve"> </v>
      </c>
      <c r="E733" s="16"/>
      <c r="F733" s="8"/>
      <c r="G733" s="9"/>
      <c r="H733" s="8"/>
      <c r="I733" s="8"/>
      <c r="J733" s="8">
        <f t="shared" si="11"/>
        <v>0</v>
      </c>
      <c r="K733" s="8"/>
      <c r="L733" s="8"/>
      <c r="M733" s="8"/>
      <c r="N733" s="3"/>
    </row>
    <row r="734" spans="1:14" x14ac:dyDescent="0.25">
      <c r="A734" s="3"/>
      <c r="B734" s="12">
        <v>724</v>
      </c>
      <c r="C734" s="7"/>
      <c r="D734" s="24" t="str">
        <f>IF(C734&lt;=0," ",LOOKUP(C734,nandina,List!$C$2:$C$368))</f>
        <v xml:space="preserve"> </v>
      </c>
      <c r="E734" s="16"/>
      <c r="F734" s="8"/>
      <c r="G734" s="9"/>
      <c r="H734" s="8"/>
      <c r="I734" s="8"/>
      <c r="J734" s="8">
        <f t="shared" si="11"/>
        <v>0</v>
      </c>
      <c r="K734" s="8"/>
      <c r="L734" s="8"/>
      <c r="M734" s="8"/>
      <c r="N734" s="3"/>
    </row>
    <row r="735" spans="1:14" x14ac:dyDescent="0.25">
      <c r="A735" s="3"/>
      <c r="B735" s="12">
        <v>725</v>
      </c>
      <c r="C735" s="7"/>
      <c r="D735" s="24" t="str">
        <f>IF(C735&lt;=0," ",LOOKUP(C735,nandina,List!$C$2:$C$368))</f>
        <v xml:space="preserve"> </v>
      </c>
      <c r="E735" s="16"/>
      <c r="F735" s="8"/>
      <c r="G735" s="9"/>
      <c r="H735" s="8"/>
      <c r="I735" s="8"/>
      <c r="J735" s="8">
        <f t="shared" si="11"/>
        <v>0</v>
      </c>
      <c r="K735" s="8"/>
      <c r="L735" s="8"/>
      <c r="M735" s="8"/>
      <c r="N735" s="3"/>
    </row>
    <row r="736" spans="1:14" x14ac:dyDescent="0.25">
      <c r="A736" s="3"/>
      <c r="B736" s="12">
        <v>726</v>
      </c>
      <c r="C736" s="7"/>
      <c r="D736" s="24" t="str">
        <f>IF(C736&lt;=0," ",LOOKUP(C736,nandina,List!$C$2:$C$368))</f>
        <v xml:space="preserve"> </v>
      </c>
      <c r="E736" s="16"/>
      <c r="F736" s="8"/>
      <c r="G736" s="9"/>
      <c r="H736" s="8"/>
      <c r="I736" s="8"/>
      <c r="J736" s="8">
        <f t="shared" si="11"/>
        <v>0</v>
      </c>
      <c r="K736" s="8"/>
      <c r="L736" s="8"/>
      <c r="M736" s="8"/>
      <c r="N736" s="3"/>
    </row>
    <row r="737" spans="1:14" x14ac:dyDescent="0.25">
      <c r="A737" s="3"/>
      <c r="B737" s="12">
        <v>727</v>
      </c>
      <c r="C737" s="7"/>
      <c r="D737" s="24" t="str">
        <f>IF(C737&lt;=0," ",LOOKUP(C737,nandina,List!$C$2:$C$368))</f>
        <v xml:space="preserve"> </v>
      </c>
      <c r="E737" s="16"/>
      <c r="F737" s="8"/>
      <c r="G737" s="9"/>
      <c r="H737" s="8"/>
      <c r="I737" s="8"/>
      <c r="J737" s="8">
        <f t="shared" si="11"/>
        <v>0</v>
      </c>
      <c r="K737" s="8"/>
      <c r="L737" s="8"/>
      <c r="M737" s="8"/>
      <c r="N737" s="3"/>
    </row>
    <row r="738" spans="1:14" x14ac:dyDescent="0.25">
      <c r="A738" s="3"/>
      <c r="B738" s="12">
        <v>728</v>
      </c>
      <c r="C738" s="7"/>
      <c r="D738" s="24" t="str">
        <f>IF(C738&lt;=0," ",LOOKUP(C738,nandina,List!$C$2:$C$368))</f>
        <v xml:space="preserve"> </v>
      </c>
      <c r="E738" s="16"/>
      <c r="F738" s="8"/>
      <c r="G738" s="9"/>
      <c r="H738" s="8"/>
      <c r="I738" s="8"/>
      <c r="J738" s="8">
        <f t="shared" si="11"/>
        <v>0</v>
      </c>
      <c r="K738" s="8"/>
      <c r="L738" s="8"/>
      <c r="M738" s="8"/>
      <c r="N738" s="3"/>
    </row>
    <row r="739" spans="1:14" x14ac:dyDescent="0.25">
      <c r="A739" s="3"/>
      <c r="B739" s="12">
        <v>729</v>
      </c>
      <c r="C739" s="7"/>
      <c r="D739" s="24" t="str">
        <f>IF(C739&lt;=0," ",LOOKUP(C739,nandina,List!$C$2:$C$368))</f>
        <v xml:space="preserve"> </v>
      </c>
      <c r="E739" s="16"/>
      <c r="F739" s="8"/>
      <c r="G739" s="9"/>
      <c r="H739" s="8"/>
      <c r="I739" s="8"/>
      <c r="J739" s="8">
        <f t="shared" si="11"/>
        <v>0</v>
      </c>
      <c r="K739" s="8"/>
      <c r="L739" s="8"/>
      <c r="M739" s="8"/>
      <c r="N739" s="3"/>
    </row>
    <row r="740" spans="1:14" x14ac:dyDescent="0.25">
      <c r="A740" s="3"/>
      <c r="B740" s="12">
        <v>730</v>
      </c>
      <c r="C740" s="7"/>
      <c r="D740" s="24" t="str">
        <f>IF(C740&lt;=0," ",LOOKUP(C740,nandina,List!$C$2:$C$368))</f>
        <v xml:space="preserve"> </v>
      </c>
      <c r="E740" s="16"/>
      <c r="F740" s="8"/>
      <c r="G740" s="9"/>
      <c r="H740" s="8"/>
      <c r="I740" s="8"/>
      <c r="J740" s="8">
        <f t="shared" si="11"/>
        <v>0</v>
      </c>
      <c r="K740" s="8"/>
      <c r="L740" s="8"/>
      <c r="M740" s="8"/>
      <c r="N740" s="3"/>
    </row>
    <row r="741" spans="1:14" x14ac:dyDescent="0.25">
      <c r="A741" s="3"/>
      <c r="B741" s="12">
        <v>731</v>
      </c>
      <c r="C741" s="7"/>
      <c r="D741" s="24" t="str">
        <f>IF(C741&lt;=0," ",LOOKUP(C741,nandina,List!$C$2:$C$368))</f>
        <v xml:space="preserve"> </v>
      </c>
      <c r="E741" s="16"/>
      <c r="F741" s="8"/>
      <c r="G741" s="9"/>
      <c r="H741" s="8"/>
      <c r="I741" s="8"/>
      <c r="J741" s="8">
        <f t="shared" si="11"/>
        <v>0</v>
      </c>
      <c r="K741" s="8"/>
      <c r="L741" s="8"/>
      <c r="M741" s="8"/>
      <c r="N741" s="3"/>
    </row>
    <row r="742" spans="1:14" x14ac:dyDescent="0.25">
      <c r="A742" s="3"/>
      <c r="B742" s="12">
        <v>732</v>
      </c>
      <c r="C742" s="7"/>
      <c r="D742" s="24" t="str">
        <f>IF(C742&lt;=0," ",LOOKUP(C742,nandina,List!$C$2:$C$368))</f>
        <v xml:space="preserve"> </v>
      </c>
      <c r="E742" s="16"/>
      <c r="F742" s="8"/>
      <c r="G742" s="9"/>
      <c r="H742" s="8"/>
      <c r="I742" s="8"/>
      <c r="J742" s="8">
        <f t="shared" si="11"/>
        <v>0</v>
      </c>
      <c r="K742" s="8"/>
      <c r="L742" s="8"/>
      <c r="M742" s="8"/>
      <c r="N742" s="3"/>
    </row>
    <row r="743" spans="1:14" x14ac:dyDescent="0.25">
      <c r="A743" s="3"/>
      <c r="B743" s="12">
        <v>733</v>
      </c>
      <c r="C743" s="7"/>
      <c r="D743" s="24" t="str">
        <f>IF(C743&lt;=0," ",LOOKUP(C743,nandina,List!$C$2:$C$368))</f>
        <v xml:space="preserve"> </v>
      </c>
      <c r="E743" s="16"/>
      <c r="F743" s="8"/>
      <c r="G743" s="9"/>
      <c r="H743" s="8"/>
      <c r="I743" s="8"/>
      <c r="J743" s="8">
        <f t="shared" si="11"/>
        <v>0</v>
      </c>
      <c r="K743" s="8"/>
      <c r="L743" s="8"/>
      <c r="M743" s="8"/>
      <c r="N743" s="3"/>
    </row>
    <row r="744" spans="1:14" x14ac:dyDescent="0.25">
      <c r="A744" s="3"/>
      <c r="B744" s="12">
        <v>734</v>
      </c>
      <c r="C744" s="7"/>
      <c r="D744" s="24" t="str">
        <f>IF(C744&lt;=0," ",LOOKUP(C744,nandina,List!$C$2:$C$368))</f>
        <v xml:space="preserve"> </v>
      </c>
      <c r="E744" s="16"/>
      <c r="F744" s="8"/>
      <c r="G744" s="9"/>
      <c r="H744" s="8"/>
      <c r="I744" s="8"/>
      <c r="J744" s="8">
        <f t="shared" si="11"/>
        <v>0</v>
      </c>
      <c r="K744" s="8"/>
      <c r="L744" s="8"/>
      <c r="M744" s="8"/>
      <c r="N744" s="3"/>
    </row>
    <row r="745" spans="1:14" x14ac:dyDescent="0.25">
      <c r="A745" s="3"/>
      <c r="B745" s="12">
        <v>735</v>
      </c>
      <c r="C745" s="7"/>
      <c r="D745" s="24" t="str">
        <f>IF(C745&lt;=0," ",LOOKUP(C745,nandina,List!$C$2:$C$368))</f>
        <v xml:space="preserve"> </v>
      </c>
      <c r="E745" s="16"/>
      <c r="F745" s="8"/>
      <c r="G745" s="9"/>
      <c r="H745" s="8"/>
      <c r="I745" s="8"/>
      <c r="J745" s="8">
        <f t="shared" si="11"/>
        <v>0</v>
      </c>
      <c r="K745" s="8"/>
      <c r="L745" s="8"/>
      <c r="M745" s="8"/>
      <c r="N745" s="3"/>
    </row>
    <row r="746" spans="1:14" x14ac:dyDescent="0.25">
      <c r="A746" s="3"/>
      <c r="B746" s="12">
        <v>736</v>
      </c>
      <c r="C746" s="7"/>
      <c r="D746" s="24" t="str">
        <f>IF(C746&lt;=0," ",LOOKUP(C746,nandina,List!$C$2:$C$368))</f>
        <v xml:space="preserve"> </v>
      </c>
      <c r="E746" s="16"/>
      <c r="F746" s="8"/>
      <c r="G746" s="9"/>
      <c r="H746" s="8"/>
      <c r="I746" s="8"/>
      <c r="J746" s="8">
        <f t="shared" si="11"/>
        <v>0</v>
      </c>
      <c r="K746" s="8"/>
      <c r="L746" s="8"/>
      <c r="M746" s="8"/>
      <c r="N746" s="3"/>
    </row>
    <row r="747" spans="1:14" x14ac:dyDescent="0.25">
      <c r="A747" s="3"/>
      <c r="B747" s="12">
        <v>737</v>
      </c>
      <c r="C747" s="7"/>
      <c r="D747" s="24" t="str">
        <f>IF(C747&lt;=0," ",LOOKUP(C747,nandina,List!$C$2:$C$368))</f>
        <v xml:space="preserve"> </v>
      </c>
      <c r="E747" s="16"/>
      <c r="F747" s="8"/>
      <c r="G747" s="9"/>
      <c r="H747" s="8"/>
      <c r="I747" s="8"/>
      <c r="J747" s="8">
        <f t="shared" si="11"/>
        <v>0</v>
      </c>
      <c r="K747" s="8"/>
      <c r="L747" s="8"/>
      <c r="M747" s="8"/>
      <c r="N747" s="3"/>
    </row>
    <row r="748" spans="1:14" x14ac:dyDescent="0.25">
      <c r="A748" s="3"/>
      <c r="B748" s="12">
        <v>738</v>
      </c>
      <c r="C748" s="7"/>
      <c r="D748" s="24" t="str">
        <f>IF(C748&lt;=0," ",LOOKUP(C748,nandina,List!$C$2:$C$368))</f>
        <v xml:space="preserve"> </v>
      </c>
      <c r="E748" s="16"/>
      <c r="F748" s="8"/>
      <c r="G748" s="9"/>
      <c r="H748" s="8"/>
      <c r="I748" s="8"/>
      <c r="J748" s="8">
        <f t="shared" si="11"/>
        <v>0</v>
      </c>
      <c r="K748" s="8"/>
      <c r="L748" s="8"/>
      <c r="M748" s="8"/>
      <c r="N748" s="3"/>
    </row>
    <row r="749" spans="1:14" x14ac:dyDescent="0.25">
      <c r="A749" s="3"/>
      <c r="B749" s="12">
        <v>739</v>
      </c>
      <c r="C749" s="7"/>
      <c r="D749" s="24" t="str">
        <f>IF(C749&lt;=0," ",LOOKUP(C749,nandina,List!$C$2:$C$368))</f>
        <v xml:space="preserve"> </v>
      </c>
      <c r="E749" s="16"/>
      <c r="F749" s="8"/>
      <c r="G749" s="9"/>
      <c r="H749" s="8"/>
      <c r="I749" s="8"/>
      <c r="J749" s="8">
        <f t="shared" si="11"/>
        <v>0</v>
      </c>
      <c r="K749" s="8"/>
      <c r="L749" s="8"/>
      <c r="M749" s="8"/>
      <c r="N749" s="3"/>
    </row>
    <row r="750" spans="1:14" x14ac:dyDescent="0.25">
      <c r="A750" s="3"/>
      <c r="B750" s="12">
        <v>740</v>
      </c>
      <c r="C750" s="7"/>
      <c r="D750" s="24" t="str">
        <f>IF(C750&lt;=0," ",LOOKUP(C750,nandina,List!$C$2:$C$368))</f>
        <v xml:space="preserve"> </v>
      </c>
      <c r="E750" s="16"/>
      <c r="F750" s="8"/>
      <c r="G750" s="9"/>
      <c r="H750" s="8"/>
      <c r="I750" s="8"/>
      <c r="J750" s="8">
        <f t="shared" si="11"/>
        <v>0</v>
      </c>
      <c r="K750" s="8"/>
      <c r="L750" s="8"/>
      <c r="M750" s="8"/>
      <c r="N750" s="3"/>
    </row>
    <row r="751" spans="1:14" x14ac:dyDescent="0.25">
      <c r="A751" s="3"/>
      <c r="B751" s="12">
        <v>741</v>
      </c>
      <c r="C751" s="7"/>
      <c r="D751" s="24" t="str">
        <f>IF(C751&lt;=0," ",LOOKUP(C751,nandina,List!$C$2:$C$368))</f>
        <v xml:space="preserve"> </v>
      </c>
      <c r="E751" s="16"/>
      <c r="F751" s="8"/>
      <c r="G751" s="9"/>
      <c r="H751" s="8"/>
      <c r="I751" s="8"/>
      <c r="J751" s="8">
        <f t="shared" si="11"/>
        <v>0</v>
      </c>
      <c r="K751" s="8"/>
      <c r="L751" s="8"/>
      <c r="M751" s="8"/>
      <c r="N751" s="3"/>
    </row>
    <row r="752" spans="1:14" x14ac:dyDescent="0.25">
      <c r="A752" s="3"/>
      <c r="B752" s="12">
        <v>742</v>
      </c>
      <c r="C752" s="7"/>
      <c r="D752" s="24" t="str">
        <f>IF(C752&lt;=0," ",LOOKUP(C752,nandina,List!$C$2:$C$368))</f>
        <v xml:space="preserve"> </v>
      </c>
      <c r="E752" s="16"/>
      <c r="F752" s="8"/>
      <c r="G752" s="9"/>
      <c r="H752" s="8"/>
      <c r="I752" s="8"/>
      <c r="J752" s="8">
        <f t="shared" si="11"/>
        <v>0</v>
      </c>
      <c r="K752" s="8"/>
      <c r="L752" s="8"/>
      <c r="M752" s="8"/>
      <c r="N752" s="3"/>
    </row>
    <row r="753" spans="1:14" x14ac:dyDescent="0.25">
      <c r="A753" s="3"/>
      <c r="B753" s="12">
        <v>743</v>
      </c>
      <c r="C753" s="7"/>
      <c r="D753" s="24" t="str">
        <f>IF(C753&lt;=0," ",LOOKUP(C753,nandina,List!$C$2:$C$368))</f>
        <v xml:space="preserve"> </v>
      </c>
      <c r="E753" s="16"/>
      <c r="F753" s="8"/>
      <c r="G753" s="9"/>
      <c r="H753" s="8"/>
      <c r="I753" s="8"/>
      <c r="J753" s="8">
        <f t="shared" si="11"/>
        <v>0</v>
      </c>
      <c r="K753" s="8"/>
      <c r="L753" s="8"/>
      <c r="M753" s="8"/>
      <c r="N753" s="3"/>
    </row>
    <row r="754" spans="1:14" x14ac:dyDescent="0.25">
      <c r="A754" s="3"/>
      <c r="B754" s="12">
        <v>744</v>
      </c>
      <c r="C754" s="7"/>
      <c r="D754" s="24" t="str">
        <f>IF(C754&lt;=0," ",LOOKUP(C754,nandina,List!$C$2:$C$368))</f>
        <v xml:space="preserve"> </v>
      </c>
      <c r="E754" s="16"/>
      <c r="F754" s="8"/>
      <c r="G754" s="9"/>
      <c r="H754" s="8"/>
      <c r="I754" s="8"/>
      <c r="J754" s="8">
        <f t="shared" si="11"/>
        <v>0</v>
      </c>
      <c r="K754" s="8"/>
      <c r="L754" s="8"/>
      <c r="M754" s="8"/>
      <c r="N754" s="3"/>
    </row>
    <row r="755" spans="1:14" x14ac:dyDescent="0.25">
      <c r="A755" s="3"/>
      <c r="B755" s="12">
        <v>745</v>
      </c>
      <c r="C755" s="7"/>
      <c r="D755" s="24" t="str">
        <f>IF(C755&lt;=0," ",LOOKUP(C755,nandina,List!$C$2:$C$368))</f>
        <v xml:space="preserve"> </v>
      </c>
      <c r="E755" s="16"/>
      <c r="F755" s="8"/>
      <c r="G755" s="9"/>
      <c r="H755" s="8"/>
      <c r="I755" s="8"/>
      <c r="J755" s="8">
        <f t="shared" si="11"/>
        <v>0</v>
      </c>
      <c r="K755" s="8"/>
      <c r="L755" s="8"/>
      <c r="M755" s="8"/>
      <c r="N755" s="3"/>
    </row>
    <row r="756" spans="1:14" x14ac:dyDescent="0.25">
      <c r="A756" s="3"/>
      <c r="B756" s="12">
        <v>746</v>
      </c>
      <c r="C756" s="7"/>
      <c r="D756" s="24" t="str">
        <f>IF(C756&lt;=0," ",LOOKUP(C756,nandina,List!$C$2:$C$368))</f>
        <v xml:space="preserve"> </v>
      </c>
      <c r="E756" s="16"/>
      <c r="F756" s="8"/>
      <c r="G756" s="9"/>
      <c r="H756" s="8"/>
      <c r="I756" s="8"/>
      <c r="J756" s="8">
        <f t="shared" si="11"/>
        <v>0</v>
      </c>
      <c r="K756" s="8"/>
      <c r="L756" s="8"/>
      <c r="M756" s="8"/>
      <c r="N756" s="3"/>
    </row>
    <row r="757" spans="1:14" x14ac:dyDescent="0.25">
      <c r="A757" s="3"/>
      <c r="B757" s="12">
        <v>747</v>
      </c>
      <c r="C757" s="7"/>
      <c r="D757" s="24" t="str">
        <f>IF(C757&lt;=0," ",LOOKUP(C757,nandina,List!$C$2:$C$368))</f>
        <v xml:space="preserve"> </v>
      </c>
      <c r="E757" s="16"/>
      <c r="F757" s="8"/>
      <c r="G757" s="9"/>
      <c r="H757" s="8"/>
      <c r="I757" s="8"/>
      <c r="J757" s="8">
        <f t="shared" si="11"/>
        <v>0</v>
      </c>
      <c r="K757" s="8"/>
      <c r="L757" s="8"/>
      <c r="M757" s="8"/>
      <c r="N757" s="3"/>
    </row>
    <row r="758" spans="1:14" x14ac:dyDescent="0.25">
      <c r="A758" s="3"/>
      <c r="B758" s="12">
        <v>748</v>
      </c>
      <c r="C758" s="7"/>
      <c r="D758" s="24" t="str">
        <f>IF(C758&lt;=0," ",LOOKUP(C758,nandina,List!$C$2:$C$368))</f>
        <v xml:space="preserve"> </v>
      </c>
      <c r="E758" s="16"/>
      <c r="F758" s="8"/>
      <c r="G758" s="9"/>
      <c r="H758" s="8"/>
      <c r="I758" s="8"/>
      <c r="J758" s="8">
        <f t="shared" si="11"/>
        <v>0</v>
      </c>
      <c r="K758" s="8"/>
      <c r="L758" s="8"/>
      <c r="M758" s="8"/>
      <c r="N758" s="3"/>
    </row>
    <row r="759" spans="1:14" x14ac:dyDescent="0.25">
      <c r="A759" s="3"/>
      <c r="B759" s="12">
        <v>749</v>
      </c>
      <c r="C759" s="7"/>
      <c r="D759" s="24" t="str">
        <f>IF(C759&lt;=0," ",LOOKUP(C759,nandina,List!$C$2:$C$368))</f>
        <v xml:space="preserve"> </v>
      </c>
      <c r="E759" s="16"/>
      <c r="F759" s="8"/>
      <c r="G759" s="9"/>
      <c r="H759" s="8"/>
      <c r="I759" s="8"/>
      <c r="J759" s="8">
        <f t="shared" si="11"/>
        <v>0</v>
      </c>
      <c r="K759" s="8"/>
      <c r="L759" s="8"/>
      <c r="M759" s="8"/>
      <c r="N759" s="3"/>
    </row>
    <row r="760" spans="1:14" x14ac:dyDescent="0.25">
      <c r="A760" s="3"/>
      <c r="B760" s="12">
        <v>750</v>
      </c>
      <c r="C760" s="7"/>
      <c r="D760" s="24" t="str">
        <f>IF(C760&lt;=0," ",LOOKUP(C760,nandina,List!$C$2:$C$368))</f>
        <v xml:space="preserve"> </v>
      </c>
      <c r="E760" s="16"/>
      <c r="F760" s="8"/>
      <c r="G760" s="9"/>
      <c r="H760" s="8"/>
      <c r="I760" s="8"/>
      <c r="J760" s="8">
        <f t="shared" si="11"/>
        <v>0</v>
      </c>
      <c r="K760" s="8"/>
      <c r="L760" s="8"/>
      <c r="M760" s="8"/>
      <c r="N760" s="3"/>
    </row>
    <row r="761" spans="1:14" x14ac:dyDescent="0.25">
      <c r="A761" s="3"/>
      <c r="B761" s="12">
        <v>751</v>
      </c>
      <c r="C761" s="7"/>
      <c r="D761" s="24" t="str">
        <f>IF(C761&lt;=0," ",LOOKUP(C761,nandina,List!$C$2:$C$368))</f>
        <v xml:space="preserve"> </v>
      </c>
      <c r="E761" s="16"/>
      <c r="F761" s="8"/>
      <c r="G761" s="9"/>
      <c r="H761" s="8"/>
      <c r="I761" s="8"/>
      <c r="J761" s="8">
        <f t="shared" si="11"/>
        <v>0</v>
      </c>
      <c r="K761" s="8"/>
      <c r="L761" s="8"/>
      <c r="M761" s="8"/>
      <c r="N761" s="3"/>
    </row>
    <row r="762" spans="1:14" x14ac:dyDescent="0.25">
      <c r="A762" s="3"/>
      <c r="B762" s="12">
        <v>752</v>
      </c>
      <c r="C762" s="7"/>
      <c r="D762" s="24" t="str">
        <f>IF(C762&lt;=0," ",LOOKUP(C762,nandina,List!$C$2:$C$368))</f>
        <v xml:space="preserve"> </v>
      </c>
      <c r="E762" s="16"/>
      <c r="F762" s="8"/>
      <c r="G762" s="9"/>
      <c r="H762" s="8"/>
      <c r="I762" s="8"/>
      <c r="J762" s="8">
        <f t="shared" si="11"/>
        <v>0</v>
      </c>
      <c r="K762" s="8"/>
      <c r="L762" s="8"/>
      <c r="M762" s="8"/>
      <c r="N762" s="3"/>
    </row>
    <row r="763" spans="1:14" x14ac:dyDescent="0.25">
      <c r="A763" s="3"/>
      <c r="B763" s="12">
        <v>753</v>
      </c>
      <c r="C763" s="7"/>
      <c r="D763" s="24" t="str">
        <f>IF(C763&lt;=0," ",LOOKUP(C763,nandina,List!$C$2:$C$368))</f>
        <v xml:space="preserve"> </v>
      </c>
      <c r="E763" s="16"/>
      <c r="F763" s="8"/>
      <c r="G763" s="9"/>
      <c r="H763" s="8"/>
      <c r="I763" s="8"/>
      <c r="J763" s="8">
        <f t="shared" si="11"/>
        <v>0</v>
      </c>
      <c r="K763" s="8"/>
      <c r="L763" s="8"/>
      <c r="M763" s="8"/>
      <c r="N763" s="3"/>
    </row>
    <row r="764" spans="1:14" x14ac:dyDescent="0.25">
      <c r="A764" s="3"/>
      <c r="B764" s="12">
        <v>754</v>
      </c>
      <c r="C764" s="7"/>
      <c r="D764" s="24" t="str">
        <f>IF(C764&lt;=0," ",LOOKUP(C764,nandina,List!$C$2:$C$368))</f>
        <v xml:space="preserve"> </v>
      </c>
      <c r="E764" s="16"/>
      <c r="F764" s="8"/>
      <c r="G764" s="9"/>
      <c r="H764" s="8"/>
      <c r="I764" s="8"/>
      <c r="J764" s="8">
        <f t="shared" si="11"/>
        <v>0</v>
      </c>
      <c r="K764" s="8"/>
      <c r="L764" s="8"/>
      <c r="M764" s="8"/>
      <c r="N764" s="3"/>
    </row>
    <row r="765" spans="1:14" x14ac:dyDescent="0.25">
      <c r="A765" s="3"/>
      <c r="B765" s="12">
        <v>755</v>
      </c>
      <c r="C765" s="7"/>
      <c r="D765" s="24" t="str">
        <f>IF(C765&lt;=0," ",LOOKUP(C765,nandina,List!$C$2:$C$368))</f>
        <v xml:space="preserve"> </v>
      </c>
      <c r="E765" s="16"/>
      <c r="F765" s="8"/>
      <c r="G765" s="9"/>
      <c r="H765" s="8"/>
      <c r="I765" s="8"/>
      <c r="J765" s="8">
        <f t="shared" si="11"/>
        <v>0</v>
      </c>
      <c r="K765" s="8"/>
      <c r="L765" s="8"/>
      <c r="M765" s="8"/>
      <c r="N765" s="3"/>
    </row>
    <row r="766" spans="1:14" x14ac:dyDescent="0.25">
      <c r="A766" s="3"/>
      <c r="B766" s="12">
        <v>756</v>
      </c>
      <c r="C766" s="7"/>
      <c r="D766" s="24" t="str">
        <f>IF(C766&lt;=0," ",LOOKUP(C766,nandina,List!$C$2:$C$368))</f>
        <v xml:space="preserve"> </v>
      </c>
      <c r="E766" s="16"/>
      <c r="F766" s="8"/>
      <c r="G766" s="9"/>
      <c r="H766" s="8"/>
      <c r="I766" s="8"/>
      <c r="J766" s="8">
        <f t="shared" si="11"/>
        <v>0</v>
      </c>
      <c r="K766" s="8"/>
      <c r="L766" s="8"/>
      <c r="M766" s="8"/>
      <c r="N766" s="3"/>
    </row>
    <row r="767" spans="1:14" x14ac:dyDescent="0.25">
      <c r="A767" s="3"/>
      <c r="B767" s="12">
        <v>757</v>
      </c>
      <c r="C767" s="7"/>
      <c r="D767" s="24" t="str">
        <f>IF(C767&lt;=0," ",LOOKUP(C767,nandina,List!$C$2:$C$368))</f>
        <v xml:space="preserve"> </v>
      </c>
      <c r="E767" s="16"/>
      <c r="F767" s="8"/>
      <c r="G767" s="9"/>
      <c r="H767" s="8"/>
      <c r="I767" s="8"/>
      <c r="J767" s="8">
        <f t="shared" si="11"/>
        <v>0</v>
      </c>
      <c r="K767" s="8"/>
      <c r="L767" s="8"/>
      <c r="M767" s="8"/>
      <c r="N767" s="3"/>
    </row>
    <row r="768" spans="1:14" x14ac:dyDescent="0.25">
      <c r="A768" s="3"/>
      <c r="B768" s="12">
        <v>758</v>
      </c>
      <c r="C768" s="7"/>
      <c r="D768" s="24" t="str">
        <f>IF(C768&lt;=0," ",LOOKUP(C768,nandina,List!$C$2:$C$368))</f>
        <v xml:space="preserve"> </v>
      </c>
      <c r="E768" s="16"/>
      <c r="F768" s="8"/>
      <c r="G768" s="9"/>
      <c r="H768" s="8"/>
      <c r="I768" s="8"/>
      <c r="J768" s="8">
        <f t="shared" si="11"/>
        <v>0</v>
      </c>
      <c r="K768" s="8"/>
      <c r="L768" s="8"/>
      <c r="M768" s="8"/>
      <c r="N768" s="3"/>
    </row>
    <row r="769" spans="1:14" x14ac:dyDescent="0.25">
      <c r="A769" s="3"/>
      <c r="B769" s="12">
        <v>759</v>
      </c>
      <c r="C769" s="7"/>
      <c r="D769" s="24" t="str">
        <f>IF(C769&lt;=0," ",LOOKUP(C769,nandina,List!$C$2:$C$368))</f>
        <v xml:space="preserve"> </v>
      </c>
      <c r="E769" s="16"/>
      <c r="F769" s="8"/>
      <c r="G769" s="9"/>
      <c r="H769" s="8"/>
      <c r="I769" s="8"/>
      <c r="J769" s="8">
        <f t="shared" si="11"/>
        <v>0</v>
      </c>
      <c r="K769" s="8"/>
      <c r="L769" s="8"/>
      <c r="M769" s="8"/>
      <c r="N769" s="3"/>
    </row>
    <row r="770" spans="1:14" x14ac:dyDescent="0.25">
      <c r="A770" s="3"/>
      <c r="B770" s="12">
        <v>760</v>
      </c>
      <c r="C770" s="7"/>
      <c r="D770" s="24" t="str">
        <f>IF(C770&lt;=0," ",LOOKUP(C770,nandina,List!$C$2:$C$368))</f>
        <v xml:space="preserve"> </v>
      </c>
      <c r="E770" s="16"/>
      <c r="F770" s="8"/>
      <c r="G770" s="9"/>
      <c r="H770" s="8"/>
      <c r="I770" s="8"/>
      <c r="J770" s="8">
        <f t="shared" si="11"/>
        <v>0</v>
      </c>
      <c r="K770" s="8"/>
      <c r="L770" s="8"/>
      <c r="M770" s="8"/>
      <c r="N770" s="3"/>
    </row>
    <row r="771" spans="1:14" x14ac:dyDescent="0.25">
      <c r="A771" s="3"/>
      <c r="B771" s="12">
        <v>761</v>
      </c>
      <c r="C771" s="7"/>
      <c r="D771" s="24" t="str">
        <f>IF(C771&lt;=0," ",LOOKUP(C771,nandina,List!$C$2:$C$368))</f>
        <v xml:space="preserve"> </v>
      </c>
      <c r="E771" s="16"/>
      <c r="F771" s="8"/>
      <c r="G771" s="9"/>
      <c r="H771" s="8"/>
      <c r="I771" s="8"/>
      <c r="J771" s="8">
        <f t="shared" si="11"/>
        <v>0</v>
      </c>
      <c r="K771" s="8"/>
      <c r="L771" s="8"/>
      <c r="M771" s="8"/>
      <c r="N771" s="3"/>
    </row>
    <row r="772" spans="1:14" x14ac:dyDescent="0.25">
      <c r="A772" s="3"/>
      <c r="B772" s="12">
        <v>762</v>
      </c>
      <c r="C772" s="7"/>
      <c r="D772" s="24" t="str">
        <f>IF(C772&lt;=0," ",LOOKUP(C772,nandina,List!$C$2:$C$368))</f>
        <v xml:space="preserve"> </v>
      </c>
      <c r="E772" s="16"/>
      <c r="F772" s="8"/>
      <c r="G772" s="9"/>
      <c r="H772" s="8"/>
      <c r="I772" s="8"/>
      <c r="J772" s="8">
        <f t="shared" si="11"/>
        <v>0</v>
      </c>
      <c r="K772" s="8"/>
      <c r="L772" s="8"/>
      <c r="M772" s="8"/>
      <c r="N772" s="3"/>
    </row>
    <row r="773" spans="1:14" x14ac:dyDescent="0.25">
      <c r="A773" s="3"/>
      <c r="B773" s="12">
        <v>763</v>
      </c>
      <c r="C773" s="7"/>
      <c r="D773" s="24" t="str">
        <f>IF(C773&lt;=0," ",LOOKUP(C773,nandina,List!$C$2:$C$368))</f>
        <v xml:space="preserve"> </v>
      </c>
      <c r="E773" s="16"/>
      <c r="F773" s="8"/>
      <c r="G773" s="9"/>
      <c r="H773" s="8"/>
      <c r="I773" s="8"/>
      <c r="J773" s="8">
        <f t="shared" si="11"/>
        <v>0</v>
      </c>
      <c r="K773" s="8"/>
      <c r="L773" s="8"/>
      <c r="M773" s="8"/>
      <c r="N773" s="3"/>
    </row>
    <row r="774" spans="1:14" x14ac:dyDescent="0.25">
      <c r="A774" s="3"/>
      <c r="B774" s="12">
        <v>764</v>
      </c>
      <c r="C774" s="7"/>
      <c r="D774" s="24" t="str">
        <f>IF(C774&lt;=0," ",LOOKUP(C774,nandina,List!$C$2:$C$368))</f>
        <v xml:space="preserve"> </v>
      </c>
      <c r="E774" s="16"/>
      <c r="F774" s="8"/>
      <c r="G774" s="9"/>
      <c r="H774" s="8"/>
      <c r="I774" s="8"/>
      <c r="J774" s="8">
        <f t="shared" si="11"/>
        <v>0</v>
      </c>
      <c r="K774" s="8"/>
      <c r="L774" s="8"/>
      <c r="M774" s="8"/>
      <c r="N774" s="3"/>
    </row>
    <row r="775" spans="1:14" x14ac:dyDescent="0.25">
      <c r="A775" s="3"/>
      <c r="B775" s="12">
        <v>765</v>
      </c>
      <c r="C775" s="7"/>
      <c r="D775" s="24" t="str">
        <f>IF(C775&lt;=0," ",LOOKUP(C775,nandina,List!$C$2:$C$368))</f>
        <v xml:space="preserve"> </v>
      </c>
      <c r="E775" s="16"/>
      <c r="F775" s="8"/>
      <c r="G775" s="9"/>
      <c r="H775" s="8"/>
      <c r="I775" s="8"/>
      <c r="J775" s="8">
        <f t="shared" si="11"/>
        <v>0</v>
      </c>
      <c r="K775" s="8"/>
      <c r="L775" s="8"/>
      <c r="M775" s="8"/>
      <c r="N775" s="3"/>
    </row>
    <row r="776" spans="1:14" x14ac:dyDescent="0.25">
      <c r="A776" s="3"/>
      <c r="B776" s="12">
        <v>766</v>
      </c>
      <c r="C776" s="7"/>
      <c r="D776" s="24" t="str">
        <f>IF(C776&lt;=0," ",LOOKUP(C776,nandina,List!$C$2:$C$368))</f>
        <v xml:space="preserve"> </v>
      </c>
      <c r="E776" s="16"/>
      <c r="F776" s="8"/>
      <c r="G776" s="9"/>
      <c r="H776" s="8"/>
      <c r="I776" s="8"/>
      <c r="J776" s="8">
        <f t="shared" si="11"/>
        <v>0</v>
      </c>
      <c r="K776" s="8"/>
      <c r="L776" s="8"/>
      <c r="M776" s="8"/>
      <c r="N776" s="3"/>
    </row>
    <row r="777" spans="1:14" x14ac:dyDescent="0.25">
      <c r="A777" s="3"/>
      <c r="B777" s="12">
        <v>767</v>
      </c>
      <c r="C777" s="7"/>
      <c r="D777" s="24" t="str">
        <f>IF(C777&lt;=0," ",LOOKUP(C777,nandina,List!$C$2:$C$368))</f>
        <v xml:space="preserve"> </v>
      </c>
      <c r="E777" s="16"/>
      <c r="F777" s="8"/>
      <c r="G777" s="9"/>
      <c r="H777" s="8"/>
      <c r="I777" s="8"/>
      <c r="J777" s="8">
        <f t="shared" si="11"/>
        <v>0</v>
      </c>
      <c r="K777" s="8"/>
      <c r="L777" s="8"/>
      <c r="M777" s="8"/>
      <c r="N777" s="3"/>
    </row>
    <row r="778" spans="1:14" x14ac:dyDescent="0.25">
      <c r="A778" s="3"/>
      <c r="B778" s="12">
        <v>768</v>
      </c>
      <c r="C778" s="7"/>
      <c r="D778" s="24" t="str">
        <f>IF(C778&lt;=0," ",LOOKUP(C778,nandina,List!$C$2:$C$368))</f>
        <v xml:space="preserve"> </v>
      </c>
      <c r="E778" s="16"/>
      <c r="F778" s="8"/>
      <c r="G778" s="9"/>
      <c r="H778" s="8"/>
      <c r="I778" s="8"/>
      <c r="J778" s="8">
        <f t="shared" si="11"/>
        <v>0</v>
      </c>
      <c r="K778" s="8"/>
      <c r="L778" s="8"/>
      <c r="M778" s="8"/>
      <c r="N778" s="3"/>
    </row>
    <row r="779" spans="1:14" x14ac:dyDescent="0.25">
      <c r="A779" s="3"/>
      <c r="B779" s="12">
        <v>769</v>
      </c>
      <c r="C779" s="7"/>
      <c r="D779" s="24" t="str">
        <f>IF(C779&lt;=0," ",LOOKUP(C779,nandina,List!$C$2:$C$368))</f>
        <v xml:space="preserve"> </v>
      </c>
      <c r="E779" s="16"/>
      <c r="F779" s="8"/>
      <c r="G779" s="9"/>
      <c r="H779" s="8"/>
      <c r="I779" s="8"/>
      <c r="J779" s="8">
        <f t="shared" si="11"/>
        <v>0</v>
      </c>
      <c r="K779" s="8"/>
      <c r="L779" s="8"/>
      <c r="M779" s="8"/>
      <c r="N779" s="3"/>
    </row>
    <row r="780" spans="1:14" x14ac:dyDescent="0.25">
      <c r="A780" s="3"/>
      <c r="B780" s="12">
        <v>770</v>
      </c>
      <c r="C780" s="7"/>
      <c r="D780" s="24" t="str">
        <f>IF(C780&lt;=0," ",LOOKUP(C780,nandina,List!$C$2:$C$368))</f>
        <v xml:space="preserve"> </v>
      </c>
      <c r="E780" s="16"/>
      <c r="F780" s="8"/>
      <c r="G780" s="9"/>
      <c r="H780" s="8"/>
      <c r="I780" s="8"/>
      <c r="J780" s="8">
        <f t="shared" ref="J780:J843" si="12">F780*I780</f>
        <v>0</v>
      </c>
      <c r="K780" s="8"/>
      <c r="L780" s="8"/>
      <c r="M780" s="8"/>
      <c r="N780" s="3"/>
    </row>
    <row r="781" spans="1:14" x14ac:dyDescent="0.25">
      <c r="A781" s="3"/>
      <c r="B781" s="12">
        <v>771</v>
      </c>
      <c r="C781" s="7"/>
      <c r="D781" s="24" t="str">
        <f>IF(C781&lt;=0," ",LOOKUP(C781,nandina,List!$C$2:$C$368))</f>
        <v xml:space="preserve"> </v>
      </c>
      <c r="E781" s="16"/>
      <c r="F781" s="8"/>
      <c r="G781" s="9"/>
      <c r="H781" s="8"/>
      <c r="I781" s="8"/>
      <c r="J781" s="8">
        <f t="shared" si="12"/>
        <v>0</v>
      </c>
      <c r="K781" s="8"/>
      <c r="L781" s="8"/>
      <c r="M781" s="8"/>
      <c r="N781" s="3"/>
    </row>
    <row r="782" spans="1:14" x14ac:dyDescent="0.25">
      <c r="A782" s="3"/>
      <c r="B782" s="12">
        <v>772</v>
      </c>
      <c r="C782" s="7"/>
      <c r="D782" s="24" t="str">
        <f>IF(C782&lt;=0," ",LOOKUP(C782,nandina,List!$C$2:$C$368))</f>
        <v xml:space="preserve"> </v>
      </c>
      <c r="E782" s="16"/>
      <c r="F782" s="8"/>
      <c r="G782" s="9"/>
      <c r="H782" s="8"/>
      <c r="I782" s="8"/>
      <c r="J782" s="8">
        <f t="shared" si="12"/>
        <v>0</v>
      </c>
      <c r="K782" s="8"/>
      <c r="L782" s="8"/>
      <c r="M782" s="8"/>
      <c r="N782" s="3"/>
    </row>
    <row r="783" spans="1:14" x14ac:dyDescent="0.25">
      <c r="A783" s="3"/>
      <c r="B783" s="12">
        <v>773</v>
      </c>
      <c r="C783" s="7"/>
      <c r="D783" s="24" t="str">
        <f>IF(C783&lt;=0," ",LOOKUP(C783,nandina,List!$C$2:$C$368))</f>
        <v xml:space="preserve"> </v>
      </c>
      <c r="E783" s="16"/>
      <c r="F783" s="8"/>
      <c r="G783" s="9"/>
      <c r="H783" s="8"/>
      <c r="I783" s="8"/>
      <c r="J783" s="8">
        <f t="shared" si="12"/>
        <v>0</v>
      </c>
      <c r="K783" s="8"/>
      <c r="L783" s="8"/>
      <c r="M783" s="8"/>
      <c r="N783" s="3"/>
    </row>
    <row r="784" spans="1:14" x14ac:dyDescent="0.25">
      <c r="A784" s="3"/>
      <c r="B784" s="12">
        <v>774</v>
      </c>
      <c r="C784" s="7"/>
      <c r="D784" s="24" t="str">
        <f>IF(C784&lt;=0," ",LOOKUP(C784,nandina,List!$C$2:$C$368))</f>
        <v xml:space="preserve"> </v>
      </c>
      <c r="E784" s="16"/>
      <c r="F784" s="8"/>
      <c r="G784" s="9"/>
      <c r="H784" s="8"/>
      <c r="I784" s="8"/>
      <c r="J784" s="8">
        <f t="shared" si="12"/>
        <v>0</v>
      </c>
      <c r="K784" s="8"/>
      <c r="L784" s="8"/>
      <c r="M784" s="8"/>
      <c r="N784" s="3"/>
    </row>
    <row r="785" spans="1:14" x14ac:dyDescent="0.25">
      <c r="A785" s="3"/>
      <c r="B785" s="12">
        <v>775</v>
      </c>
      <c r="C785" s="7"/>
      <c r="D785" s="24" t="str">
        <f>IF(C785&lt;=0," ",LOOKUP(C785,nandina,List!$C$2:$C$368))</f>
        <v xml:space="preserve"> </v>
      </c>
      <c r="E785" s="16"/>
      <c r="F785" s="8"/>
      <c r="G785" s="9"/>
      <c r="H785" s="8"/>
      <c r="I785" s="8"/>
      <c r="J785" s="8">
        <f t="shared" si="12"/>
        <v>0</v>
      </c>
      <c r="K785" s="8"/>
      <c r="L785" s="8"/>
      <c r="M785" s="8"/>
      <c r="N785" s="3"/>
    </row>
    <row r="786" spans="1:14" x14ac:dyDescent="0.25">
      <c r="A786" s="3"/>
      <c r="B786" s="12">
        <v>776</v>
      </c>
      <c r="C786" s="7"/>
      <c r="D786" s="24" t="str">
        <f>IF(C786&lt;=0," ",LOOKUP(C786,nandina,List!$C$2:$C$368))</f>
        <v xml:space="preserve"> </v>
      </c>
      <c r="E786" s="16"/>
      <c r="F786" s="8"/>
      <c r="G786" s="9"/>
      <c r="H786" s="8"/>
      <c r="I786" s="8"/>
      <c r="J786" s="8">
        <f t="shared" si="12"/>
        <v>0</v>
      </c>
      <c r="K786" s="8"/>
      <c r="L786" s="8"/>
      <c r="M786" s="8"/>
      <c r="N786" s="3"/>
    </row>
    <row r="787" spans="1:14" x14ac:dyDescent="0.25">
      <c r="A787" s="3"/>
      <c r="B787" s="12">
        <v>777</v>
      </c>
      <c r="C787" s="7"/>
      <c r="D787" s="24" t="str">
        <f>IF(C787&lt;=0," ",LOOKUP(C787,nandina,List!$C$2:$C$368))</f>
        <v xml:space="preserve"> </v>
      </c>
      <c r="E787" s="16"/>
      <c r="F787" s="8"/>
      <c r="G787" s="9"/>
      <c r="H787" s="8"/>
      <c r="I787" s="8"/>
      <c r="J787" s="8">
        <f t="shared" si="12"/>
        <v>0</v>
      </c>
      <c r="K787" s="8"/>
      <c r="L787" s="8"/>
      <c r="M787" s="8"/>
      <c r="N787" s="3"/>
    </row>
    <row r="788" spans="1:14" x14ac:dyDescent="0.25">
      <c r="A788" s="3"/>
      <c r="B788" s="12">
        <v>778</v>
      </c>
      <c r="C788" s="7"/>
      <c r="D788" s="24" t="str">
        <f>IF(C788&lt;=0," ",LOOKUP(C788,nandina,List!$C$2:$C$368))</f>
        <v xml:space="preserve"> </v>
      </c>
      <c r="E788" s="16"/>
      <c r="F788" s="8"/>
      <c r="G788" s="9"/>
      <c r="H788" s="8"/>
      <c r="I788" s="8"/>
      <c r="J788" s="8">
        <f t="shared" si="12"/>
        <v>0</v>
      </c>
      <c r="K788" s="8"/>
      <c r="L788" s="8"/>
      <c r="M788" s="8"/>
      <c r="N788" s="3"/>
    </row>
    <row r="789" spans="1:14" x14ac:dyDescent="0.25">
      <c r="A789" s="3"/>
      <c r="B789" s="12">
        <v>779</v>
      </c>
      <c r="C789" s="7"/>
      <c r="D789" s="24" t="str">
        <f>IF(C789&lt;=0," ",LOOKUP(C789,nandina,List!$C$2:$C$368))</f>
        <v xml:space="preserve"> </v>
      </c>
      <c r="E789" s="16"/>
      <c r="F789" s="8"/>
      <c r="G789" s="9"/>
      <c r="H789" s="8"/>
      <c r="I789" s="8"/>
      <c r="J789" s="8">
        <f t="shared" si="12"/>
        <v>0</v>
      </c>
      <c r="K789" s="8"/>
      <c r="L789" s="8"/>
      <c r="M789" s="8"/>
      <c r="N789" s="3"/>
    </row>
    <row r="790" spans="1:14" x14ac:dyDescent="0.25">
      <c r="A790" s="3"/>
      <c r="B790" s="12">
        <v>780</v>
      </c>
      <c r="C790" s="7"/>
      <c r="D790" s="24" t="str">
        <f>IF(C790&lt;=0," ",LOOKUP(C790,nandina,List!$C$2:$C$368))</f>
        <v xml:space="preserve"> </v>
      </c>
      <c r="E790" s="16"/>
      <c r="F790" s="8"/>
      <c r="G790" s="9"/>
      <c r="H790" s="8"/>
      <c r="I790" s="8"/>
      <c r="J790" s="8">
        <f t="shared" si="12"/>
        <v>0</v>
      </c>
      <c r="K790" s="8"/>
      <c r="L790" s="8"/>
      <c r="M790" s="8"/>
      <c r="N790" s="3"/>
    </row>
    <row r="791" spans="1:14" x14ac:dyDescent="0.25">
      <c r="A791" s="3"/>
      <c r="B791" s="12">
        <v>781</v>
      </c>
      <c r="C791" s="7"/>
      <c r="D791" s="24" t="str">
        <f>IF(C791&lt;=0," ",LOOKUP(C791,nandina,List!$C$2:$C$368))</f>
        <v xml:space="preserve"> </v>
      </c>
      <c r="E791" s="16"/>
      <c r="F791" s="8"/>
      <c r="G791" s="9"/>
      <c r="H791" s="8"/>
      <c r="I791" s="8"/>
      <c r="J791" s="8">
        <f t="shared" si="12"/>
        <v>0</v>
      </c>
      <c r="K791" s="8"/>
      <c r="L791" s="8"/>
      <c r="M791" s="8"/>
      <c r="N791" s="3"/>
    </row>
    <row r="792" spans="1:14" x14ac:dyDescent="0.25">
      <c r="A792" s="3"/>
      <c r="B792" s="12">
        <v>782</v>
      </c>
      <c r="C792" s="7"/>
      <c r="D792" s="24" t="str">
        <f>IF(C792&lt;=0," ",LOOKUP(C792,nandina,List!$C$2:$C$368))</f>
        <v xml:space="preserve"> </v>
      </c>
      <c r="E792" s="16"/>
      <c r="F792" s="8"/>
      <c r="G792" s="9"/>
      <c r="H792" s="8"/>
      <c r="I792" s="8"/>
      <c r="J792" s="8">
        <f t="shared" si="12"/>
        <v>0</v>
      </c>
      <c r="K792" s="8"/>
      <c r="L792" s="8"/>
      <c r="M792" s="8"/>
      <c r="N792" s="3"/>
    </row>
    <row r="793" spans="1:14" x14ac:dyDescent="0.25">
      <c r="A793" s="3"/>
      <c r="B793" s="12">
        <v>783</v>
      </c>
      <c r="C793" s="7"/>
      <c r="D793" s="24" t="str">
        <f>IF(C793&lt;=0," ",LOOKUP(C793,nandina,List!$C$2:$C$368))</f>
        <v xml:space="preserve"> </v>
      </c>
      <c r="E793" s="16"/>
      <c r="F793" s="8"/>
      <c r="G793" s="9"/>
      <c r="H793" s="8"/>
      <c r="I793" s="8"/>
      <c r="J793" s="8">
        <f t="shared" si="12"/>
        <v>0</v>
      </c>
      <c r="K793" s="8"/>
      <c r="L793" s="8"/>
      <c r="M793" s="8"/>
      <c r="N793" s="3"/>
    </row>
    <row r="794" spans="1:14" x14ac:dyDescent="0.25">
      <c r="A794" s="3"/>
      <c r="B794" s="12">
        <v>784</v>
      </c>
      <c r="C794" s="7"/>
      <c r="D794" s="24" t="str">
        <f>IF(C794&lt;=0," ",LOOKUP(C794,nandina,List!$C$2:$C$368))</f>
        <v xml:space="preserve"> </v>
      </c>
      <c r="E794" s="16"/>
      <c r="F794" s="8"/>
      <c r="G794" s="9"/>
      <c r="H794" s="8"/>
      <c r="I794" s="8"/>
      <c r="J794" s="8">
        <f t="shared" si="12"/>
        <v>0</v>
      </c>
      <c r="K794" s="8"/>
      <c r="L794" s="8"/>
      <c r="M794" s="8"/>
      <c r="N794" s="3"/>
    </row>
    <row r="795" spans="1:14" x14ac:dyDescent="0.25">
      <c r="A795" s="3"/>
      <c r="B795" s="12">
        <v>785</v>
      </c>
      <c r="C795" s="7"/>
      <c r="D795" s="24" t="str">
        <f>IF(C795&lt;=0," ",LOOKUP(C795,nandina,List!$C$2:$C$368))</f>
        <v xml:space="preserve"> </v>
      </c>
      <c r="E795" s="16"/>
      <c r="F795" s="8"/>
      <c r="G795" s="9"/>
      <c r="H795" s="8"/>
      <c r="I795" s="8"/>
      <c r="J795" s="8">
        <f t="shared" si="12"/>
        <v>0</v>
      </c>
      <c r="K795" s="8"/>
      <c r="L795" s="8"/>
      <c r="M795" s="8"/>
      <c r="N795" s="3"/>
    </row>
    <row r="796" spans="1:14" x14ac:dyDescent="0.25">
      <c r="A796" s="3"/>
      <c r="B796" s="12">
        <v>786</v>
      </c>
      <c r="C796" s="7"/>
      <c r="D796" s="24" t="str">
        <f>IF(C796&lt;=0," ",LOOKUP(C796,nandina,List!$C$2:$C$368))</f>
        <v xml:space="preserve"> </v>
      </c>
      <c r="E796" s="16"/>
      <c r="F796" s="8"/>
      <c r="G796" s="9"/>
      <c r="H796" s="8"/>
      <c r="I796" s="8"/>
      <c r="J796" s="8">
        <f t="shared" si="12"/>
        <v>0</v>
      </c>
      <c r="K796" s="8"/>
      <c r="L796" s="8"/>
      <c r="M796" s="8"/>
      <c r="N796" s="3"/>
    </row>
    <row r="797" spans="1:14" x14ac:dyDescent="0.25">
      <c r="A797" s="3"/>
      <c r="B797" s="12">
        <v>787</v>
      </c>
      <c r="C797" s="7"/>
      <c r="D797" s="24" t="str">
        <f>IF(C797&lt;=0," ",LOOKUP(C797,nandina,List!$C$2:$C$368))</f>
        <v xml:space="preserve"> </v>
      </c>
      <c r="E797" s="16"/>
      <c r="F797" s="8"/>
      <c r="G797" s="9"/>
      <c r="H797" s="8"/>
      <c r="I797" s="8"/>
      <c r="J797" s="8">
        <f t="shared" si="12"/>
        <v>0</v>
      </c>
      <c r="K797" s="8"/>
      <c r="L797" s="8"/>
      <c r="M797" s="8"/>
      <c r="N797" s="3"/>
    </row>
    <row r="798" spans="1:14" x14ac:dyDescent="0.25">
      <c r="A798" s="3"/>
      <c r="B798" s="12">
        <v>788</v>
      </c>
      <c r="C798" s="7"/>
      <c r="D798" s="24" t="str">
        <f>IF(C798&lt;=0," ",LOOKUP(C798,nandina,List!$C$2:$C$368))</f>
        <v xml:space="preserve"> </v>
      </c>
      <c r="E798" s="16"/>
      <c r="F798" s="8"/>
      <c r="G798" s="9"/>
      <c r="H798" s="8"/>
      <c r="I798" s="8"/>
      <c r="J798" s="8">
        <f t="shared" si="12"/>
        <v>0</v>
      </c>
      <c r="K798" s="8"/>
      <c r="L798" s="8"/>
      <c r="M798" s="8"/>
      <c r="N798" s="3"/>
    </row>
    <row r="799" spans="1:14" x14ac:dyDescent="0.25">
      <c r="A799" s="3"/>
      <c r="B799" s="12">
        <v>789</v>
      </c>
      <c r="C799" s="7"/>
      <c r="D799" s="24" t="str">
        <f>IF(C799&lt;=0," ",LOOKUP(C799,nandina,List!$C$2:$C$368))</f>
        <v xml:space="preserve"> </v>
      </c>
      <c r="E799" s="16"/>
      <c r="F799" s="8"/>
      <c r="G799" s="9"/>
      <c r="H799" s="8"/>
      <c r="I799" s="8"/>
      <c r="J799" s="8">
        <f t="shared" si="12"/>
        <v>0</v>
      </c>
      <c r="K799" s="8"/>
      <c r="L799" s="8"/>
      <c r="M799" s="8"/>
      <c r="N799" s="3"/>
    </row>
    <row r="800" spans="1:14" x14ac:dyDescent="0.25">
      <c r="A800" s="3"/>
      <c r="B800" s="12">
        <v>790</v>
      </c>
      <c r="C800" s="7"/>
      <c r="D800" s="24" t="str">
        <f>IF(C800&lt;=0," ",LOOKUP(C800,nandina,List!$C$2:$C$368))</f>
        <v xml:space="preserve"> </v>
      </c>
      <c r="E800" s="16"/>
      <c r="F800" s="8"/>
      <c r="G800" s="9"/>
      <c r="H800" s="8"/>
      <c r="I800" s="8"/>
      <c r="J800" s="8">
        <f t="shared" si="12"/>
        <v>0</v>
      </c>
      <c r="K800" s="8"/>
      <c r="L800" s="8"/>
      <c r="M800" s="8"/>
      <c r="N800" s="3"/>
    </row>
    <row r="801" spans="1:14" x14ac:dyDescent="0.25">
      <c r="A801" s="3"/>
      <c r="B801" s="12">
        <v>791</v>
      </c>
      <c r="C801" s="7"/>
      <c r="D801" s="24" t="str">
        <f>IF(C801&lt;=0," ",LOOKUP(C801,nandina,List!$C$2:$C$368))</f>
        <v xml:space="preserve"> </v>
      </c>
      <c r="E801" s="16"/>
      <c r="F801" s="8"/>
      <c r="G801" s="9"/>
      <c r="H801" s="8"/>
      <c r="I801" s="8"/>
      <c r="J801" s="8">
        <f t="shared" si="12"/>
        <v>0</v>
      </c>
      <c r="K801" s="8"/>
      <c r="L801" s="8"/>
      <c r="M801" s="8"/>
      <c r="N801" s="3"/>
    </row>
    <row r="802" spans="1:14" x14ac:dyDescent="0.25">
      <c r="A802" s="3"/>
      <c r="B802" s="12">
        <v>792</v>
      </c>
      <c r="C802" s="7"/>
      <c r="D802" s="24" t="str">
        <f>IF(C802&lt;=0," ",LOOKUP(C802,nandina,List!$C$2:$C$368))</f>
        <v xml:space="preserve"> </v>
      </c>
      <c r="E802" s="16"/>
      <c r="F802" s="8"/>
      <c r="G802" s="9"/>
      <c r="H802" s="8"/>
      <c r="I802" s="8"/>
      <c r="J802" s="8">
        <f t="shared" si="12"/>
        <v>0</v>
      </c>
      <c r="K802" s="8"/>
      <c r="L802" s="8"/>
      <c r="M802" s="8"/>
      <c r="N802" s="3"/>
    </row>
    <row r="803" spans="1:14" x14ac:dyDescent="0.25">
      <c r="A803" s="3"/>
      <c r="B803" s="12">
        <v>793</v>
      </c>
      <c r="C803" s="7"/>
      <c r="D803" s="24" t="str">
        <f>IF(C803&lt;=0," ",LOOKUP(C803,nandina,List!$C$2:$C$368))</f>
        <v xml:space="preserve"> </v>
      </c>
      <c r="E803" s="16"/>
      <c r="F803" s="8"/>
      <c r="G803" s="9"/>
      <c r="H803" s="8"/>
      <c r="I803" s="8"/>
      <c r="J803" s="8">
        <f t="shared" si="12"/>
        <v>0</v>
      </c>
      <c r="K803" s="8"/>
      <c r="L803" s="8"/>
      <c r="M803" s="8"/>
      <c r="N803" s="3"/>
    </row>
    <row r="804" spans="1:14" x14ac:dyDescent="0.25">
      <c r="A804" s="3"/>
      <c r="B804" s="12">
        <v>794</v>
      </c>
      <c r="C804" s="7"/>
      <c r="D804" s="24" t="str">
        <f>IF(C804&lt;=0," ",LOOKUP(C804,nandina,List!$C$2:$C$368))</f>
        <v xml:space="preserve"> </v>
      </c>
      <c r="E804" s="16"/>
      <c r="F804" s="8"/>
      <c r="G804" s="9"/>
      <c r="H804" s="8"/>
      <c r="I804" s="8"/>
      <c r="J804" s="8">
        <f t="shared" si="12"/>
        <v>0</v>
      </c>
      <c r="K804" s="8"/>
      <c r="L804" s="8"/>
      <c r="M804" s="8"/>
      <c r="N804" s="3"/>
    </row>
    <row r="805" spans="1:14" x14ac:dyDescent="0.25">
      <c r="A805" s="3"/>
      <c r="B805" s="12">
        <v>795</v>
      </c>
      <c r="C805" s="7"/>
      <c r="D805" s="24" t="str">
        <f>IF(C805&lt;=0," ",LOOKUP(C805,nandina,List!$C$2:$C$368))</f>
        <v xml:space="preserve"> </v>
      </c>
      <c r="E805" s="16"/>
      <c r="F805" s="8"/>
      <c r="G805" s="9"/>
      <c r="H805" s="8"/>
      <c r="I805" s="8"/>
      <c r="J805" s="8">
        <f t="shared" si="12"/>
        <v>0</v>
      </c>
      <c r="K805" s="8"/>
      <c r="L805" s="8"/>
      <c r="M805" s="8"/>
      <c r="N805" s="3"/>
    </row>
    <row r="806" spans="1:14" x14ac:dyDescent="0.25">
      <c r="A806" s="3"/>
      <c r="B806" s="12">
        <v>796</v>
      </c>
      <c r="C806" s="7"/>
      <c r="D806" s="24" t="str">
        <f>IF(C806&lt;=0," ",LOOKUP(C806,nandina,List!$C$2:$C$368))</f>
        <v xml:space="preserve"> </v>
      </c>
      <c r="E806" s="16"/>
      <c r="F806" s="8"/>
      <c r="G806" s="9"/>
      <c r="H806" s="8"/>
      <c r="I806" s="8"/>
      <c r="J806" s="8">
        <f t="shared" si="12"/>
        <v>0</v>
      </c>
      <c r="K806" s="8"/>
      <c r="L806" s="8"/>
      <c r="M806" s="8"/>
      <c r="N806" s="3"/>
    </row>
    <row r="807" spans="1:14" x14ac:dyDescent="0.25">
      <c r="A807" s="3"/>
      <c r="B807" s="12">
        <v>797</v>
      </c>
      <c r="C807" s="7"/>
      <c r="D807" s="24" t="str">
        <f>IF(C807&lt;=0," ",LOOKUP(C807,nandina,List!$C$2:$C$368))</f>
        <v xml:space="preserve"> </v>
      </c>
      <c r="E807" s="16"/>
      <c r="F807" s="8"/>
      <c r="G807" s="9"/>
      <c r="H807" s="8"/>
      <c r="I807" s="8"/>
      <c r="J807" s="8">
        <f t="shared" si="12"/>
        <v>0</v>
      </c>
      <c r="K807" s="8"/>
      <c r="L807" s="8"/>
      <c r="M807" s="8"/>
      <c r="N807" s="3"/>
    </row>
    <row r="808" spans="1:14" x14ac:dyDescent="0.25">
      <c r="A808" s="3"/>
      <c r="B808" s="12">
        <v>798</v>
      </c>
      <c r="C808" s="7"/>
      <c r="D808" s="24" t="str">
        <f>IF(C808&lt;=0," ",LOOKUP(C808,nandina,List!$C$2:$C$368))</f>
        <v xml:space="preserve"> </v>
      </c>
      <c r="E808" s="16"/>
      <c r="F808" s="8"/>
      <c r="G808" s="9"/>
      <c r="H808" s="8"/>
      <c r="I808" s="8"/>
      <c r="J808" s="8">
        <f t="shared" si="12"/>
        <v>0</v>
      </c>
      <c r="K808" s="8"/>
      <c r="L808" s="8"/>
      <c r="M808" s="8"/>
      <c r="N808" s="3"/>
    </row>
    <row r="809" spans="1:14" x14ac:dyDescent="0.25">
      <c r="A809" s="3"/>
      <c r="B809" s="12">
        <v>799</v>
      </c>
      <c r="C809" s="7"/>
      <c r="D809" s="24" t="str">
        <f>IF(C809&lt;=0," ",LOOKUP(C809,nandina,List!$C$2:$C$368))</f>
        <v xml:space="preserve"> </v>
      </c>
      <c r="E809" s="16"/>
      <c r="F809" s="8"/>
      <c r="G809" s="9"/>
      <c r="H809" s="8"/>
      <c r="I809" s="8"/>
      <c r="J809" s="8">
        <f t="shared" si="12"/>
        <v>0</v>
      </c>
      <c r="K809" s="8"/>
      <c r="L809" s="8"/>
      <c r="M809" s="8"/>
      <c r="N809" s="3"/>
    </row>
    <row r="810" spans="1:14" x14ac:dyDescent="0.25">
      <c r="A810" s="3"/>
      <c r="B810" s="12">
        <v>800</v>
      </c>
      <c r="C810" s="7"/>
      <c r="D810" s="24" t="str">
        <f>IF(C810&lt;=0," ",LOOKUP(C810,nandina,List!$C$2:$C$368))</f>
        <v xml:space="preserve"> </v>
      </c>
      <c r="E810" s="16"/>
      <c r="F810" s="8"/>
      <c r="G810" s="9"/>
      <c r="H810" s="8"/>
      <c r="I810" s="8"/>
      <c r="J810" s="8">
        <f t="shared" si="12"/>
        <v>0</v>
      </c>
      <c r="K810" s="8"/>
      <c r="L810" s="8"/>
      <c r="M810" s="8"/>
      <c r="N810" s="3"/>
    </row>
    <row r="811" spans="1:14" x14ac:dyDescent="0.25">
      <c r="A811" s="3"/>
      <c r="B811" s="12">
        <v>801</v>
      </c>
      <c r="C811" s="7"/>
      <c r="D811" s="24" t="str">
        <f>IF(C811&lt;=0," ",LOOKUP(C811,nandina,List!$C$2:$C$368))</f>
        <v xml:space="preserve"> </v>
      </c>
      <c r="E811" s="16"/>
      <c r="F811" s="8"/>
      <c r="G811" s="9"/>
      <c r="H811" s="8"/>
      <c r="I811" s="8"/>
      <c r="J811" s="8">
        <f t="shared" si="12"/>
        <v>0</v>
      </c>
      <c r="K811" s="8"/>
      <c r="L811" s="8"/>
      <c r="M811" s="8"/>
      <c r="N811" s="3"/>
    </row>
    <row r="812" spans="1:14" x14ac:dyDescent="0.25">
      <c r="A812" s="3"/>
      <c r="B812" s="12">
        <v>802</v>
      </c>
      <c r="C812" s="7"/>
      <c r="D812" s="24" t="str">
        <f>IF(C812&lt;=0," ",LOOKUP(C812,nandina,List!$C$2:$C$368))</f>
        <v xml:space="preserve"> </v>
      </c>
      <c r="E812" s="16"/>
      <c r="F812" s="8"/>
      <c r="G812" s="9"/>
      <c r="H812" s="8"/>
      <c r="I812" s="8"/>
      <c r="J812" s="8">
        <f t="shared" si="12"/>
        <v>0</v>
      </c>
      <c r="K812" s="8"/>
      <c r="L812" s="8"/>
      <c r="M812" s="8"/>
      <c r="N812" s="3"/>
    </row>
    <row r="813" spans="1:14" x14ac:dyDescent="0.25">
      <c r="A813" s="3"/>
      <c r="B813" s="12">
        <v>803</v>
      </c>
      <c r="C813" s="7"/>
      <c r="D813" s="24" t="str">
        <f>IF(C813&lt;=0," ",LOOKUP(C813,nandina,List!$C$2:$C$368))</f>
        <v xml:space="preserve"> </v>
      </c>
      <c r="E813" s="16"/>
      <c r="F813" s="8"/>
      <c r="G813" s="9"/>
      <c r="H813" s="8"/>
      <c r="I813" s="8"/>
      <c r="J813" s="8">
        <f t="shared" si="12"/>
        <v>0</v>
      </c>
      <c r="K813" s="8"/>
      <c r="L813" s="8"/>
      <c r="M813" s="8"/>
      <c r="N813" s="3"/>
    </row>
    <row r="814" spans="1:14" x14ac:dyDescent="0.25">
      <c r="A814" s="3"/>
      <c r="B814" s="12">
        <v>804</v>
      </c>
      <c r="C814" s="7"/>
      <c r="D814" s="24" t="str">
        <f>IF(C814&lt;=0," ",LOOKUP(C814,nandina,List!$C$2:$C$368))</f>
        <v xml:space="preserve"> </v>
      </c>
      <c r="E814" s="16"/>
      <c r="F814" s="8"/>
      <c r="G814" s="9"/>
      <c r="H814" s="8"/>
      <c r="I814" s="8"/>
      <c r="J814" s="8">
        <f t="shared" si="12"/>
        <v>0</v>
      </c>
      <c r="K814" s="8"/>
      <c r="L814" s="8"/>
      <c r="M814" s="8"/>
      <c r="N814" s="3"/>
    </row>
    <row r="815" spans="1:14" x14ac:dyDescent="0.25">
      <c r="A815" s="3"/>
      <c r="B815" s="12">
        <v>805</v>
      </c>
      <c r="C815" s="7"/>
      <c r="D815" s="24" t="str">
        <f>IF(C815&lt;=0," ",LOOKUP(C815,nandina,List!$C$2:$C$368))</f>
        <v xml:space="preserve"> </v>
      </c>
      <c r="E815" s="16"/>
      <c r="F815" s="8"/>
      <c r="G815" s="9"/>
      <c r="H815" s="8"/>
      <c r="I815" s="8"/>
      <c r="J815" s="8">
        <f t="shared" si="12"/>
        <v>0</v>
      </c>
      <c r="K815" s="8"/>
      <c r="L815" s="8"/>
      <c r="M815" s="8"/>
      <c r="N815" s="3"/>
    </row>
    <row r="816" spans="1:14" x14ac:dyDescent="0.25">
      <c r="A816" s="3"/>
      <c r="B816" s="12">
        <v>806</v>
      </c>
      <c r="C816" s="7"/>
      <c r="D816" s="24" t="str">
        <f>IF(C816&lt;=0," ",LOOKUP(C816,nandina,List!$C$2:$C$368))</f>
        <v xml:space="preserve"> </v>
      </c>
      <c r="E816" s="16"/>
      <c r="F816" s="8"/>
      <c r="G816" s="9"/>
      <c r="H816" s="8"/>
      <c r="I816" s="8"/>
      <c r="J816" s="8">
        <f t="shared" si="12"/>
        <v>0</v>
      </c>
      <c r="K816" s="8"/>
      <c r="L816" s="8"/>
      <c r="M816" s="8"/>
      <c r="N816" s="3"/>
    </row>
    <row r="817" spans="1:14" x14ac:dyDescent="0.25">
      <c r="A817" s="3"/>
      <c r="B817" s="12">
        <v>807</v>
      </c>
      <c r="C817" s="7"/>
      <c r="D817" s="24" t="str">
        <f>IF(C817&lt;=0," ",LOOKUP(C817,nandina,List!$C$2:$C$368))</f>
        <v xml:space="preserve"> </v>
      </c>
      <c r="E817" s="16"/>
      <c r="F817" s="8"/>
      <c r="G817" s="9"/>
      <c r="H817" s="8"/>
      <c r="I817" s="8"/>
      <c r="J817" s="8">
        <f t="shared" si="12"/>
        <v>0</v>
      </c>
      <c r="K817" s="8"/>
      <c r="L817" s="8"/>
      <c r="M817" s="8"/>
      <c r="N817" s="3"/>
    </row>
    <row r="818" spans="1:14" x14ac:dyDescent="0.25">
      <c r="A818" s="3"/>
      <c r="B818" s="12">
        <v>808</v>
      </c>
      <c r="C818" s="7"/>
      <c r="D818" s="24" t="str">
        <f>IF(C818&lt;=0," ",LOOKUP(C818,nandina,List!$C$2:$C$368))</f>
        <v xml:space="preserve"> </v>
      </c>
      <c r="E818" s="16"/>
      <c r="F818" s="8"/>
      <c r="G818" s="9"/>
      <c r="H818" s="8"/>
      <c r="I818" s="8"/>
      <c r="J818" s="8">
        <f t="shared" si="12"/>
        <v>0</v>
      </c>
      <c r="K818" s="8"/>
      <c r="L818" s="8"/>
      <c r="M818" s="8"/>
      <c r="N818" s="3"/>
    </row>
    <row r="819" spans="1:14" x14ac:dyDescent="0.25">
      <c r="A819" s="3"/>
      <c r="B819" s="12">
        <v>809</v>
      </c>
      <c r="C819" s="7"/>
      <c r="D819" s="24" t="str">
        <f>IF(C819&lt;=0," ",LOOKUP(C819,nandina,List!$C$2:$C$368))</f>
        <v xml:space="preserve"> </v>
      </c>
      <c r="E819" s="16"/>
      <c r="F819" s="8"/>
      <c r="G819" s="9"/>
      <c r="H819" s="8"/>
      <c r="I819" s="8"/>
      <c r="J819" s="8">
        <f t="shared" si="12"/>
        <v>0</v>
      </c>
      <c r="K819" s="8"/>
      <c r="L819" s="8"/>
      <c r="M819" s="8"/>
      <c r="N819" s="3"/>
    </row>
    <row r="820" spans="1:14" x14ac:dyDescent="0.25">
      <c r="A820" s="3"/>
      <c r="B820" s="12">
        <v>810</v>
      </c>
      <c r="C820" s="7"/>
      <c r="D820" s="24" t="str">
        <f>IF(C820&lt;=0," ",LOOKUP(C820,nandina,List!$C$2:$C$368))</f>
        <v xml:space="preserve"> </v>
      </c>
      <c r="E820" s="16"/>
      <c r="F820" s="8"/>
      <c r="G820" s="9"/>
      <c r="H820" s="8"/>
      <c r="I820" s="8"/>
      <c r="J820" s="8">
        <f t="shared" si="12"/>
        <v>0</v>
      </c>
      <c r="K820" s="8"/>
      <c r="L820" s="8"/>
      <c r="M820" s="8"/>
      <c r="N820" s="3"/>
    </row>
    <row r="821" spans="1:14" x14ac:dyDescent="0.25">
      <c r="A821" s="3"/>
      <c r="B821" s="12">
        <v>811</v>
      </c>
      <c r="C821" s="7"/>
      <c r="D821" s="24" t="str">
        <f>IF(C821&lt;=0," ",LOOKUP(C821,nandina,List!$C$2:$C$368))</f>
        <v xml:space="preserve"> </v>
      </c>
      <c r="E821" s="16"/>
      <c r="F821" s="8"/>
      <c r="G821" s="9"/>
      <c r="H821" s="8"/>
      <c r="I821" s="8"/>
      <c r="J821" s="8">
        <f t="shared" si="12"/>
        <v>0</v>
      </c>
      <c r="K821" s="8"/>
      <c r="L821" s="8"/>
      <c r="M821" s="8"/>
      <c r="N821" s="3"/>
    </row>
    <row r="822" spans="1:14" x14ac:dyDescent="0.25">
      <c r="A822" s="3"/>
      <c r="B822" s="12">
        <v>812</v>
      </c>
      <c r="C822" s="7"/>
      <c r="D822" s="24" t="str">
        <f>IF(C822&lt;=0," ",LOOKUP(C822,nandina,List!$C$2:$C$368))</f>
        <v xml:space="preserve"> </v>
      </c>
      <c r="E822" s="16"/>
      <c r="F822" s="8"/>
      <c r="G822" s="9"/>
      <c r="H822" s="8"/>
      <c r="I822" s="8"/>
      <c r="J822" s="8">
        <f t="shared" si="12"/>
        <v>0</v>
      </c>
      <c r="K822" s="8"/>
      <c r="L822" s="8"/>
      <c r="M822" s="8"/>
      <c r="N822" s="3"/>
    </row>
    <row r="823" spans="1:14" x14ac:dyDescent="0.25">
      <c r="A823" s="3"/>
      <c r="B823" s="12">
        <v>813</v>
      </c>
      <c r="C823" s="7"/>
      <c r="D823" s="24" t="str">
        <f>IF(C823&lt;=0," ",LOOKUP(C823,nandina,List!$C$2:$C$368))</f>
        <v xml:space="preserve"> </v>
      </c>
      <c r="E823" s="16"/>
      <c r="F823" s="8"/>
      <c r="G823" s="9"/>
      <c r="H823" s="8"/>
      <c r="I823" s="8"/>
      <c r="J823" s="8">
        <f t="shared" si="12"/>
        <v>0</v>
      </c>
      <c r="K823" s="8"/>
      <c r="L823" s="8"/>
      <c r="M823" s="8"/>
      <c r="N823" s="3"/>
    </row>
    <row r="824" spans="1:14" x14ac:dyDescent="0.25">
      <c r="A824" s="3"/>
      <c r="B824" s="12">
        <v>814</v>
      </c>
      <c r="C824" s="7"/>
      <c r="D824" s="24" t="str">
        <f>IF(C824&lt;=0," ",LOOKUP(C824,nandina,List!$C$2:$C$368))</f>
        <v xml:space="preserve"> </v>
      </c>
      <c r="E824" s="16"/>
      <c r="F824" s="8"/>
      <c r="G824" s="9"/>
      <c r="H824" s="8"/>
      <c r="I824" s="8"/>
      <c r="J824" s="8">
        <f t="shared" si="12"/>
        <v>0</v>
      </c>
      <c r="K824" s="8"/>
      <c r="L824" s="8"/>
      <c r="M824" s="8"/>
      <c r="N824" s="3"/>
    </row>
    <row r="825" spans="1:14" x14ac:dyDescent="0.25">
      <c r="A825" s="3"/>
      <c r="B825" s="12">
        <v>815</v>
      </c>
      <c r="C825" s="7"/>
      <c r="D825" s="24" t="str">
        <f>IF(C825&lt;=0," ",LOOKUP(C825,nandina,List!$C$2:$C$368))</f>
        <v xml:space="preserve"> </v>
      </c>
      <c r="E825" s="16"/>
      <c r="F825" s="8"/>
      <c r="G825" s="9"/>
      <c r="H825" s="8"/>
      <c r="I825" s="8"/>
      <c r="J825" s="8">
        <f t="shared" si="12"/>
        <v>0</v>
      </c>
      <c r="K825" s="8"/>
      <c r="L825" s="8"/>
      <c r="M825" s="8"/>
      <c r="N825" s="3"/>
    </row>
    <row r="826" spans="1:14" x14ac:dyDescent="0.25">
      <c r="A826" s="3"/>
      <c r="B826" s="12">
        <v>816</v>
      </c>
      <c r="C826" s="7"/>
      <c r="D826" s="24" t="str">
        <f>IF(C826&lt;=0," ",LOOKUP(C826,nandina,List!$C$2:$C$368))</f>
        <v xml:space="preserve"> </v>
      </c>
      <c r="E826" s="16"/>
      <c r="F826" s="8"/>
      <c r="G826" s="9"/>
      <c r="H826" s="8"/>
      <c r="I826" s="8"/>
      <c r="J826" s="8">
        <f t="shared" si="12"/>
        <v>0</v>
      </c>
      <c r="K826" s="8"/>
      <c r="L826" s="8"/>
      <c r="M826" s="8"/>
      <c r="N826" s="3"/>
    </row>
    <row r="827" spans="1:14" x14ac:dyDescent="0.25">
      <c r="A827" s="3"/>
      <c r="B827" s="12">
        <v>817</v>
      </c>
      <c r="C827" s="7"/>
      <c r="D827" s="24" t="str">
        <f>IF(C827&lt;=0," ",LOOKUP(C827,nandina,List!$C$2:$C$368))</f>
        <v xml:space="preserve"> </v>
      </c>
      <c r="E827" s="16"/>
      <c r="F827" s="8"/>
      <c r="G827" s="9"/>
      <c r="H827" s="8"/>
      <c r="I827" s="8"/>
      <c r="J827" s="8">
        <f t="shared" si="12"/>
        <v>0</v>
      </c>
      <c r="K827" s="8"/>
      <c r="L827" s="8"/>
      <c r="M827" s="8"/>
      <c r="N827" s="3"/>
    </row>
    <row r="828" spans="1:14" x14ac:dyDescent="0.25">
      <c r="A828" s="3"/>
      <c r="B828" s="12">
        <v>818</v>
      </c>
      <c r="C828" s="7"/>
      <c r="D828" s="24" t="str">
        <f>IF(C828&lt;=0," ",LOOKUP(C828,nandina,List!$C$2:$C$368))</f>
        <v xml:space="preserve"> </v>
      </c>
      <c r="E828" s="16"/>
      <c r="F828" s="8"/>
      <c r="G828" s="9"/>
      <c r="H828" s="8"/>
      <c r="I828" s="8"/>
      <c r="J828" s="8">
        <f t="shared" si="12"/>
        <v>0</v>
      </c>
      <c r="K828" s="8"/>
      <c r="L828" s="8"/>
      <c r="M828" s="8"/>
      <c r="N828" s="3"/>
    </row>
    <row r="829" spans="1:14" x14ac:dyDescent="0.25">
      <c r="A829" s="3"/>
      <c r="B829" s="12">
        <v>819</v>
      </c>
      <c r="C829" s="7"/>
      <c r="D829" s="24" t="str">
        <f>IF(C829&lt;=0," ",LOOKUP(C829,nandina,List!$C$2:$C$368))</f>
        <v xml:space="preserve"> </v>
      </c>
      <c r="E829" s="16"/>
      <c r="F829" s="8"/>
      <c r="G829" s="9"/>
      <c r="H829" s="8"/>
      <c r="I829" s="8"/>
      <c r="J829" s="8">
        <f t="shared" si="12"/>
        <v>0</v>
      </c>
      <c r="K829" s="8"/>
      <c r="L829" s="8"/>
      <c r="M829" s="8"/>
      <c r="N829" s="3"/>
    </row>
    <row r="830" spans="1:14" x14ac:dyDescent="0.25">
      <c r="A830" s="3"/>
      <c r="B830" s="12">
        <v>820</v>
      </c>
      <c r="C830" s="7"/>
      <c r="D830" s="24" t="str">
        <f>IF(C830&lt;=0," ",LOOKUP(C830,nandina,List!$C$2:$C$368))</f>
        <v xml:space="preserve"> </v>
      </c>
      <c r="E830" s="16"/>
      <c r="F830" s="8"/>
      <c r="G830" s="9"/>
      <c r="H830" s="8"/>
      <c r="I830" s="8"/>
      <c r="J830" s="8">
        <f t="shared" si="12"/>
        <v>0</v>
      </c>
      <c r="K830" s="8"/>
      <c r="L830" s="8"/>
      <c r="M830" s="8"/>
      <c r="N830" s="3"/>
    </row>
    <row r="831" spans="1:14" x14ac:dyDescent="0.25">
      <c r="A831" s="3"/>
      <c r="B831" s="12">
        <v>821</v>
      </c>
      <c r="C831" s="7"/>
      <c r="D831" s="24" t="str">
        <f>IF(C831&lt;=0," ",LOOKUP(C831,nandina,List!$C$2:$C$368))</f>
        <v xml:space="preserve"> </v>
      </c>
      <c r="E831" s="16"/>
      <c r="F831" s="8"/>
      <c r="G831" s="9"/>
      <c r="H831" s="8"/>
      <c r="I831" s="8"/>
      <c r="J831" s="8">
        <f t="shared" si="12"/>
        <v>0</v>
      </c>
      <c r="K831" s="8"/>
      <c r="L831" s="8"/>
      <c r="M831" s="8"/>
      <c r="N831" s="3"/>
    </row>
    <row r="832" spans="1:14" x14ac:dyDescent="0.25">
      <c r="A832" s="3"/>
      <c r="B832" s="12">
        <v>822</v>
      </c>
      <c r="C832" s="7"/>
      <c r="D832" s="24" t="str">
        <f>IF(C832&lt;=0," ",LOOKUP(C832,nandina,List!$C$2:$C$368))</f>
        <v xml:space="preserve"> </v>
      </c>
      <c r="E832" s="16"/>
      <c r="F832" s="8"/>
      <c r="G832" s="9"/>
      <c r="H832" s="8"/>
      <c r="I832" s="8"/>
      <c r="J832" s="8">
        <f t="shared" si="12"/>
        <v>0</v>
      </c>
      <c r="K832" s="8"/>
      <c r="L832" s="8"/>
      <c r="M832" s="8"/>
      <c r="N832" s="3"/>
    </row>
    <row r="833" spans="1:14" x14ac:dyDescent="0.25">
      <c r="A833" s="3"/>
      <c r="B833" s="12">
        <v>823</v>
      </c>
      <c r="C833" s="7"/>
      <c r="D833" s="24" t="str">
        <f>IF(C833&lt;=0," ",LOOKUP(C833,nandina,List!$C$2:$C$368))</f>
        <v xml:space="preserve"> </v>
      </c>
      <c r="E833" s="16"/>
      <c r="F833" s="8"/>
      <c r="G833" s="9"/>
      <c r="H833" s="8"/>
      <c r="I833" s="8"/>
      <c r="J833" s="8">
        <f t="shared" si="12"/>
        <v>0</v>
      </c>
      <c r="K833" s="8"/>
      <c r="L833" s="8"/>
      <c r="M833" s="8"/>
      <c r="N833" s="3"/>
    </row>
    <row r="834" spans="1:14" x14ac:dyDescent="0.25">
      <c r="A834" s="3"/>
      <c r="B834" s="12">
        <v>824</v>
      </c>
      <c r="C834" s="7"/>
      <c r="D834" s="24" t="str">
        <f>IF(C834&lt;=0," ",LOOKUP(C834,nandina,List!$C$2:$C$368))</f>
        <v xml:space="preserve"> </v>
      </c>
      <c r="E834" s="16"/>
      <c r="F834" s="8"/>
      <c r="G834" s="9"/>
      <c r="H834" s="8"/>
      <c r="I834" s="8"/>
      <c r="J834" s="8">
        <f t="shared" si="12"/>
        <v>0</v>
      </c>
      <c r="K834" s="8"/>
      <c r="L834" s="8"/>
      <c r="M834" s="8"/>
      <c r="N834" s="3"/>
    </row>
    <row r="835" spans="1:14" x14ac:dyDescent="0.25">
      <c r="A835" s="3"/>
      <c r="B835" s="12">
        <v>825</v>
      </c>
      <c r="C835" s="7"/>
      <c r="D835" s="24" t="str">
        <f>IF(C835&lt;=0," ",LOOKUP(C835,nandina,List!$C$2:$C$368))</f>
        <v xml:space="preserve"> </v>
      </c>
      <c r="E835" s="16"/>
      <c r="F835" s="8"/>
      <c r="G835" s="9"/>
      <c r="H835" s="8"/>
      <c r="I835" s="8"/>
      <c r="J835" s="8">
        <f t="shared" si="12"/>
        <v>0</v>
      </c>
      <c r="K835" s="8"/>
      <c r="L835" s="8"/>
      <c r="M835" s="8"/>
      <c r="N835" s="3"/>
    </row>
    <row r="836" spans="1:14" x14ac:dyDescent="0.25">
      <c r="A836" s="3"/>
      <c r="B836" s="12">
        <v>826</v>
      </c>
      <c r="C836" s="7"/>
      <c r="D836" s="24" t="str">
        <f>IF(C836&lt;=0," ",LOOKUP(C836,nandina,List!$C$2:$C$368))</f>
        <v xml:space="preserve"> </v>
      </c>
      <c r="E836" s="16"/>
      <c r="F836" s="8"/>
      <c r="G836" s="9"/>
      <c r="H836" s="8"/>
      <c r="I836" s="8"/>
      <c r="J836" s="8">
        <f t="shared" si="12"/>
        <v>0</v>
      </c>
      <c r="K836" s="8"/>
      <c r="L836" s="8"/>
      <c r="M836" s="8"/>
      <c r="N836" s="3"/>
    </row>
    <row r="837" spans="1:14" x14ac:dyDescent="0.25">
      <c r="A837" s="3"/>
      <c r="B837" s="12">
        <v>827</v>
      </c>
      <c r="C837" s="7"/>
      <c r="D837" s="24" t="str">
        <f>IF(C837&lt;=0," ",LOOKUP(C837,nandina,List!$C$2:$C$368))</f>
        <v xml:space="preserve"> </v>
      </c>
      <c r="E837" s="16"/>
      <c r="F837" s="8"/>
      <c r="G837" s="9"/>
      <c r="H837" s="8"/>
      <c r="I837" s="8"/>
      <c r="J837" s="8">
        <f t="shared" si="12"/>
        <v>0</v>
      </c>
      <c r="K837" s="8"/>
      <c r="L837" s="8"/>
      <c r="M837" s="8"/>
      <c r="N837" s="3"/>
    </row>
    <row r="838" spans="1:14" x14ac:dyDescent="0.25">
      <c r="A838" s="3"/>
      <c r="B838" s="12">
        <v>828</v>
      </c>
      <c r="C838" s="7"/>
      <c r="D838" s="24" t="str">
        <f>IF(C838&lt;=0," ",LOOKUP(C838,nandina,List!$C$2:$C$368))</f>
        <v xml:space="preserve"> </v>
      </c>
      <c r="E838" s="16"/>
      <c r="F838" s="8"/>
      <c r="G838" s="9"/>
      <c r="H838" s="8"/>
      <c r="I838" s="8"/>
      <c r="J838" s="8">
        <f t="shared" si="12"/>
        <v>0</v>
      </c>
      <c r="K838" s="8"/>
      <c r="L838" s="8"/>
      <c r="M838" s="8"/>
      <c r="N838" s="3"/>
    </row>
    <row r="839" spans="1:14" x14ac:dyDescent="0.25">
      <c r="A839" s="3"/>
      <c r="B839" s="12">
        <v>829</v>
      </c>
      <c r="C839" s="7"/>
      <c r="D839" s="24" t="str">
        <f>IF(C839&lt;=0," ",LOOKUP(C839,nandina,List!$C$2:$C$368))</f>
        <v xml:space="preserve"> </v>
      </c>
      <c r="E839" s="16"/>
      <c r="F839" s="8"/>
      <c r="G839" s="9"/>
      <c r="H839" s="8"/>
      <c r="I839" s="8"/>
      <c r="J839" s="8">
        <f t="shared" si="12"/>
        <v>0</v>
      </c>
      <c r="K839" s="8"/>
      <c r="L839" s="8"/>
      <c r="M839" s="8"/>
      <c r="N839" s="3"/>
    </row>
    <row r="840" spans="1:14" x14ac:dyDescent="0.25">
      <c r="A840" s="3"/>
      <c r="B840" s="12">
        <v>830</v>
      </c>
      <c r="C840" s="7"/>
      <c r="D840" s="24" t="str">
        <f>IF(C840&lt;=0," ",LOOKUP(C840,nandina,List!$C$2:$C$368))</f>
        <v xml:space="preserve"> </v>
      </c>
      <c r="E840" s="16"/>
      <c r="F840" s="8"/>
      <c r="G840" s="9"/>
      <c r="H840" s="8"/>
      <c r="I840" s="8"/>
      <c r="J840" s="8">
        <f t="shared" si="12"/>
        <v>0</v>
      </c>
      <c r="K840" s="8"/>
      <c r="L840" s="8"/>
      <c r="M840" s="8"/>
      <c r="N840" s="3"/>
    </row>
    <row r="841" spans="1:14" x14ac:dyDescent="0.25">
      <c r="A841" s="3"/>
      <c r="B841" s="12">
        <v>831</v>
      </c>
      <c r="C841" s="7"/>
      <c r="D841" s="24" t="str">
        <f>IF(C841&lt;=0," ",LOOKUP(C841,nandina,List!$C$2:$C$368))</f>
        <v xml:space="preserve"> </v>
      </c>
      <c r="E841" s="16"/>
      <c r="F841" s="8"/>
      <c r="G841" s="9"/>
      <c r="H841" s="8"/>
      <c r="I841" s="8"/>
      <c r="J841" s="8">
        <f t="shared" si="12"/>
        <v>0</v>
      </c>
      <c r="K841" s="8"/>
      <c r="L841" s="8"/>
      <c r="M841" s="8"/>
      <c r="N841" s="3"/>
    </row>
    <row r="842" spans="1:14" x14ac:dyDescent="0.25">
      <c r="A842" s="3"/>
      <c r="B842" s="12">
        <v>832</v>
      </c>
      <c r="C842" s="7"/>
      <c r="D842" s="24" t="str">
        <f>IF(C842&lt;=0," ",LOOKUP(C842,nandina,List!$C$2:$C$368))</f>
        <v xml:space="preserve"> </v>
      </c>
      <c r="E842" s="16"/>
      <c r="F842" s="8"/>
      <c r="G842" s="9"/>
      <c r="H842" s="8"/>
      <c r="I842" s="8"/>
      <c r="J842" s="8">
        <f t="shared" si="12"/>
        <v>0</v>
      </c>
      <c r="K842" s="8"/>
      <c r="L842" s="8"/>
      <c r="M842" s="8"/>
      <c r="N842" s="3"/>
    </row>
    <row r="843" spans="1:14" x14ac:dyDescent="0.25">
      <c r="A843" s="3"/>
      <c r="B843" s="12">
        <v>833</v>
      </c>
      <c r="C843" s="7"/>
      <c r="D843" s="24" t="str">
        <f>IF(C843&lt;=0," ",LOOKUP(C843,nandina,List!$C$2:$C$368))</f>
        <v xml:space="preserve"> </v>
      </c>
      <c r="E843" s="16"/>
      <c r="F843" s="8"/>
      <c r="G843" s="9"/>
      <c r="H843" s="8"/>
      <c r="I843" s="8"/>
      <c r="J843" s="8">
        <f t="shared" si="12"/>
        <v>0</v>
      </c>
      <c r="K843" s="8"/>
      <c r="L843" s="8"/>
      <c r="M843" s="8"/>
      <c r="N843" s="3"/>
    </row>
    <row r="844" spans="1:14" x14ac:dyDescent="0.25">
      <c r="A844" s="3"/>
      <c r="B844" s="12">
        <v>834</v>
      </c>
      <c r="C844" s="7"/>
      <c r="D844" s="24" t="str">
        <f>IF(C844&lt;=0," ",LOOKUP(C844,nandina,List!$C$2:$C$368))</f>
        <v xml:space="preserve"> </v>
      </c>
      <c r="E844" s="16"/>
      <c r="F844" s="8"/>
      <c r="G844" s="9"/>
      <c r="H844" s="8"/>
      <c r="I844" s="8"/>
      <c r="J844" s="8">
        <f t="shared" ref="J844:J907" si="13">F844*I844</f>
        <v>0</v>
      </c>
      <c r="K844" s="8"/>
      <c r="L844" s="8"/>
      <c r="M844" s="8"/>
      <c r="N844" s="3"/>
    </row>
    <row r="845" spans="1:14" x14ac:dyDescent="0.25">
      <c r="A845" s="3"/>
      <c r="B845" s="12">
        <v>835</v>
      </c>
      <c r="C845" s="7"/>
      <c r="D845" s="24" t="str">
        <f>IF(C845&lt;=0," ",LOOKUP(C845,nandina,List!$C$2:$C$368))</f>
        <v xml:space="preserve"> </v>
      </c>
      <c r="E845" s="16"/>
      <c r="F845" s="8"/>
      <c r="G845" s="9"/>
      <c r="H845" s="8"/>
      <c r="I845" s="8"/>
      <c r="J845" s="8">
        <f t="shared" si="13"/>
        <v>0</v>
      </c>
      <c r="K845" s="8"/>
      <c r="L845" s="8"/>
      <c r="M845" s="8"/>
      <c r="N845" s="3"/>
    </row>
    <row r="846" spans="1:14" x14ac:dyDescent="0.25">
      <c r="A846" s="3"/>
      <c r="B846" s="12">
        <v>836</v>
      </c>
      <c r="C846" s="7"/>
      <c r="D846" s="24" t="str">
        <f>IF(C846&lt;=0," ",LOOKUP(C846,nandina,List!$C$2:$C$368))</f>
        <v xml:space="preserve"> </v>
      </c>
      <c r="E846" s="16"/>
      <c r="F846" s="8"/>
      <c r="G846" s="9"/>
      <c r="H846" s="8"/>
      <c r="I846" s="8"/>
      <c r="J846" s="8">
        <f t="shared" si="13"/>
        <v>0</v>
      </c>
      <c r="K846" s="8"/>
      <c r="L846" s="8"/>
      <c r="M846" s="8"/>
      <c r="N846" s="3"/>
    </row>
    <row r="847" spans="1:14" x14ac:dyDescent="0.25">
      <c r="A847" s="3"/>
      <c r="B847" s="12">
        <v>837</v>
      </c>
      <c r="C847" s="7"/>
      <c r="D847" s="24" t="str">
        <f>IF(C847&lt;=0," ",LOOKUP(C847,nandina,List!$C$2:$C$368))</f>
        <v xml:space="preserve"> </v>
      </c>
      <c r="E847" s="16"/>
      <c r="F847" s="8"/>
      <c r="G847" s="9"/>
      <c r="H847" s="8"/>
      <c r="I847" s="8"/>
      <c r="J847" s="8">
        <f t="shared" si="13"/>
        <v>0</v>
      </c>
      <c r="K847" s="8"/>
      <c r="L847" s="8"/>
      <c r="M847" s="8"/>
      <c r="N847" s="3"/>
    </row>
    <row r="848" spans="1:14" x14ac:dyDescent="0.25">
      <c r="A848" s="3"/>
      <c r="B848" s="12">
        <v>838</v>
      </c>
      <c r="C848" s="7"/>
      <c r="D848" s="24" t="str">
        <f>IF(C848&lt;=0," ",LOOKUP(C848,nandina,List!$C$2:$C$368))</f>
        <v xml:space="preserve"> </v>
      </c>
      <c r="E848" s="16"/>
      <c r="F848" s="8"/>
      <c r="G848" s="9"/>
      <c r="H848" s="8"/>
      <c r="I848" s="8"/>
      <c r="J848" s="8">
        <f t="shared" si="13"/>
        <v>0</v>
      </c>
      <c r="K848" s="8"/>
      <c r="L848" s="8"/>
      <c r="M848" s="8"/>
      <c r="N848" s="3"/>
    </row>
    <row r="849" spans="1:14" x14ac:dyDescent="0.25">
      <c r="A849" s="3"/>
      <c r="B849" s="12">
        <v>839</v>
      </c>
      <c r="C849" s="7"/>
      <c r="D849" s="24" t="str">
        <f>IF(C849&lt;=0," ",LOOKUP(C849,nandina,List!$C$2:$C$368))</f>
        <v xml:space="preserve"> </v>
      </c>
      <c r="E849" s="16"/>
      <c r="F849" s="8"/>
      <c r="G849" s="9"/>
      <c r="H849" s="8"/>
      <c r="I849" s="8"/>
      <c r="J849" s="8">
        <f t="shared" si="13"/>
        <v>0</v>
      </c>
      <c r="K849" s="8"/>
      <c r="L849" s="8"/>
      <c r="M849" s="8"/>
      <c r="N849" s="3"/>
    </row>
    <row r="850" spans="1:14" x14ac:dyDescent="0.25">
      <c r="A850" s="3"/>
      <c r="B850" s="12">
        <v>840</v>
      </c>
      <c r="C850" s="7"/>
      <c r="D850" s="24" t="str">
        <f>IF(C850&lt;=0," ",LOOKUP(C850,nandina,List!$C$2:$C$368))</f>
        <v xml:space="preserve"> </v>
      </c>
      <c r="E850" s="16"/>
      <c r="F850" s="8"/>
      <c r="G850" s="9"/>
      <c r="H850" s="8"/>
      <c r="I850" s="8"/>
      <c r="J850" s="8">
        <f t="shared" si="13"/>
        <v>0</v>
      </c>
      <c r="K850" s="8"/>
      <c r="L850" s="8"/>
      <c r="M850" s="8"/>
      <c r="N850" s="3"/>
    </row>
    <row r="851" spans="1:14" x14ac:dyDescent="0.25">
      <c r="A851" s="3"/>
      <c r="B851" s="12">
        <v>841</v>
      </c>
      <c r="C851" s="7"/>
      <c r="D851" s="24" t="str">
        <f>IF(C851&lt;=0," ",LOOKUP(C851,nandina,List!$C$2:$C$368))</f>
        <v xml:space="preserve"> </v>
      </c>
      <c r="E851" s="16"/>
      <c r="F851" s="8"/>
      <c r="G851" s="9"/>
      <c r="H851" s="8"/>
      <c r="I851" s="8"/>
      <c r="J851" s="8">
        <f t="shared" si="13"/>
        <v>0</v>
      </c>
      <c r="K851" s="8"/>
      <c r="L851" s="8"/>
      <c r="M851" s="8"/>
      <c r="N851" s="3"/>
    </row>
    <row r="852" spans="1:14" x14ac:dyDescent="0.25">
      <c r="A852" s="3"/>
      <c r="B852" s="12">
        <v>842</v>
      </c>
      <c r="C852" s="7"/>
      <c r="D852" s="24" t="str">
        <f>IF(C852&lt;=0," ",LOOKUP(C852,nandina,List!$C$2:$C$368))</f>
        <v xml:space="preserve"> </v>
      </c>
      <c r="E852" s="16"/>
      <c r="F852" s="8"/>
      <c r="G852" s="9"/>
      <c r="H852" s="8"/>
      <c r="I852" s="8"/>
      <c r="J852" s="8">
        <f t="shared" si="13"/>
        <v>0</v>
      </c>
      <c r="K852" s="8"/>
      <c r="L852" s="8"/>
      <c r="M852" s="8"/>
      <c r="N852" s="3"/>
    </row>
    <row r="853" spans="1:14" x14ac:dyDescent="0.25">
      <c r="A853" s="3"/>
      <c r="B853" s="12">
        <v>843</v>
      </c>
      <c r="C853" s="7"/>
      <c r="D853" s="24" t="str">
        <f>IF(C853&lt;=0," ",LOOKUP(C853,nandina,List!$C$2:$C$368))</f>
        <v xml:space="preserve"> </v>
      </c>
      <c r="E853" s="16"/>
      <c r="F853" s="8"/>
      <c r="G853" s="9"/>
      <c r="H853" s="8"/>
      <c r="I853" s="8"/>
      <c r="J853" s="8">
        <f t="shared" si="13"/>
        <v>0</v>
      </c>
      <c r="K853" s="8"/>
      <c r="L853" s="8"/>
      <c r="M853" s="8"/>
      <c r="N853" s="3"/>
    </row>
    <row r="854" spans="1:14" x14ac:dyDescent="0.25">
      <c r="A854" s="3"/>
      <c r="B854" s="12">
        <v>844</v>
      </c>
      <c r="C854" s="7"/>
      <c r="D854" s="24" t="str">
        <f>IF(C854&lt;=0," ",LOOKUP(C854,nandina,List!$C$2:$C$368))</f>
        <v xml:space="preserve"> </v>
      </c>
      <c r="E854" s="16"/>
      <c r="F854" s="8"/>
      <c r="G854" s="9"/>
      <c r="H854" s="8"/>
      <c r="I854" s="8"/>
      <c r="J854" s="8">
        <f t="shared" si="13"/>
        <v>0</v>
      </c>
      <c r="K854" s="8"/>
      <c r="L854" s="8"/>
      <c r="M854" s="8"/>
      <c r="N854" s="3"/>
    </row>
    <row r="855" spans="1:14" x14ac:dyDescent="0.25">
      <c r="A855" s="3"/>
      <c r="B855" s="12">
        <v>845</v>
      </c>
      <c r="C855" s="7"/>
      <c r="D855" s="24" t="str">
        <f>IF(C855&lt;=0," ",LOOKUP(C855,nandina,List!$C$2:$C$368))</f>
        <v xml:space="preserve"> </v>
      </c>
      <c r="E855" s="16"/>
      <c r="F855" s="8"/>
      <c r="G855" s="9"/>
      <c r="H855" s="8"/>
      <c r="I855" s="8"/>
      <c r="J855" s="8">
        <f t="shared" si="13"/>
        <v>0</v>
      </c>
      <c r="K855" s="8"/>
      <c r="L855" s="8"/>
      <c r="M855" s="8"/>
      <c r="N855" s="3"/>
    </row>
    <row r="856" spans="1:14" x14ac:dyDescent="0.25">
      <c r="A856" s="3"/>
      <c r="B856" s="12">
        <v>846</v>
      </c>
      <c r="C856" s="7"/>
      <c r="D856" s="24" t="str">
        <f>IF(C856&lt;=0," ",LOOKUP(C856,nandina,List!$C$2:$C$368))</f>
        <v xml:space="preserve"> </v>
      </c>
      <c r="E856" s="16"/>
      <c r="F856" s="8"/>
      <c r="G856" s="9"/>
      <c r="H856" s="8"/>
      <c r="I856" s="8"/>
      <c r="J856" s="8">
        <f t="shared" si="13"/>
        <v>0</v>
      </c>
      <c r="K856" s="8"/>
      <c r="L856" s="8"/>
      <c r="M856" s="8"/>
      <c r="N856" s="3"/>
    </row>
    <row r="857" spans="1:14" x14ac:dyDescent="0.25">
      <c r="A857" s="3"/>
      <c r="B857" s="12">
        <v>847</v>
      </c>
      <c r="C857" s="7"/>
      <c r="D857" s="24" t="str">
        <f>IF(C857&lt;=0," ",LOOKUP(C857,nandina,List!$C$2:$C$368))</f>
        <v xml:space="preserve"> </v>
      </c>
      <c r="E857" s="16"/>
      <c r="F857" s="8"/>
      <c r="G857" s="9"/>
      <c r="H857" s="8"/>
      <c r="I857" s="8"/>
      <c r="J857" s="8">
        <f t="shared" si="13"/>
        <v>0</v>
      </c>
      <c r="K857" s="8"/>
      <c r="L857" s="8"/>
      <c r="M857" s="8"/>
      <c r="N857" s="3"/>
    </row>
    <row r="858" spans="1:14" x14ac:dyDescent="0.25">
      <c r="A858" s="3"/>
      <c r="B858" s="12">
        <v>848</v>
      </c>
      <c r="C858" s="7"/>
      <c r="D858" s="24" t="str">
        <f>IF(C858&lt;=0," ",LOOKUP(C858,nandina,List!$C$2:$C$368))</f>
        <v xml:space="preserve"> </v>
      </c>
      <c r="E858" s="16"/>
      <c r="F858" s="8"/>
      <c r="G858" s="9"/>
      <c r="H858" s="8"/>
      <c r="I858" s="8"/>
      <c r="J858" s="8">
        <f t="shared" si="13"/>
        <v>0</v>
      </c>
      <c r="K858" s="8"/>
      <c r="L858" s="8"/>
      <c r="M858" s="8"/>
      <c r="N858" s="3"/>
    </row>
    <row r="859" spans="1:14" x14ac:dyDescent="0.25">
      <c r="A859" s="3"/>
      <c r="B859" s="12">
        <v>849</v>
      </c>
      <c r="C859" s="7"/>
      <c r="D859" s="24" t="str">
        <f>IF(C859&lt;=0," ",LOOKUP(C859,nandina,List!$C$2:$C$368))</f>
        <v xml:space="preserve"> </v>
      </c>
      <c r="E859" s="16"/>
      <c r="F859" s="8"/>
      <c r="G859" s="9"/>
      <c r="H859" s="8"/>
      <c r="I859" s="8"/>
      <c r="J859" s="8">
        <f t="shared" si="13"/>
        <v>0</v>
      </c>
      <c r="K859" s="8"/>
      <c r="L859" s="8"/>
      <c r="M859" s="8"/>
      <c r="N859" s="3"/>
    </row>
    <row r="860" spans="1:14" x14ac:dyDescent="0.25">
      <c r="A860" s="3"/>
      <c r="B860" s="12">
        <v>850</v>
      </c>
      <c r="C860" s="7"/>
      <c r="D860" s="24" t="str">
        <f>IF(C860&lt;=0," ",LOOKUP(C860,nandina,List!$C$2:$C$368))</f>
        <v xml:space="preserve"> </v>
      </c>
      <c r="E860" s="16"/>
      <c r="F860" s="8"/>
      <c r="G860" s="9"/>
      <c r="H860" s="8"/>
      <c r="I860" s="8"/>
      <c r="J860" s="8">
        <f t="shared" si="13"/>
        <v>0</v>
      </c>
      <c r="K860" s="8"/>
      <c r="L860" s="8"/>
      <c r="M860" s="8"/>
      <c r="N860" s="3"/>
    </row>
    <row r="861" spans="1:14" x14ac:dyDescent="0.25">
      <c r="A861" s="3"/>
      <c r="B861" s="12">
        <v>851</v>
      </c>
      <c r="C861" s="7"/>
      <c r="D861" s="24" t="str">
        <f>IF(C861&lt;=0," ",LOOKUP(C861,nandina,List!$C$2:$C$368))</f>
        <v xml:space="preserve"> </v>
      </c>
      <c r="E861" s="16"/>
      <c r="F861" s="8"/>
      <c r="G861" s="9"/>
      <c r="H861" s="8"/>
      <c r="I861" s="8"/>
      <c r="J861" s="8">
        <f t="shared" si="13"/>
        <v>0</v>
      </c>
      <c r="K861" s="8"/>
      <c r="L861" s="8"/>
      <c r="M861" s="8"/>
      <c r="N861" s="3"/>
    </row>
    <row r="862" spans="1:14" x14ac:dyDescent="0.25">
      <c r="A862" s="3"/>
      <c r="B862" s="12">
        <v>852</v>
      </c>
      <c r="C862" s="7"/>
      <c r="D862" s="24" t="str">
        <f>IF(C862&lt;=0," ",LOOKUP(C862,nandina,List!$C$2:$C$368))</f>
        <v xml:space="preserve"> </v>
      </c>
      <c r="E862" s="16"/>
      <c r="F862" s="8"/>
      <c r="G862" s="9"/>
      <c r="H862" s="8"/>
      <c r="I862" s="8"/>
      <c r="J862" s="8">
        <f t="shared" si="13"/>
        <v>0</v>
      </c>
      <c r="K862" s="8"/>
      <c r="L862" s="8"/>
      <c r="M862" s="8"/>
      <c r="N862" s="3"/>
    </row>
    <row r="863" spans="1:14" x14ac:dyDescent="0.25">
      <c r="A863" s="3"/>
      <c r="B863" s="12">
        <v>853</v>
      </c>
      <c r="C863" s="7"/>
      <c r="D863" s="24" t="str">
        <f>IF(C863&lt;=0," ",LOOKUP(C863,nandina,List!$C$2:$C$368))</f>
        <v xml:space="preserve"> </v>
      </c>
      <c r="E863" s="16"/>
      <c r="F863" s="8"/>
      <c r="G863" s="9"/>
      <c r="H863" s="8"/>
      <c r="I863" s="8"/>
      <c r="J863" s="8">
        <f t="shared" si="13"/>
        <v>0</v>
      </c>
      <c r="K863" s="8"/>
      <c r="L863" s="8"/>
      <c r="M863" s="8"/>
      <c r="N863" s="3"/>
    </row>
    <row r="864" spans="1:14" x14ac:dyDescent="0.25">
      <c r="A864" s="3"/>
      <c r="B864" s="12">
        <v>854</v>
      </c>
      <c r="C864" s="7"/>
      <c r="D864" s="24" t="str">
        <f>IF(C864&lt;=0," ",LOOKUP(C864,nandina,List!$C$2:$C$368))</f>
        <v xml:space="preserve"> </v>
      </c>
      <c r="E864" s="16"/>
      <c r="F864" s="8"/>
      <c r="G864" s="9"/>
      <c r="H864" s="8"/>
      <c r="I864" s="8"/>
      <c r="J864" s="8">
        <f t="shared" si="13"/>
        <v>0</v>
      </c>
      <c r="K864" s="8"/>
      <c r="L864" s="8"/>
      <c r="M864" s="8"/>
      <c r="N864" s="3"/>
    </row>
    <row r="865" spans="1:14" x14ac:dyDescent="0.25">
      <c r="A865" s="3"/>
      <c r="B865" s="12">
        <v>855</v>
      </c>
      <c r="C865" s="7"/>
      <c r="D865" s="24" t="str">
        <f>IF(C865&lt;=0," ",LOOKUP(C865,nandina,List!$C$2:$C$368))</f>
        <v xml:space="preserve"> </v>
      </c>
      <c r="E865" s="16"/>
      <c r="F865" s="8"/>
      <c r="G865" s="9"/>
      <c r="H865" s="8"/>
      <c r="I865" s="8"/>
      <c r="J865" s="8">
        <f t="shared" si="13"/>
        <v>0</v>
      </c>
      <c r="K865" s="8"/>
      <c r="L865" s="8"/>
      <c r="M865" s="8"/>
      <c r="N865" s="3"/>
    </row>
    <row r="866" spans="1:14" x14ac:dyDescent="0.25">
      <c r="A866" s="3"/>
      <c r="B866" s="12">
        <v>856</v>
      </c>
      <c r="C866" s="7"/>
      <c r="D866" s="24" t="str">
        <f>IF(C866&lt;=0," ",LOOKUP(C866,nandina,List!$C$2:$C$368))</f>
        <v xml:space="preserve"> </v>
      </c>
      <c r="E866" s="16"/>
      <c r="F866" s="8"/>
      <c r="G866" s="9"/>
      <c r="H866" s="8"/>
      <c r="I866" s="8"/>
      <c r="J866" s="8">
        <f t="shared" si="13"/>
        <v>0</v>
      </c>
      <c r="K866" s="8"/>
      <c r="L866" s="8"/>
      <c r="M866" s="8"/>
      <c r="N866" s="3"/>
    </row>
    <row r="867" spans="1:14" x14ac:dyDescent="0.25">
      <c r="A867" s="3"/>
      <c r="B867" s="12">
        <v>857</v>
      </c>
      <c r="C867" s="7"/>
      <c r="D867" s="24" t="str">
        <f>IF(C867&lt;=0," ",LOOKUP(C867,nandina,List!$C$2:$C$368))</f>
        <v xml:space="preserve"> </v>
      </c>
      <c r="E867" s="16"/>
      <c r="F867" s="8"/>
      <c r="G867" s="9"/>
      <c r="H867" s="8"/>
      <c r="I867" s="8"/>
      <c r="J867" s="8">
        <f t="shared" si="13"/>
        <v>0</v>
      </c>
      <c r="K867" s="8"/>
      <c r="L867" s="8"/>
      <c r="M867" s="8"/>
      <c r="N867" s="3"/>
    </row>
    <row r="868" spans="1:14" x14ac:dyDescent="0.25">
      <c r="A868" s="3"/>
      <c r="B868" s="12">
        <v>858</v>
      </c>
      <c r="C868" s="7"/>
      <c r="D868" s="24" t="str">
        <f>IF(C868&lt;=0," ",LOOKUP(C868,nandina,List!$C$2:$C$368))</f>
        <v xml:space="preserve"> </v>
      </c>
      <c r="E868" s="16"/>
      <c r="F868" s="8"/>
      <c r="G868" s="9"/>
      <c r="H868" s="8"/>
      <c r="I868" s="8"/>
      <c r="J868" s="8">
        <f t="shared" si="13"/>
        <v>0</v>
      </c>
      <c r="K868" s="8"/>
      <c r="L868" s="8"/>
      <c r="M868" s="8"/>
      <c r="N868" s="3"/>
    </row>
    <row r="869" spans="1:14" x14ac:dyDescent="0.25">
      <c r="A869" s="3"/>
      <c r="B869" s="12">
        <v>859</v>
      </c>
      <c r="C869" s="7"/>
      <c r="D869" s="24" t="str">
        <f>IF(C869&lt;=0," ",LOOKUP(C869,nandina,List!$C$2:$C$368))</f>
        <v xml:space="preserve"> </v>
      </c>
      <c r="E869" s="16"/>
      <c r="F869" s="8"/>
      <c r="G869" s="9"/>
      <c r="H869" s="8"/>
      <c r="I869" s="8"/>
      <c r="J869" s="8">
        <f t="shared" si="13"/>
        <v>0</v>
      </c>
      <c r="K869" s="8"/>
      <c r="L869" s="8"/>
      <c r="M869" s="8"/>
      <c r="N869" s="3"/>
    </row>
    <row r="870" spans="1:14" x14ac:dyDescent="0.25">
      <c r="A870" s="3"/>
      <c r="B870" s="12">
        <v>860</v>
      </c>
      <c r="C870" s="7"/>
      <c r="D870" s="24" t="str">
        <f>IF(C870&lt;=0," ",LOOKUP(C870,nandina,List!$C$2:$C$368))</f>
        <v xml:space="preserve"> </v>
      </c>
      <c r="E870" s="16"/>
      <c r="F870" s="8"/>
      <c r="G870" s="9"/>
      <c r="H870" s="8"/>
      <c r="I870" s="8"/>
      <c r="J870" s="8">
        <f t="shared" si="13"/>
        <v>0</v>
      </c>
      <c r="K870" s="8"/>
      <c r="L870" s="8"/>
      <c r="M870" s="8"/>
      <c r="N870" s="3"/>
    </row>
    <row r="871" spans="1:14" x14ac:dyDescent="0.25">
      <c r="A871" s="3"/>
      <c r="B871" s="12">
        <v>861</v>
      </c>
      <c r="C871" s="7"/>
      <c r="D871" s="24" t="str">
        <f>IF(C871&lt;=0," ",LOOKUP(C871,nandina,List!$C$2:$C$368))</f>
        <v xml:space="preserve"> </v>
      </c>
      <c r="E871" s="16"/>
      <c r="F871" s="8"/>
      <c r="G871" s="9"/>
      <c r="H871" s="8"/>
      <c r="I871" s="8"/>
      <c r="J871" s="8">
        <f t="shared" si="13"/>
        <v>0</v>
      </c>
      <c r="K871" s="8"/>
      <c r="L871" s="8"/>
      <c r="M871" s="8"/>
      <c r="N871" s="3"/>
    </row>
    <row r="872" spans="1:14" x14ac:dyDescent="0.25">
      <c r="A872" s="3"/>
      <c r="B872" s="12">
        <v>862</v>
      </c>
      <c r="C872" s="7"/>
      <c r="D872" s="24" t="str">
        <f>IF(C872&lt;=0," ",LOOKUP(C872,nandina,List!$C$2:$C$368))</f>
        <v xml:space="preserve"> </v>
      </c>
      <c r="E872" s="16"/>
      <c r="F872" s="8"/>
      <c r="G872" s="9"/>
      <c r="H872" s="8"/>
      <c r="I872" s="8"/>
      <c r="J872" s="8">
        <f t="shared" si="13"/>
        <v>0</v>
      </c>
      <c r="K872" s="8"/>
      <c r="L872" s="8"/>
      <c r="M872" s="8"/>
      <c r="N872" s="3"/>
    </row>
    <row r="873" spans="1:14" x14ac:dyDescent="0.25">
      <c r="A873" s="3"/>
      <c r="B873" s="12">
        <v>863</v>
      </c>
      <c r="C873" s="7"/>
      <c r="D873" s="24" t="str">
        <f>IF(C873&lt;=0," ",LOOKUP(C873,nandina,List!$C$2:$C$368))</f>
        <v xml:space="preserve"> </v>
      </c>
      <c r="E873" s="16"/>
      <c r="F873" s="8"/>
      <c r="G873" s="9"/>
      <c r="H873" s="8"/>
      <c r="I873" s="8"/>
      <c r="J873" s="8">
        <f t="shared" si="13"/>
        <v>0</v>
      </c>
      <c r="K873" s="8"/>
      <c r="L873" s="8"/>
      <c r="M873" s="8"/>
      <c r="N873" s="3"/>
    </row>
    <row r="874" spans="1:14" x14ac:dyDescent="0.25">
      <c r="A874" s="3"/>
      <c r="B874" s="12">
        <v>864</v>
      </c>
      <c r="C874" s="7"/>
      <c r="D874" s="24" t="str">
        <f>IF(C874&lt;=0," ",LOOKUP(C874,nandina,List!$C$2:$C$368))</f>
        <v xml:space="preserve"> </v>
      </c>
      <c r="E874" s="16"/>
      <c r="F874" s="8"/>
      <c r="G874" s="9"/>
      <c r="H874" s="8"/>
      <c r="I874" s="8"/>
      <c r="J874" s="8">
        <f t="shared" si="13"/>
        <v>0</v>
      </c>
      <c r="K874" s="8"/>
      <c r="L874" s="8"/>
      <c r="M874" s="8"/>
      <c r="N874" s="3"/>
    </row>
    <row r="875" spans="1:14" x14ac:dyDescent="0.25">
      <c r="A875" s="3"/>
      <c r="B875" s="12">
        <v>865</v>
      </c>
      <c r="C875" s="7"/>
      <c r="D875" s="24" t="str">
        <f>IF(C875&lt;=0," ",LOOKUP(C875,nandina,List!$C$2:$C$368))</f>
        <v xml:space="preserve"> </v>
      </c>
      <c r="E875" s="16"/>
      <c r="F875" s="8"/>
      <c r="G875" s="9"/>
      <c r="H875" s="8"/>
      <c r="I875" s="8"/>
      <c r="J875" s="8">
        <f t="shared" si="13"/>
        <v>0</v>
      </c>
      <c r="K875" s="8"/>
      <c r="L875" s="8"/>
      <c r="M875" s="8"/>
      <c r="N875" s="3"/>
    </row>
    <row r="876" spans="1:14" x14ac:dyDescent="0.25">
      <c r="A876" s="3"/>
      <c r="B876" s="12">
        <v>866</v>
      </c>
      <c r="C876" s="7"/>
      <c r="D876" s="24" t="str">
        <f>IF(C876&lt;=0," ",LOOKUP(C876,nandina,List!$C$2:$C$368))</f>
        <v xml:space="preserve"> </v>
      </c>
      <c r="E876" s="16"/>
      <c r="F876" s="8"/>
      <c r="G876" s="9"/>
      <c r="H876" s="8"/>
      <c r="I876" s="8"/>
      <c r="J876" s="8">
        <f t="shared" si="13"/>
        <v>0</v>
      </c>
      <c r="K876" s="8"/>
      <c r="L876" s="8"/>
      <c r="M876" s="8"/>
      <c r="N876" s="3"/>
    </row>
    <row r="877" spans="1:14" x14ac:dyDescent="0.25">
      <c r="A877" s="3"/>
      <c r="B877" s="12">
        <v>867</v>
      </c>
      <c r="C877" s="7"/>
      <c r="D877" s="24" t="str">
        <f>IF(C877&lt;=0," ",LOOKUP(C877,nandina,List!$C$2:$C$368))</f>
        <v xml:space="preserve"> </v>
      </c>
      <c r="E877" s="16"/>
      <c r="F877" s="8"/>
      <c r="G877" s="9"/>
      <c r="H877" s="8"/>
      <c r="I877" s="8"/>
      <c r="J877" s="8">
        <f t="shared" si="13"/>
        <v>0</v>
      </c>
      <c r="K877" s="8"/>
      <c r="L877" s="8"/>
      <c r="M877" s="8"/>
      <c r="N877" s="3"/>
    </row>
    <row r="878" spans="1:14" x14ac:dyDescent="0.25">
      <c r="A878" s="3"/>
      <c r="B878" s="12">
        <v>868</v>
      </c>
      <c r="C878" s="7"/>
      <c r="D878" s="24" t="str">
        <f>IF(C878&lt;=0," ",LOOKUP(C878,nandina,List!$C$2:$C$368))</f>
        <v xml:space="preserve"> </v>
      </c>
      <c r="E878" s="16"/>
      <c r="F878" s="8"/>
      <c r="G878" s="9"/>
      <c r="H878" s="8"/>
      <c r="I878" s="8"/>
      <c r="J878" s="8">
        <f t="shared" si="13"/>
        <v>0</v>
      </c>
      <c r="K878" s="8"/>
      <c r="L878" s="8"/>
      <c r="M878" s="8"/>
      <c r="N878" s="3"/>
    </row>
    <row r="879" spans="1:14" x14ac:dyDescent="0.25">
      <c r="A879" s="3"/>
      <c r="B879" s="12">
        <v>869</v>
      </c>
      <c r="C879" s="7"/>
      <c r="D879" s="24" t="str">
        <f>IF(C879&lt;=0," ",LOOKUP(C879,nandina,List!$C$2:$C$368))</f>
        <v xml:space="preserve"> </v>
      </c>
      <c r="E879" s="16"/>
      <c r="F879" s="8"/>
      <c r="G879" s="9"/>
      <c r="H879" s="8"/>
      <c r="I879" s="8"/>
      <c r="J879" s="8">
        <f t="shared" si="13"/>
        <v>0</v>
      </c>
      <c r="K879" s="8"/>
      <c r="L879" s="8"/>
      <c r="M879" s="8"/>
      <c r="N879" s="3"/>
    </row>
    <row r="880" spans="1:14" x14ac:dyDescent="0.25">
      <c r="A880" s="3"/>
      <c r="B880" s="12">
        <v>870</v>
      </c>
      <c r="C880" s="7"/>
      <c r="D880" s="24" t="str">
        <f>IF(C880&lt;=0," ",LOOKUP(C880,nandina,List!$C$2:$C$368))</f>
        <v xml:space="preserve"> </v>
      </c>
      <c r="E880" s="16"/>
      <c r="F880" s="8"/>
      <c r="G880" s="9"/>
      <c r="H880" s="8"/>
      <c r="I880" s="8"/>
      <c r="J880" s="8">
        <f t="shared" si="13"/>
        <v>0</v>
      </c>
      <c r="K880" s="8"/>
      <c r="L880" s="8"/>
      <c r="M880" s="8"/>
      <c r="N880" s="3"/>
    </row>
    <row r="881" spans="1:14" x14ac:dyDescent="0.25">
      <c r="A881" s="3"/>
      <c r="B881" s="12">
        <v>871</v>
      </c>
      <c r="C881" s="7"/>
      <c r="D881" s="24" t="str">
        <f>IF(C881&lt;=0," ",LOOKUP(C881,nandina,List!$C$2:$C$368))</f>
        <v xml:space="preserve"> </v>
      </c>
      <c r="E881" s="16"/>
      <c r="F881" s="8"/>
      <c r="G881" s="9"/>
      <c r="H881" s="8"/>
      <c r="I881" s="8"/>
      <c r="J881" s="8">
        <f t="shared" si="13"/>
        <v>0</v>
      </c>
      <c r="K881" s="8"/>
      <c r="L881" s="8"/>
      <c r="M881" s="8"/>
      <c r="N881" s="3"/>
    </row>
    <row r="882" spans="1:14" x14ac:dyDescent="0.25">
      <c r="A882" s="3"/>
      <c r="B882" s="12">
        <v>872</v>
      </c>
      <c r="C882" s="7"/>
      <c r="D882" s="24" t="str">
        <f>IF(C882&lt;=0," ",LOOKUP(C882,nandina,List!$C$2:$C$368))</f>
        <v xml:space="preserve"> </v>
      </c>
      <c r="E882" s="16"/>
      <c r="F882" s="8"/>
      <c r="G882" s="9"/>
      <c r="H882" s="8"/>
      <c r="I882" s="8"/>
      <c r="J882" s="8">
        <f t="shared" si="13"/>
        <v>0</v>
      </c>
      <c r="K882" s="8"/>
      <c r="L882" s="8"/>
      <c r="M882" s="8"/>
      <c r="N882" s="3"/>
    </row>
    <row r="883" spans="1:14" x14ac:dyDescent="0.25">
      <c r="A883" s="3"/>
      <c r="B883" s="12">
        <v>873</v>
      </c>
      <c r="C883" s="7"/>
      <c r="D883" s="24" t="str">
        <f>IF(C883&lt;=0," ",LOOKUP(C883,nandina,List!$C$2:$C$368))</f>
        <v xml:space="preserve"> </v>
      </c>
      <c r="E883" s="16"/>
      <c r="F883" s="8"/>
      <c r="G883" s="9"/>
      <c r="H883" s="8"/>
      <c r="I883" s="8"/>
      <c r="J883" s="8">
        <f t="shared" si="13"/>
        <v>0</v>
      </c>
      <c r="K883" s="8"/>
      <c r="L883" s="8"/>
      <c r="M883" s="8"/>
      <c r="N883" s="3"/>
    </row>
    <row r="884" spans="1:14" x14ac:dyDescent="0.25">
      <c r="A884" s="3"/>
      <c r="B884" s="12">
        <v>874</v>
      </c>
      <c r="C884" s="7"/>
      <c r="D884" s="24" t="str">
        <f>IF(C884&lt;=0," ",LOOKUP(C884,nandina,List!$C$2:$C$368))</f>
        <v xml:space="preserve"> </v>
      </c>
      <c r="E884" s="16"/>
      <c r="F884" s="8"/>
      <c r="G884" s="9"/>
      <c r="H884" s="8"/>
      <c r="I884" s="8"/>
      <c r="J884" s="8">
        <f t="shared" si="13"/>
        <v>0</v>
      </c>
      <c r="K884" s="8"/>
      <c r="L884" s="8"/>
      <c r="M884" s="8"/>
      <c r="N884" s="3"/>
    </row>
    <row r="885" spans="1:14" x14ac:dyDescent="0.25">
      <c r="A885" s="3"/>
      <c r="B885" s="12">
        <v>875</v>
      </c>
      <c r="C885" s="7"/>
      <c r="D885" s="24" t="str">
        <f>IF(C885&lt;=0," ",LOOKUP(C885,nandina,List!$C$2:$C$368))</f>
        <v xml:space="preserve"> </v>
      </c>
      <c r="E885" s="16"/>
      <c r="F885" s="8"/>
      <c r="G885" s="9"/>
      <c r="H885" s="8"/>
      <c r="I885" s="8"/>
      <c r="J885" s="8">
        <f t="shared" si="13"/>
        <v>0</v>
      </c>
      <c r="K885" s="8"/>
      <c r="L885" s="8"/>
      <c r="M885" s="8"/>
      <c r="N885" s="3"/>
    </row>
    <row r="886" spans="1:14" x14ac:dyDescent="0.25">
      <c r="A886" s="3"/>
      <c r="B886" s="12">
        <v>876</v>
      </c>
      <c r="C886" s="7"/>
      <c r="D886" s="24" t="str">
        <f>IF(C886&lt;=0," ",LOOKUP(C886,nandina,List!$C$2:$C$368))</f>
        <v xml:space="preserve"> </v>
      </c>
      <c r="E886" s="16"/>
      <c r="F886" s="8"/>
      <c r="G886" s="9"/>
      <c r="H886" s="8"/>
      <c r="I886" s="8"/>
      <c r="J886" s="8">
        <f t="shared" si="13"/>
        <v>0</v>
      </c>
      <c r="K886" s="8"/>
      <c r="L886" s="8"/>
      <c r="M886" s="8"/>
      <c r="N886" s="3"/>
    </row>
    <row r="887" spans="1:14" x14ac:dyDescent="0.25">
      <c r="A887" s="3"/>
      <c r="B887" s="12">
        <v>877</v>
      </c>
      <c r="C887" s="7"/>
      <c r="D887" s="24" t="str">
        <f>IF(C887&lt;=0," ",LOOKUP(C887,nandina,List!$C$2:$C$368))</f>
        <v xml:space="preserve"> </v>
      </c>
      <c r="E887" s="16"/>
      <c r="F887" s="8"/>
      <c r="G887" s="9"/>
      <c r="H887" s="8"/>
      <c r="I887" s="8"/>
      <c r="J887" s="8">
        <f t="shared" si="13"/>
        <v>0</v>
      </c>
      <c r="K887" s="8"/>
      <c r="L887" s="8"/>
      <c r="M887" s="8"/>
      <c r="N887" s="3"/>
    </row>
    <row r="888" spans="1:14" x14ac:dyDescent="0.25">
      <c r="A888" s="3"/>
      <c r="B888" s="12">
        <v>878</v>
      </c>
      <c r="C888" s="7"/>
      <c r="D888" s="24" t="str">
        <f>IF(C888&lt;=0," ",LOOKUP(C888,nandina,List!$C$2:$C$368))</f>
        <v xml:space="preserve"> </v>
      </c>
      <c r="E888" s="16"/>
      <c r="F888" s="8"/>
      <c r="G888" s="9"/>
      <c r="H888" s="8"/>
      <c r="I888" s="8"/>
      <c r="J888" s="8">
        <f t="shared" si="13"/>
        <v>0</v>
      </c>
      <c r="K888" s="8"/>
      <c r="L888" s="8"/>
      <c r="M888" s="8"/>
      <c r="N888" s="3"/>
    </row>
    <row r="889" spans="1:14" x14ac:dyDescent="0.25">
      <c r="A889" s="3"/>
      <c r="B889" s="12">
        <v>879</v>
      </c>
      <c r="C889" s="7"/>
      <c r="D889" s="24" t="str">
        <f>IF(C889&lt;=0," ",LOOKUP(C889,nandina,List!$C$2:$C$368))</f>
        <v xml:space="preserve"> </v>
      </c>
      <c r="E889" s="16"/>
      <c r="F889" s="8"/>
      <c r="G889" s="9"/>
      <c r="H889" s="8"/>
      <c r="I889" s="8"/>
      <c r="J889" s="8">
        <f t="shared" si="13"/>
        <v>0</v>
      </c>
      <c r="K889" s="8"/>
      <c r="L889" s="8"/>
      <c r="M889" s="8"/>
      <c r="N889" s="3"/>
    </row>
    <row r="890" spans="1:14" x14ac:dyDescent="0.25">
      <c r="A890" s="3"/>
      <c r="B890" s="12">
        <v>880</v>
      </c>
      <c r="C890" s="7"/>
      <c r="D890" s="24" t="str">
        <f>IF(C890&lt;=0," ",LOOKUP(C890,nandina,List!$C$2:$C$368))</f>
        <v xml:space="preserve"> </v>
      </c>
      <c r="E890" s="16"/>
      <c r="F890" s="8"/>
      <c r="G890" s="9"/>
      <c r="H890" s="8"/>
      <c r="I890" s="8"/>
      <c r="J890" s="8">
        <f t="shared" si="13"/>
        <v>0</v>
      </c>
      <c r="K890" s="8"/>
      <c r="L890" s="8"/>
      <c r="M890" s="8"/>
      <c r="N890" s="3"/>
    </row>
    <row r="891" spans="1:14" x14ac:dyDescent="0.25">
      <c r="A891" s="3"/>
      <c r="B891" s="12">
        <v>881</v>
      </c>
      <c r="C891" s="7"/>
      <c r="D891" s="24" t="str">
        <f>IF(C891&lt;=0," ",LOOKUP(C891,nandina,List!$C$2:$C$368))</f>
        <v xml:space="preserve"> </v>
      </c>
      <c r="E891" s="16"/>
      <c r="F891" s="8"/>
      <c r="G891" s="9"/>
      <c r="H891" s="8"/>
      <c r="I891" s="8"/>
      <c r="J891" s="8">
        <f t="shared" si="13"/>
        <v>0</v>
      </c>
      <c r="K891" s="8"/>
      <c r="L891" s="8"/>
      <c r="M891" s="8"/>
      <c r="N891" s="3"/>
    </row>
    <row r="892" spans="1:14" x14ac:dyDescent="0.25">
      <c r="A892" s="3"/>
      <c r="B892" s="12">
        <v>882</v>
      </c>
      <c r="C892" s="7"/>
      <c r="D892" s="24" t="str">
        <f>IF(C892&lt;=0," ",LOOKUP(C892,nandina,List!$C$2:$C$368))</f>
        <v xml:space="preserve"> </v>
      </c>
      <c r="E892" s="16"/>
      <c r="F892" s="8"/>
      <c r="G892" s="9"/>
      <c r="H892" s="8"/>
      <c r="I892" s="8"/>
      <c r="J892" s="8">
        <f t="shared" si="13"/>
        <v>0</v>
      </c>
      <c r="K892" s="8"/>
      <c r="L892" s="8"/>
      <c r="M892" s="8"/>
      <c r="N892" s="3"/>
    </row>
    <row r="893" spans="1:14" x14ac:dyDescent="0.25">
      <c r="A893" s="3"/>
      <c r="B893" s="12">
        <v>883</v>
      </c>
      <c r="C893" s="7"/>
      <c r="D893" s="24" t="str">
        <f>IF(C893&lt;=0," ",LOOKUP(C893,nandina,List!$C$2:$C$368))</f>
        <v xml:space="preserve"> </v>
      </c>
      <c r="E893" s="16"/>
      <c r="F893" s="8"/>
      <c r="G893" s="9"/>
      <c r="H893" s="8"/>
      <c r="I893" s="8"/>
      <c r="J893" s="8">
        <f t="shared" si="13"/>
        <v>0</v>
      </c>
      <c r="K893" s="8"/>
      <c r="L893" s="8"/>
      <c r="M893" s="8"/>
      <c r="N893" s="3"/>
    </row>
    <row r="894" spans="1:14" x14ac:dyDescent="0.25">
      <c r="A894" s="3"/>
      <c r="B894" s="12">
        <v>884</v>
      </c>
      <c r="C894" s="7"/>
      <c r="D894" s="24" t="str">
        <f>IF(C894&lt;=0," ",LOOKUP(C894,nandina,List!$C$2:$C$368))</f>
        <v xml:space="preserve"> </v>
      </c>
      <c r="E894" s="16"/>
      <c r="F894" s="8"/>
      <c r="G894" s="9"/>
      <c r="H894" s="8"/>
      <c r="I894" s="8"/>
      <c r="J894" s="8">
        <f t="shared" si="13"/>
        <v>0</v>
      </c>
      <c r="K894" s="8"/>
      <c r="L894" s="8"/>
      <c r="M894" s="8"/>
      <c r="N894" s="3"/>
    </row>
    <row r="895" spans="1:14" x14ac:dyDescent="0.25">
      <c r="A895" s="3"/>
      <c r="B895" s="12">
        <v>885</v>
      </c>
      <c r="C895" s="7"/>
      <c r="D895" s="24" t="str">
        <f>IF(C895&lt;=0," ",LOOKUP(C895,nandina,List!$C$2:$C$368))</f>
        <v xml:space="preserve"> </v>
      </c>
      <c r="E895" s="16"/>
      <c r="F895" s="8"/>
      <c r="G895" s="9"/>
      <c r="H895" s="8"/>
      <c r="I895" s="8"/>
      <c r="J895" s="8">
        <f t="shared" si="13"/>
        <v>0</v>
      </c>
      <c r="K895" s="8"/>
      <c r="L895" s="8"/>
      <c r="M895" s="8"/>
      <c r="N895" s="3"/>
    </row>
    <row r="896" spans="1:14" x14ac:dyDescent="0.25">
      <c r="A896" s="3"/>
      <c r="B896" s="12">
        <v>886</v>
      </c>
      <c r="C896" s="7"/>
      <c r="D896" s="24" t="str">
        <f>IF(C896&lt;=0," ",LOOKUP(C896,nandina,List!$C$2:$C$368))</f>
        <v xml:space="preserve"> </v>
      </c>
      <c r="E896" s="16"/>
      <c r="F896" s="8"/>
      <c r="G896" s="9"/>
      <c r="H896" s="8"/>
      <c r="I896" s="8"/>
      <c r="J896" s="8">
        <f t="shared" si="13"/>
        <v>0</v>
      </c>
      <c r="K896" s="8"/>
      <c r="L896" s="8"/>
      <c r="M896" s="8"/>
      <c r="N896" s="3"/>
    </row>
    <row r="897" spans="1:14" x14ac:dyDescent="0.25">
      <c r="A897" s="3"/>
      <c r="B897" s="12">
        <v>887</v>
      </c>
      <c r="C897" s="7"/>
      <c r="D897" s="24" t="str">
        <f>IF(C897&lt;=0," ",LOOKUP(C897,nandina,List!$C$2:$C$368))</f>
        <v xml:space="preserve"> </v>
      </c>
      <c r="E897" s="16"/>
      <c r="F897" s="8"/>
      <c r="G897" s="9"/>
      <c r="H897" s="8"/>
      <c r="I897" s="8"/>
      <c r="J897" s="8">
        <f t="shared" si="13"/>
        <v>0</v>
      </c>
      <c r="K897" s="8"/>
      <c r="L897" s="8"/>
      <c r="M897" s="8"/>
      <c r="N897" s="3"/>
    </row>
    <row r="898" spans="1:14" x14ac:dyDescent="0.25">
      <c r="A898" s="3"/>
      <c r="B898" s="12">
        <v>888</v>
      </c>
      <c r="C898" s="7"/>
      <c r="D898" s="24" t="str">
        <f>IF(C898&lt;=0," ",LOOKUP(C898,nandina,List!$C$2:$C$368))</f>
        <v xml:space="preserve"> </v>
      </c>
      <c r="E898" s="16"/>
      <c r="F898" s="8"/>
      <c r="G898" s="9"/>
      <c r="H898" s="8"/>
      <c r="I898" s="8"/>
      <c r="J898" s="8">
        <f t="shared" si="13"/>
        <v>0</v>
      </c>
      <c r="K898" s="8"/>
      <c r="L898" s="8"/>
      <c r="M898" s="8"/>
      <c r="N898" s="3"/>
    </row>
    <row r="899" spans="1:14" x14ac:dyDescent="0.25">
      <c r="A899" s="3"/>
      <c r="B899" s="12">
        <v>889</v>
      </c>
      <c r="C899" s="7"/>
      <c r="D899" s="24" t="str">
        <f>IF(C899&lt;=0," ",LOOKUP(C899,nandina,List!$C$2:$C$368))</f>
        <v xml:space="preserve"> </v>
      </c>
      <c r="E899" s="16"/>
      <c r="F899" s="8"/>
      <c r="G899" s="9"/>
      <c r="H899" s="8"/>
      <c r="I899" s="8"/>
      <c r="J899" s="8">
        <f t="shared" si="13"/>
        <v>0</v>
      </c>
      <c r="K899" s="8"/>
      <c r="L899" s="8"/>
      <c r="M899" s="8"/>
      <c r="N899" s="3"/>
    </row>
    <row r="900" spans="1:14" x14ac:dyDescent="0.25">
      <c r="A900" s="3"/>
      <c r="B900" s="12">
        <v>890</v>
      </c>
      <c r="C900" s="7"/>
      <c r="D900" s="24" t="str">
        <f>IF(C900&lt;=0," ",LOOKUP(C900,nandina,List!$C$2:$C$368))</f>
        <v xml:space="preserve"> </v>
      </c>
      <c r="E900" s="16"/>
      <c r="F900" s="8"/>
      <c r="G900" s="9"/>
      <c r="H900" s="8"/>
      <c r="I900" s="8"/>
      <c r="J900" s="8">
        <f t="shared" si="13"/>
        <v>0</v>
      </c>
      <c r="K900" s="8"/>
      <c r="L900" s="8"/>
      <c r="M900" s="8"/>
      <c r="N900" s="3"/>
    </row>
    <row r="901" spans="1:14" x14ac:dyDescent="0.25">
      <c r="A901" s="3"/>
      <c r="B901" s="12">
        <v>891</v>
      </c>
      <c r="C901" s="7"/>
      <c r="D901" s="24" t="str">
        <f>IF(C901&lt;=0," ",LOOKUP(C901,nandina,List!$C$2:$C$368))</f>
        <v xml:space="preserve"> </v>
      </c>
      <c r="E901" s="16"/>
      <c r="F901" s="8"/>
      <c r="G901" s="9"/>
      <c r="H901" s="8"/>
      <c r="I901" s="8"/>
      <c r="J901" s="8">
        <f t="shared" si="13"/>
        <v>0</v>
      </c>
      <c r="K901" s="8"/>
      <c r="L901" s="8"/>
      <c r="M901" s="8"/>
      <c r="N901" s="3"/>
    </row>
    <row r="902" spans="1:14" x14ac:dyDescent="0.25">
      <c r="A902" s="3"/>
      <c r="B902" s="12">
        <v>892</v>
      </c>
      <c r="C902" s="7"/>
      <c r="D902" s="24" t="str">
        <f>IF(C902&lt;=0," ",LOOKUP(C902,nandina,List!$C$2:$C$368))</f>
        <v xml:space="preserve"> </v>
      </c>
      <c r="E902" s="16"/>
      <c r="F902" s="8"/>
      <c r="G902" s="9"/>
      <c r="H902" s="8"/>
      <c r="I902" s="8"/>
      <c r="J902" s="8">
        <f t="shared" si="13"/>
        <v>0</v>
      </c>
      <c r="K902" s="8"/>
      <c r="L902" s="8"/>
      <c r="M902" s="8"/>
      <c r="N902" s="3"/>
    </row>
    <row r="903" spans="1:14" x14ac:dyDescent="0.25">
      <c r="A903" s="3"/>
      <c r="B903" s="12">
        <v>893</v>
      </c>
      <c r="C903" s="7"/>
      <c r="D903" s="24" t="str">
        <f>IF(C903&lt;=0," ",LOOKUP(C903,nandina,List!$C$2:$C$368))</f>
        <v xml:space="preserve"> </v>
      </c>
      <c r="E903" s="16"/>
      <c r="F903" s="8"/>
      <c r="G903" s="9"/>
      <c r="H903" s="8"/>
      <c r="I903" s="8"/>
      <c r="J903" s="8">
        <f t="shared" si="13"/>
        <v>0</v>
      </c>
      <c r="K903" s="8"/>
      <c r="L903" s="8"/>
      <c r="M903" s="8"/>
      <c r="N903" s="3"/>
    </row>
    <row r="904" spans="1:14" x14ac:dyDescent="0.25">
      <c r="A904" s="3"/>
      <c r="B904" s="12">
        <v>894</v>
      </c>
      <c r="C904" s="7"/>
      <c r="D904" s="24" t="str">
        <f>IF(C904&lt;=0," ",LOOKUP(C904,nandina,List!$C$2:$C$368))</f>
        <v xml:space="preserve"> </v>
      </c>
      <c r="E904" s="16"/>
      <c r="F904" s="8"/>
      <c r="G904" s="9"/>
      <c r="H904" s="8"/>
      <c r="I904" s="8"/>
      <c r="J904" s="8">
        <f t="shared" si="13"/>
        <v>0</v>
      </c>
      <c r="K904" s="8"/>
      <c r="L904" s="8"/>
      <c r="M904" s="8"/>
      <c r="N904" s="3"/>
    </row>
    <row r="905" spans="1:14" x14ac:dyDescent="0.25">
      <c r="A905" s="3"/>
      <c r="B905" s="12">
        <v>895</v>
      </c>
      <c r="C905" s="7"/>
      <c r="D905" s="24" t="str">
        <f>IF(C905&lt;=0," ",LOOKUP(C905,nandina,List!$C$2:$C$368))</f>
        <v xml:space="preserve"> </v>
      </c>
      <c r="E905" s="16"/>
      <c r="F905" s="8"/>
      <c r="G905" s="9"/>
      <c r="H905" s="8"/>
      <c r="I905" s="8"/>
      <c r="J905" s="8">
        <f t="shared" si="13"/>
        <v>0</v>
      </c>
      <c r="K905" s="8"/>
      <c r="L905" s="8"/>
      <c r="M905" s="8"/>
      <c r="N905" s="3"/>
    </row>
    <row r="906" spans="1:14" x14ac:dyDescent="0.25">
      <c r="A906" s="3"/>
      <c r="B906" s="12">
        <v>896</v>
      </c>
      <c r="C906" s="7"/>
      <c r="D906" s="24" t="str">
        <f>IF(C906&lt;=0," ",LOOKUP(C906,nandina,List!$C$2:$C$368))</f>
        <v xml:space="preserve"> </v>
      </c>
      <c r="E906" s="16"/>
      <c r="F906" s="8"/>
      <c r="G906" s="9"/>
      <c r="H906" s="8"/>
      <c r="I906" s="8"/>
      <c r="J906" s="8">
        <f t="shared" si="13"/>
        <v>0</v>
      </c>
      <c r="K906" s="8"/>
      <c r="L906" s="8"/>
      <c r="M906" s="8"/>
      <c r="N906" s="3"/>
    </row>
    <row r="907" spans="1:14" x14ac:dyDescent="0.25">
      <c r="A907" s="3"/>
      <c r="B907" s="12">
        <v>897</v>
      </c>
      <c r="C907" s="7"/>
      <c r="D907" s="24" t="str">
        <f>IF(C907&lt;=0," ",LOOKUP(C907,nandina,List!$C$2:$C$368))</f>
        <v xml:space="preserve"> </v>
      </c>
      <c r="E907" s="16"/>
      <c r="F907" s="8"/>
      <c r="G907" s="9"/>
      <c r="H907" s="8"/>
      <c r="I907" s="8"/>
      <c r="J907" s="8">
        <f t="shared" si="13"/>
        <v>0</v>
      </c>
      <c r="K907" s="8"/>
      <c r="L907" s="8"/>
      <c r="M907" s="8"/>
      <c r="N907" s="3"/>
    </row>
    <row r="908" spans="1:14" x14ac:dyDescent="0.25">
      <c r="A908" s="3"/>
      <c r="B908" s="12">
        <v>898</v>
      </c>
      <c r="C908" s="7"/>
      <c r="D908" s="24" t="str">
        <f>IF(C908&lt;=0," ",LOOKUP(C908,nandina,List!$C$2:$C$368))</f>
        <v xml:space="preserve"> </v>
      </c>
      <c r="E908" s="16"/>
      <c r="F908" s="8"/>
      <c r="G908" s="9"/>
      <c r="H908" s="8"/>
      <c r="I908" s="8"/>
      <c r="J908" s="8">
        <f t="shared" ref="J908:J971" si="14">F908*I908</f>
        <v>0</v>
      </c>
      <c r="K908" s="8"/>
      <c r="L908" s="8"/>
      <c r="M908" s="8"/>
      <c r="N908" s="3"/>
    </row>
    <row r="909" spans="1:14" x14ac:dyDescent="0.25">
      <c r="A909" s="3"/>
      <c r="B909" s="12">
        <v>899</v>
      </c>
      <c r="C909" s="7"/>
      <c r="D909" s="24" t="str">
        <f>IF(C909&lt;=0," ",LOOKUP(C909,nandina,List!$C$2:$C$368))</f>
        <v xml:space="preserve"> </v>
      </c>
      <c r="E909" s="16"/>
      <c r="F909" s="8"/>
      <c r="G909" s="9"/>
      <c r="H909" s="8"/>
      <c r="I909" s="8"/>
      <c r="J909" s="8">
        <f t="shared" si="14"/>
        <v>0</v>
      </c>
      <c r="K909" s="8"/>
      <c r="L909" s="8"/>
      <c r="M909" s="8"/>
      <c r="N909" s="3"/>
    </row>
    <row r="910" spans="1:14" x14ac:dyDescent="0.25">
      <c r="A910" s="3"/>
      <c r="B910" s="12">
        <v>900</v>
      </c>
      <c r="C910" s="7"/>
      <c r="D910" s="24" t="str">
        <f>IF(C910&lt;=0," ",LOOKUP(C910,nandina,List!$C$2:$C$368))</f>
        <v xml:space="preserve"> </v>
      </c>
      <c r="E910" s="16"/>
      <c r="F910" s="8"/>
      <c r="G910" s="9"/>
      <c r="H910" s="8"/>
      <c r="I910" s="8"/>
      <c r="J910" s="8">
        <f t="shared" si="14"/>
        <v>0</v>
      </c>
      <c r="K910" s="8"/>
      <c r="L910" s="8"/>
      <c r="M910" s="8"/>
      <c r="N910" s="3"/>
    </row>
    <row r="911" spans="1:14" x14ac:dyDescent="0.25">
      <c r="A911" s="3"/>
      <c r="B911" s="12">
        <v>901</v>
      </c>
      <c r="C911" s="7"/>
      <c r="D911" s="24" t="str">
        <f>IF(C911&lt;=0," ",LOOKUP(C911,nandina,List!$C$2:$C$368))</f>
        <v xml:space="preserve"> </v>
      </c>
      <c r="E911" s="16"/>
      <c r="F911" s="8"/>
      <c r="G911" s="9"/>
      <c r="H911" s="8"/>
      <c r="I911" s="8"/>
      <c r="J911" s="8">
        <f t="shared" si="14"/>
        <v>0</v>
      </c>
      <c r="K911" s="8"/>
      <c r="L911" s="8"/>
      <c r="M911" s="8"/>
      <c r="N911" s="3"/>
    </row>
    <row r="912" spans="1:14" x14ac:dyDescent="0.25">
      <c r="A912" s="3"/>
      <c r="B912" s="12">
        <v>902</v>
      </c>
      <c r="C912" s="7"/>
      <c r="D912" s="24" t="str">
        <f>IF(C912&lt;=0," ",LOOKUP(C912,nandina,List!$C$2:$C$368))</f>
        <v xml:space="preserve"> </v>
      </c>
      <c r="E912" s="16"/>
      <c r="F912" s="8"/>
      <c r="G912" s="9"/>
      <c r="H912" s="8"/>
      <c r="I912" s="8"/>
      <c r="J912" s="8">
        <f t="shared" si="14"/>
        <v>0</v>
      </c>
      <c r="K912" s="8"/>
      <c r="L912" s="8"/>
      <c r="M912" s="8"/>
      <c r="N912" s="3"/>
    </row>
    <row r="913" spans="1:14" x14ac:dyDescent="0.25">
      <c r="A913" s="3"/>
      <c r="B913" s="12">
        <v>903</v>
      </c>
      <c r="C913" s="7"/>
      <c r="D913" s="24" t="str">
        <f>IF(C913&lt;=0," ",LOOKUP(C913,nandina,List!$C$2:$C$368))</f>
        <v xml:space="preserve"> </v>
      </c>
      <c r="E913" s="16"/>
      <c r="F913" s="8"/>
      <c r="G913" s="9"/>
      <c r="H913" s="8"/>
      <c r="I913" s="8"/>
      <c r="J913" s="8">
        <f t="shared" si="14"/>
        <v>0</v>
      </c>
      <c r="K913" s="8"/>
      <c r="L913" s="8"/>
      <c r="M913" s="8"/>
      <c r="N913" s="3"/>
    </row>
    <row r="914" spans="1:14" x14ac:dyDescent="0.25">
      <c r="A914" s="3"/>
      <c r="B914" s="12">
        <v>904</v>
      </c>
      <c r="C914" s="7"/>
      <c r="D914" s="24" t="str">
        <f>IF(C914&lt;=0," ",LOOKUP(C914,nandina,List!$C$2:$C$368))</f>
        <v xml:space="preserve"> </v>
      </c>
      <c r="E914" s="16"/>
      <c r="F914" s="8"/>
      <c r="G914" s="9"/>
      <c r="H914" s="8"/>
      <c r="I914" s="8"/>
      <c r="J914" s="8">
        <f t="shared" si="14"/>
        <v>0</v>
      </c>
      <c r="K914" s="8"/>
      <c r="L914" s="8"/>
      <c r="M914" s="8"/>
      <c r="N914" s="3"/>
    </row>
    <row r="915" spans="1:14" x14ac:dyDescent="0.25">
      <c r="A915" s="3"/>
      <c r="B915" s="12">
        <v>905</v>
      </c>
      <c r="C915" s="7"/>
      <c r="D915" s="24" t="str">
        <f>IF(C915&lt;=0," ",LOOKUP(C915,nandina,List!$C$2:$C$368))</f>
        <v xml:space="preserve"> </v>
      </c>
      <c r="E915" s="16"/>
      <c r="F915" s="8"/>
      <c r="G915" s="9"/>
      <c r="H915" s="8"/>
      <c r="I915" s="8"/>
      <c r="J915" s="8">
        <f t="shared" si="14"/>
        <v>0</v>
      </c>
      <c r="K915" s="8"/>
      <c r="L915" s="8"/>
      <c r="M915" s="8"/>
      <c r="N915" s="3"/>
    </row>
    <row r="916" spans="1:14" x14ac:dyDescent="0.25">
      <c r="A916" s="3"/>
      <c r="B916" s="12">
        <v>906</v>
      </c>
      <c r="C916" s="7"/>
      <c r="D916" s="24" t="str">
        <f>IF(C916&lt;=0," ",LOOKUP(C916,nandina,List!$C$2:$C$368))</f>
        <v xml:space="preserve"> </v>
      </c>
      <c r="E916" s="16"/>
      <c r="F916" s="8"/>
      <c r="G916" s="9"/>
      <c r="H916" s="8"/>
      <c r="I916" s="8"/>
      <c r="J916" s="8">
        <f t="shared" si="14"/>
        <v>0</v>
      </c>
      <c r="K916" s="8"/>
      <c r="L916" s="8"/>
      <c r="M916" s="8"/>
      <c r="N916" s="3"/>
    </row>
    <row r="917" spans="1:14" x14ac:dyDescent="0.25">
      <c r="A917" s="3"/>
      <c r="B917" s="12">
        <v>907</v>
      </c>
      <c r="C917" s="7"/>
      <c r="D917" s="24" t="str">
        <f>IF(C917&lt;=0," ",LOOKUP(C917,nandina,List!$C$2:$C$368))</f>
        <v xml:space="preserve"> </v>
      </c>
      <c r="E917" s="16"/>
      <c r="F917" s="8"/>
      <c r="G917" s="9"/>
      <c r="H917" s="8"/>
      <c r="I917" s="8"/>
      <c r="J917" s="8">
        <f t="shared" si="14"/>
        <v>0</v>
      </c>
      <c r="K917" s="8"/>
      <c r="L917" s="8"/>
      <c r="M917" s="8"/>
      <c r="N917" s="3"/>
    </row>
    <row r="918" spans="1:14" x14ac:dyDescent="0.25">
      <c r="A918" s="3"/>
      <c r="B918" s="12">
        <v>908</v>
      </c>
      <c r="C918" s="7"/>
      <c r="D918" s="24" t="str">
        <f>IF(C918&lt;=0," ",LOOKUP(C918,nandina,List!$C$2:$C$368))</f>
        <v xml:space="preserve"> </v>
      </c>
      <c r="E918" s="16"/>
      <c r="F918" s="8"/>
      <c r="G918" s="9"/>
      <c r="H918" s="8"/>
      <c r="I918" s="8"/>
      <c r="J918" s="8">
        <f t="shared" si="14"/>
        <v>0</v>
      </c>
      <c r="K918" s="8"/>
      <c r="L918" s="8"/>
      <c r="M918" s="8"/>
      <c r="N918" s="3"/>
    </row>
    <row r="919" spans="1:14" x14ac:dyDescent="0.25">
      <c r="A919" s="3"/>
      <c r="B919" s="12">
        <v>909</v>
      </c>
      <c r="C919" s="7"/>
      <c r="D919" s="24" t="str">
        <f>IF(C919&lt;=0," ",LOOKUP(C919,nandina,List!$C$2:$C$368))</f>
        <v xml:space="preserve"> </v>
      </c>
      <c r="E919" s="16"/>
      <c r="F919" s="8"/>
      <c r="G919" s="9"/>
      <c r="H919" s="8"/>
      <c r="I919" s="8"/>
      <c r="J919" s="8">
        <f t="shared" si="14"/>
        <v>0</v>
      </c>
      <c r="K919" s="8"/>
      <c r="L919" s="8"/>
      <c r="M919" s="8"/>
      <c r="N919" s="3"/>
    </row>
    <row r="920" spans="1:14" x14ac:dyDescent="0.25">
      <c r="A920" s="3"/>
      <c r="B920" s="12">
        <v>910</v>
      </c>
      <c r="C920" s="7"/>
      <c r="D920" s="24" t="str">
        <f>IF(C920&lt;=0," ",LOOKUP(C920,nandina,List!$C$2:$C$368))</f>
        <v xml:space="preserve"> </v>
      </c>
      <c r="E920" s="16"/>
      <c r="F920" s="8"/>
      <c r="G920" s="9"/>
      <c r="H920" s="8"/>
      <c r="I920" s="8"/>
      <c r="J920" s="8">
        <f t="shared" si="14"/>
        <v>0</v>
      </c>
      <c r="K920" s="8"/>
      <c r="L920" s="8"/>
      <c r="M920" s="8"/>
      <c r="N920" s="3"/>
    </row>
    <row r="921" spans="1:14" x14ac:dyDescent="0.25">
      <c r="A921" s="3"/>
      <c r="B921" s="12">
        <v>911</v>
      </c>
      <c r="C921" s="7"/>
      <c r="D921" s="24" t="str">
        <f>IF(C921&lt;=0," ",LOOKUP(C921,nandina,List!$C$2:$C$368))</f>
        <v xml:space="preserve"> </v>
      </c>
      <c r="E921" s="16"/>
      <c r="F921" s="8"/>
      <c r="G921" s="9"/>
      <c r="H921" s="8"/>
      <c r="I921" s="8"/>
      <c r="J921" s="8">
        <f t="shared" si="14"/>
        <v>0</v>
      </c>
      <c r="K921" s="8"/>
      <c r="L921" s="8"/>
      <c r="M921" s="8"/>
      <c r="N921" s="3"/>
    </row>
    <row r="922" spans="1:14" x14ac:dyDescent="0.25">
      <c r="A922" s="3"/>
      <c r="B922" s="12">
        <v>912</v>
      </c>
      <c r="C922" s="7"/>
      <c r="D922" s="24" t="str">
        <f>IF(C922&lt;=0," ",LOOKUP(C922,nandina,List!$C$2:$C$368))</f>
        <v xml:space="preserve"> </v>
      </c>
      <c r="E922" s="16"/>
      <c r="F922" s="8"/>
      <c r="G922" s="9"/>
      <c r="H922" s="8"/>
      <c r="I922" s="8"/>
      <c r="J922" s="8">
        <f t="shared" si="14"/>
        <v>0</v>
      </c>
      <c r="K922" s="8"/>
      <c r="L922" s="8"/>
      <c r="M922" s="8"/>
      <c r="N922" s="3"/>
    </row>
    <row r="923" spans="1:14" x14ac:dyDescent="0.25">
      <c r="A923" s="3"/>
      <c r="B923" s="12">
        <v>913</v>
      </c>
      <c r="C923" s="7"/>
      <c r="D923" s="24" t="str">
        <f>IF(C923&lt;=0," ",LOOKUP(C923,nandina,List!$C$2:$C$368))</f>
        <v xml:space="preserve"> </v>
      </c>
      <c r="E923" s="16"/>
      <c r="F923" s="8"/>
      <c r="G923" s="9"/>
      <c r="H923" s="8"/>
      <c r="I923" s="8"/>
      <c r="J923" s="8">
        <f t="shared" si="14"/>
        <v>0</v>
      </c>
      <c r="K923" s="8"/>
      <c r="L923" s="8"/>
      <c r="M923" s="8"/>
      <c r="N923" s="3"/>
    </row>
    <row r="924" spans="1:14" x14ac:dyDescent="0.25">
      <c r="A924" s="3"/>
      <c r="B924" s="12">
        <v>914</v>
      </c>
      <c r="C924" s="7"/>
      <c r="D924" s="24" t="str">
        <f>IF(C924&lt;=0," ",LOOKUP(C924,nandina,List!$C$2:$C$368))</f>
        <v xml:space="preserve"> </v>
      </c>
      <c r="E924" s="16"/>
      <c r="F924" s="8"/>
      <c r="G924" s="9"/>
      <c r="H924" s="8"/>
      <c r="I924" s="8"/>
      <c r="J924" s="8">
        <f t="shared" si="14"/>
        <v>0</v>
      </c>
      <c r="K924" s="8"/>
      <c r="L924" s="8"/>
      <c r="M924" s="8"/>
      <c r="N924" s="3"/>
    </row>
    <row r="925" spans="1:14" x14ac:dyDescent="0.25">
      <c r="A925" s="3"/>
      <c r="B925" s="12">
        <v>915</v>
      </c>
      <c r="C925" s="7"/>
      <c r="D925" s="24" t="str">
        <f>IF(C925&lt;=0," ",LOOKUP(C925,nandina,List!$C$2:$C$368))</f>
        <v xml:space="preserve"> </v>
      </c>
      <c r="E925" s="16"/>
      <c r="F925" s="8"/>
      <c r="G925" s="9"/>
      <c r="H925" s="8"/>
      <c r="I925" s="8"/>
      <c r="J925" s="8">
        <f t="shared" si="14"/>
        <v>0</v>
      </c>
      <c r="K925" s="8"/>
      <c r="L925" s="8"/>
      <c r="M925" s="8"/>
      <c r="N925" s="3"/>
    </row>
    <row r="926" spans="1:14" x14ac:dyDescent="0.25">
      <c r="A926" s="3"/>
      <c r="B926" s="12">
        <v>916</v>
      </c>
      <c r="C926" s="7"/>
      <c r="D926" s="24" t="str">
        <f>IF(C926&lt;=0," ",LOOKUP(C926,nandina,List!$C$2:$C$368))</f>
        <v xml:space="preserve"> </v>
      </c>
      <c r="E926" s="16"/>
      <c r="F926" s="8"/>
      <c r="G926" s="9"/>
      <c r="H926" s="8"/>
      <c r="I926" s="8"/>
      <c r="J926" s="8">
        <f t="shared" si="14"/>
        <v>0</v>
      </c>
      <c r="K926" s="8"/>
      <c r="L926" s="8"/>
      <c r="M926" s="8"/>
      <c r="N926" s="3"/>
    </row>
    <row r="927" spans="1:14" x14ac:dyDescent="0.25">
      <c r="A927" s="3"/>
      <c r="B927" s="12">
        <v>917</v>
      </c>
      <c r="C927" s="7"/>
      <c r="D927" s="24" t="str">
        <f>IF(C927&lt;=0," ",LOOKUP(C927,nandina,List!$C$2:$C$368))</f>
        <v xml:space="preserve"> </v>
      </c>
      <c r="E927" s="16"/>
      <c r="F927" s="8"/>
      <c r="G927" s="9"/>
      <c r="H927" s="8"/>
      <c r="I927" s="8"/>
      <c r="J927" s="8">
        <f t="shared" si="14"/>
        <v>0</v>
      </c>
      <c r="K927" s="8"/>
      <c r="L927" s="8"/>
      <c r="M927" s="8"/>
      <c r="N927" s="3"/>
    </row>
    <row r="928" spans="1:14" x14ac:dyDescent="0.25">
      <c r="A928" s="3"/>
      <c r="B928" s="12">
        <v>918</v>
      </c>
      <c r="C928" s="7"/>
      <c r="D928" s="24" t="str">
        <f>IF(C928&lt;=0," ",LOOKUP(C928,nandina,List!$C$2:$C$368))</f>
        <v xml:space="preserve"> </v>
      </c>
      <c r="E928" s="16"/>
      <c r="F928" s="8"/>
      <c r="G928" s="9"/>
      <c r="H928" s="8"/>
      <c r="I928" s="8"/>
      <c r="J928" s="8">
        <f t="shared" si="14"/>
        <v>0</v>
      </c>
      <c r="K928" s="8"/>
      <c r="L928" s="8"/>
      <c r="M928" s="8"/>
      <c r="N928" s="3"/>
    </row>
    <row r="929" spans="1:14" x14ac:dyDescent="0.25">
      <c r="A929" s="3"/>
      <c r="B929" s="12">
        <v>919</v>
      </c>
      <c r="C929" s="7"/>
      <c r="D929" s="24" t="str">
        <f>IF(C929&lt;=0," ",LOOKUP(C929,nandina,List!$C$2:$C$368))</f>
        <v xml:space="preserve"> </v>
      </c>
      <c r="E929" s="16"/>
      <c r="F929" s="8"/>
      <c r="G929" s="9"/>
      <c r="H929" s="8"/>
      <c r="I929" s="8"/>
      <c r="J929" s="8">
        <f t="shared" si="14"/>
        <v>0</v>
      </c>
      <c r="K929" s="8"/>
      <c r="L929" s="8"/>
      <c r="M929" s="8"/>
      <c r="N929" s="3"/>
    </row>
    <row r="930" spans="1:14" x14ac:dyDescent="0.25">
      <c r="A930" s="3"/>
      <c r="B930" s="12">
        <v>920</v>
      </c>
      <c r="C930" s="7"/>
      <c r="D930" s="24" t="str">
        <f>IF(C930&lt;=0," ",LOOKUP(C930,nandina,List!$C$2:$C$368))</f>
        <v xml:space="preserve"> </v>
      </c>
      <c r="E930" s="16"/>
      <c r="F930" s="8"/>
      <c r="G930" s="9"/>
      <c r="H930" s="8"/>
      <c r="I930" s="8"/>
      <c r="J930" s="8">
        <f t="shared" si="14"/>
        <v>0</v>
      </c>
      <c r="K930" s="8"/>
      <c r="L930" s="8"/>
      <c r="M930" s="8"/>
      <c r="N930" s="3"/>
    </row>
    <row r="931" spans="1:14" x14ac:dyDescent="0.25">
      <c r="A931" s="3"/>
      <c r="B931" s="12">
        <v>921</v>
      </c>
      <c r="C931" s="7"/>
      <c r="D931" s="24" t="str">
        <f>IF(C931&lt;=0," ",LOOKUP(C931,nandina,List!$C$2:$C$368))</f>
        <v xml:space="preserve"> </v>
      </c>
      <c r="E931" s="16"/>
      <c r="F931" s="8"/>
      <c r="G931" s="9"/>
      <c r="H931" s="8"/>
      <c r="I931" s="8"/>
      <c r="J931" s="8">
        <f t="shared" si="14"/>
        <v>0</v>
      </c>
      <c r="K931" s="8"/>
      <c r="L931" s="8"/>
      <c r="M931" s="8"/>
      <c r="N931" s="3"/>
    </row>
    <row r="932" spans="1:14" x14ac:dyDescent="0.25">
      <c r="A932" s="3"/>
      <c r="B932" s="12">
        <v>922</v>
      </c>
      <c r="C932" s="7"/>
      <c r="D932" s="24" t="str">
        <f>IF(C932&lt;=0," ",LOOKUP(C932,nandina,List!$C$2:$C$368))</f>
        <v xml:space="preserve"> </v>
      </c>
      <c r="E932" s="16"/>
      <c r="F932" s="8"/>
      <c r="G932" s="9"/>
      <c r="H932" s="8"/>
      <c r="I932" s="8"/>
      <c r="J932" s="8">
        <f t="shared" si="14"/>
        <v>0</v>
      </c>
      <c r="K932" s="8"/>
      <c r="L932" s="8"/>
      <c r="M932" s="8"/>
      <c r="N932" s="3"/>
    </row>
    <row r="933" spans="1:14" x14ac:dyDescent="0.25">
      <c r="A933" s="3"/>
      <c r="B933" s="12">
        <v>923</v>
      </c>
      <c r="C933" s="7"/>
      <c r="D933" s="24" t="str">
        <f>IF(C933&lt;=0," ",LOOKUP(C933,nandina,List!$C$2:$C$368))</f>
        <v xml:space="preserve"> </v>
      </c>
      <c r="E933" s="16"/>
      <c r="F933" s="8"/>
      <c r="G933" s="9"/>
      <c r="H933" s="8"/>
      <c r="I933" s="8"/>
      <c r="J933" s="8">
        <f t="shared" si="14"/>
        <v>0</v>
      </c>
      <c r="K933" s="8"/>
      <c r="L933" s="8"/>
      <c r="M933" s="8"/>
      <c r="N933" s="3"/>
    </row>
    <row r="934" spans="1:14" x14ac:dyDescent="0.25">
      <c r="A934" s="3"/>
      <c r="B934" s="12">
        <v>924</v>
      </c>
      <c r="C934" s="7"/>
      <c r="D934" s="24" t="str">
        <f>IF(C934&lt;=0," ",LOOKUP(C934,nandina,List!$C$2:$C$368))</f>
        <v xml:space="preserve"> </v>
      </c>
      <c r="E934" s="16"/>
      <c r="F934" s="8"/>
      <c r="G934" s="9"/>
      <c r="H934" s="8"/>
      <c r="I934" s="8"/>
      <c r="J934" s="8">
        <f t="shared" si="14"/>
        <v>0</v>
      </c>
      <c r="K934" s="8"/>
      <c r="L934" s="8"/>
      <c r="M934" s="8"/>
      <c r="N934" s="3"/>
    </row>
    <row r="935" spans="1:14" x14ac:dyDescent="0.25">
      <c r="A935" s="3"/>
      <c r="B935" s="12">
        <v>925</v>
      </c>
      <c r="C935" s="7"/>
      <c r="D935" s="24" t="str">
        <f>IF(C935&lt;=0," ",LOOKUP(C935,nandina,List!$C$2:$C$368))</f>
        <v xml:space="preserve"> </v>
      </c>
      <c r="E935" s="16"/>
      <c r="F935" s="8"/>
      <c r="G935" s="9"/>
      <c r="H935" s="8"/>
      <c r="I935" s="8"/>
      <c r="J935" s="8">
        <f t="shared" si="14"/>
        <v>0</v>
      </c>
      <c r="K935" s="8"/>
      <c r="L935" s="8"/>
      <c r="M935" s="8"/>
      <c r="N935" s="3"/>
    </row>
    <row r="936" spans="1:14" x14ac:dyDescent="0.25">
      <c r="A936" s="3"/>
      <c r="B936" s="12">
        <v>926</v>
      </c>
      <c r="C936" s="7"/>
      <c r="D936" s="24" t="str">
        <f>IF(C936&lt;=0," ",LOOKUP(C936,nandina,List!$C$2:$C$368))</f>
        <v xml:space="preserve"> </v>
      </c>
      <c r="E936" s="16"/>
      <c r="F936" s="8"/>
      <c r="G936" s="9"/>
      <c r="H936" s="8"/>
      <c r="I936" s="8"/>
      <c r="J936" s="8">
        <f t="shared" si="14"/>
        <v>0</v>
      </c>
      <c r="K936" s="8"/>
      <c r="L936" s="8"/>
      <c r="M936" s="8"/>
      <c r="N936" s="3"/>
    </row>
    <row r="937" spans="1:14" x14ac:dyDescent="0.25">
      <c r="A937" s="3"/>
      <c r="B937" s="12">
        <v>927</v>
      </c>
      <c r="C937" s="7"/>
      <c r="D937" s="24" t="str">
        <f>IF(C937&lt;=0," ",LOOKUP(C937,nandina,List!$C$2:$C$368))</f>
        <v xml:space="preserve"> </v>
      </c>
      <c r="E937" s="16"/>
      <c r="F937" s="8"/>
      <c r="G937" s="9"/>
      <c r="H937" s="8"/>
      <c r="I937" s="8"/>
      <c r="J937" s="8">
        <f t="shared" si="14"/>
        <v>0</v>
      </c>
      <c r="K937" s="8"/>
      <c r="L937" s="8"/>
      <c r="M937" s="8"/>
      <c r="N937" s="3"/>
    </row>
    <row r="938" spans="1:14" x14ac:dyDescent="0.25">
      <c r="A938" s="3"/>
      <c r="B938" s="12">
        <v>928</v>
      </c>
      <c r="C938" s="7"/>
      <c r="D938" s="24" t="str">
        <f>IF(C938&lt;=0," ",LOOKUP(C938,nandina,List!$C$2:$C$368))</f>
        <v xml:space="preserve"> </v>
      </c>
      <c r="E938" s="16"/>
      <c r="F938" s="8"/>
      <c r="G938" s="9"/>
      <c r="H938" s="8"/>
      <c r="I938" s="8"/>
      <c r="J938" s="8">
        <f t="shared" si="14"/>
        <v>0</v>
      </c>
      <c r="K938" s="8"/>
      <c r="L938" s="8"/>
      <c r="M938" s="8"/>
      <c r="N938" s="3"/>
    </row>
    <row r="939" spans="1:14" x14ac:dyDescent="0.25">
      <c r="A939" s="3"/>
      <c r="B939" s="12">
        <v>929</v>
      </c>
      <c r="C939" s="7"/>
      <c r="D939" s="24" t="str">
        <f>IF(C939&lt;=0," ",LOOKUP(C939,nandina,List!$C$2:$C$368))</f>
        <v xml:space="preserve"> </v>
      </c>
      <c r="E939" s="16"/>
      <c r="F939" s="8"/>
      <c r="G939" s="9"/>
      <c r="H939" s="8"/>
      <c r="I939" s="8"/>
      <c r="J939" s="8">
        <f t="shared" si="14"/>
        <v>0</v>
      </c>
      <c r="K939" s="8"/>
      <c r="L939" s="8"/>
      <c r="M939" s="8"/>
      <c r="N939" s="3"/>
    </row>
    <row r="940" spans="1:14" x14ac:dyDescent="0.25">
      <c r="A940" s="3"/>
      <c r="B940" s="12">
        <v>930</v>
      </c>
      <c r="C940" s="7"/>
      <c r="D940" s="24" t="str">
        <f>IF(C940&lt;=0," ",LOOKUP(C940,nandina,List!$C$2:$C$368))</f>
        <v xml:space="preserve"> </v>
      </c>
      <c r="E940" s="16"/>
      <c r="F940" s="8"/>
      <c r="G940" s="9"/>
      <c r="H940" s="8"/>
      <c r="I940" s="8"/>
      <c r="J940" s="8">
        <f t="shared" si="14"/>
        <v>0</v>
      </c>
      <c r="K940" s="8"/>
      <c r="L940" s="8"/>
      <c r="M940" s="8"/>
      <c r="N940" s="3"/>
    </row>
    <row r="941" spans="1:14" x14ac:dyDescent="0.25">
      <c r="A941" s="3"/>
      <c r="B941" s="12">
        <v>931</v>
      </c>
      <c r="C941" s="7"/>
      <c r="D941" s="24" t="str">
        <f>IF(C941&lt;=0," ",LOOKUP(C941,nandina,List!$C$2:$C$368))</f>
        <v xml:space="preserve"> </v>
      </c>
      <c r="E941" s="16"/>
      <c r="F941" s="8"/>
      <c r="G941" s="9"/>
      <c r="H941" s="8"/>
      <c r="I941" s="8"/>
      <c r="J941" s="8">
        <f t="shared" si="14"/>
        <v>0</v>
      </c>
      <c r="K941" s="8"/>
      <c r="L941" s="8"/>
      <c r="M941" s="8"/>
      <c r="N941" s="3"/>
    </row>
    <row r="942" spans="1:14" x14ac:dyDescent="0.25">
      <c r="A942" s="3"/>
      <c r="B942" s="12">
        <v>932</v>
      </c>
      <c r="C942" s="7"/>
      <c r="D942" s="24" t="str">
        <f>IF(C942&lt;=0," ",LOOKUP(C942,nandina,List!$C$2:$C$368))</f>
        <v xml:space="preserve"> </v>
      </c>
      <c r="E942" s="16"/>
      <c r="F942" s="8"/>
      <c r="G942" s="9"/>
      <c r="H942" s="8"/>
      <c r="I942" s="8"/>
      <c r="J942" s="8">
        <f t="shared" si="14"/>
        <v>0</v>
      </c>
      <c r="K942" s="8"/>
      <c r="L942" s="8"/>
      <c r="M942" s="8"/>
      <c r="N942" s="3"/>
    </row>
    <row r="943" spans="1:14" x14ac:dyDescent="0.25">
      <c r="A943" s="3"/>
      <c r="B943" s="12">
        <v>933</v>
      </c>
      <c r="C943" s="7"/>
      <c r="D943" s="24" t="str">
        <f>IF(C943&lt;=0," ",LOOKUP(C943,nandina,List!$C$2:$C$368))</f>
        <v xml:space="preserve"> </v>
      </c>
      <c r="E943" s="16"/>
      <c r="F943" s="8"/>
      <c r="G943" s="9"/>
      <c r="H943" s="8"/>
      <c r="I943" s="8"/>
      <c r="J943" s="8">
        <f t="shared" si="14"/>
        <v>0</v>
      </c>
      <c r="K943" s="8"/>
      <c r="L943" s="8"/>
      <c r="M943" s="8"/>
      <c r="N943" s="3"/>
    </row>
    <row r="944" spans="1:14" x14ac:dyDescent="0.25">
      <c r="A944" s="3"/>
      <c r="B944" s="12">
        <v>934</v>
      </c>
      <c r="C944" s="7"/>
      <c r="D944" s="24" t="str">
        <f>IF(C944&lt;=0," ",LOOKUP(C944,nandina,List!$C$2:$C$368))</f>
        <v xml:space="preserve"> </v>
      </c>
      <c r="E944" s="16"/>
      <c r="F944" s="8"/>
      <c r="G944" s="9"/>
      <c r="H944" s="8"/>
      <c r="I944" s="8"/>
      <c r="J944" s="8">
        <f t="shared" si="14"/>
        <v>0</v>
      </c>
      <c r="K944" s="8"/>
      <c r="L944" s="8"/>
      <c r="M944" s="8"/>
      <c r="N944" s="3"/>
    </row>
    <row r="945" spans="1:14" x14ac:dyDescent="0.25">
      <c r="A945" s="3"/>
      <c r="B945" s="12">
        <v>935</v>
      </c>
      <c r="C945" s="7"/>
      <c r="D945" s="24" t="str">
        <f>IF(C945&lt;=0," ",LOOKUP(C945,nandina,List!$C$2:$C$368))</f>
        <v xml:space="preserve"> </v>
      </c>
      <c r="E945" s="16"/>
      <c r="F945" s="8"/>
      <c r="G945" s="9"/>
      <c r="H945" s="8"/>
      <c r="I945" s="8"/>
      <c r="J945" s="8">
        <f t="shared" si="14"/>
        <v>0</v>
      </c>
      <c r="K945" s="8"/>
      <c r="L945" s="8"/>
      <c r="M945" s="8"/>
      <c r="N945" s="3"/>
    </row>
    <row r="946" spans="1:14" x14ac:dyDescent="0.25">
      <c r="A946" s="3"/>
      <c r="B946" s="12">
        <v>936</v>
      </c>
      <c r="C946" s="7"/>
      <c r="D946" s="24" t="str">
        <f>IF(C946&lt;=0," ",LOOKUP(C946,nandina,List!$C$2:$C$368))</f>
        <v xml:space="preserve"> </v>
      </c>
      <c r="E946" s="16"/>
      <c r="F946" s="8"/>
      <c r="G946" s="9"/>
      <c r="H946" s="8"/>
      <c r="I946" s="8"/>
      <c r="J946" s="8">
        <f t="shared" si="14"/>
        <v>0</v>
      </c>
      <c r="K946" s="8"/>
      <c r="L946" s="8"/>
      <c r="M946" s="8"/>
      <c r="N946" s="3"/>
    </row>
    <row r="947" spans="1:14" x14ac:dyDescent="0.25">
      <c r="A947" s="3"/>
      <c r="B947" s="12">
        <v>937</v>
      </c>
      <c r="C947" s="7"/>
      <c r="D947" s="24" t="str">
        <f>IF(C947&lt;=0," ",LOOKUP(C947,nandina,List!$C$2:$C$368))</f>
        <v xml:space="preserve"> </v>
      </c>
      <c r="E947" s="16"/>
      <c r="F947" s="8"/>
      <c r="G947" s="9"/>
      <c r="H947" s="8"/>
      <c r="I947" s="8"/>
      <c r="J947" s="8">
        <f t="shared" si="14"/>
        <v>0</v>
      </c>
      <c r="K947" s="8"/>
      <c r="L947" s="8"/>
      <c r="M947" s="8"/>
      <c r="N947" s="3"/>
    </row>
    <row r="948" spans="1:14" x14ac:dyDescent="0.25">
      <c r="A948" s="3"/>
      <c r="B948" s="12">
        <v>938</v>
      </c>
      <c r="C948" s="7"/>
      <c r="D948" s="24" t="str">
        <f>IF(C948&lt;=0," ",LOOKUP(C948,nandina,List!$C$2:$C$368))</f>
        <v xml:space="preserve"> </v>
      </c>
      <c r="E948" s="16"/>
      <c r="F948" s="8"/>
      <c r="G948" s="9"/>
      <c r="H948" s="8"/>
      <c r="I948" s="8"/>
      <c r="J948" s="8">
        <f t="shared" si="14"/>
        <v>0</v>
      </c>
      <c r="K948" s="8"/>
      <c r="L948" s="8"/>
      <c r="M948" s="8"/>
      <c r="N948" s="3"/>
    </row>
    <row r="949" spans="1:14" x14ac:dyDescent="0.25">
      <c r="A949" s="3"/>
      <c r="B949" s="12">
        <v>939</v>
      </c>
      <c r="C949" s="7"/>
      <c r="D949" s="24" t="str">
        <f>IF(C949&lt;=0," ",LOOKUP(C949,nandina,List!$C$2:$C$368))</f>
        <v xml:space="preserve"> </v>
      </c>
      <c r="E949" s="16"/>
      <c r="F949" s="8"/>
      <c r="G949" s="9"/>
      <c r="H949" s="8"/>
      <c r="I949" s="8"/>
      <c r="J949" s="8">
        <f t="shared" si="14"/>
        <v>0</v>
      </c>
      <c r="K949" s="8"/>
      <c r="L949" s="8"/>
      <c r="M949" s="8"/>
      <c r="N949" s="3"/>
    </row>
    <row r="950" spans="1:14" x14ac:dyDescent="0.25">
      <c r="A950" s="3"/>
      <c r="B950" s="12">
        <v>940</v>
      </c>
      <c r="C950" s="7"/>
      <c r="D950" s="24" t="str">
        <f>IF(C950&lt;=0," ",LOOKUP(C950,nandina,List!$C$2:$C$368))</f>
        <v xml:space="preserve"> </v>
      </c>
      <c r="E950" s="16"/>
      <c r="F950" s="8"/>
      <c r="G950" s="9"/>
      <c r="H950" s="8"/>
      <c r="I950" s="8"/>
      <c r="J950" s="8">
        <f t="shared" si="14"/>
        <v>0</v>
      </c>
      <c r="K950" s="8"/>
      <c r="L950" s="8"/>
      <c r="M950" s="8"/>
      <c r="N950" s="3"/>
    </row>
    <row r="951" spans="1:14" x14ac:dyDescent="0.25">
      <c r="A951" s="3"/>
      <c r="B951" s="12">
        <v>941</v>
      </c>
      <c r="C951" s="7"/>
      <c r="D951" s="24" t="str">
        <f>IF(C951&lt;=0," ",LOOKUP(C951,nandina,List!$C$2:$C$368))</f>
        <v xml:space="preserve"> </v>
      </c>
      <c r="E951" s="16"/>
      <c r="F951" s="8"/>
      <c r="G951" s="9"/>
      <c r="H951" s="8"/>
      <c r="I951" s="8"/>
      <c r="J951" s="8">
        <f t="shared" si="14"/>
        <v>0</v>
      </c>
      <c r="K951" s="8"/>
      <c r="L951" s="8"/>
      <c r="M951" s="8"/>
      <c r="N951" s="3"/>
    </row>
    <row r="952" spans="1:14" x14ac:dyDescent="0.25">
      <c r="A952" s="3"/>
      <c r="B952" s="12">
        <v>942</v>
      </c>
      <c r="C952" s="7"/>
      <c r="D952" s="24" t="str">
        <f>IF(C952&lt;=0," ",LOOKUP(C952,nandina,List!$C$2:$C$368))</f>
        <v xml:space="preserve"> </v>
      </c>
      <c r="E952" s="16"/>
      <c r="F952" s="8"/>
      <c r="G952" s="9"/>
      <c r="H952" s="8"/>
      <c r="I952" s="8"/>
      <c r="J952" s="8">
        <f t="shared" si="14"/>
        <v>0</v>
      </c>
      <c r="K952" s="8"/>
      <c r="L952" s="8"/>
      <c r="M952" s="8"/>
      <c r="N952" s="3"/>
    </row>
    <row r="953" spans="1:14" x14ac:dyDescent="0.25">
      <c r="A953" s="3"/>
      <c r="B953" s="12">
        <v>943</v>
      </c>
      <c r="C953" s="7"/>
      <c r="D953" s="24" t="str">
        <f>IF(C953&lt;=0," ",LOOKUP(C953,nandina,List!$C$2:$C$368))</f>
        <v xml:space="preserve"> </v>
      </c>
      <c r="E953" s="16"/>
      <c r="F953" s="8"/>
      <c r="G953" s="9"/>
      <c r="H953" s="8"/>
      <c r="I953" s="8"/>
      <c r="J953" s="8">
        <f t="shared" si="14"/>
        <v>0</v>
      </c>
      <c r="K953" s="8"/>
      <c r="L953" s="8"/>
      <c r="M953" s="8"/>
      <c r="N953" s="3"/>
    </row>
    <row r="954" spans="1:14" x14ac:dyDescent="0.25">
      <c r="A954" s="3"/>
      <c r="B954" s="12">
        <v>944</v>
      </c>
      <c r="C954" s="7"/>
      <c r="D954" s="24" t="str">
        <f>IF(C954&lt;=0," ",LOOKUP(C954,nandina,List!$C$2:$C$368))</f>
        <v xml:space="preserve"> </v>
      </c>
      <c r="E954" s="16"/>
      <c r="F954" s="8"/>
      <c r="G954" s="9"/>
      <c r="H954" s="8"/>
      <c r="I954" s="8"/>
      <c r="J954" s="8">
        <f t="shared" si="14"/>
        <v>0</v>
      </c>
      <c r="K954" s="8"/>
      <c r="L954" s="8"/>
      <c r="M954" s="8"/>
      <c r="N954" s="3"/>
    </row>
    <row r="955" spans="1:14" x14ac:dyDescent="0.25">
      <c r="A955" s="3"/>
      <c r="B955" s="12">
        <v>945</v>
      </c>
      <c r="C955" s="7"/>
      <c r="D955" s="24" t="str">
        <f>IF(C955&lt;=0," ",LOOKUP(C955,nandina,List!$C$2:$C$368))</f>
        <v xml:space="preserve"> </v>
      </c>
      <c r="E955" s="16"/>
      <c r="F955" s="8"/>
      <c r="G955" s="9"/>
      <c r="H955" s="8"/>
      <c r="I955" s="8"/>
      <c r="J955" s="8">
        <f t="shared" si="14"/>
        <v>0</v>
      </c>
      <c r="K955" s="8"/>
      <c r="L955" s="8"/>
      <c r="M955" s="8"/>
      <c r="N955" s="3"/>
    </row>
    <row r="956" spans="1:14" x14ac:dyDescent="0.25">
      <c r="A956" s="3"/>
      <c r="B956" s="12">
        <v>946</v>
      </c>
      <c r="C956" s="7"/>
      <c r="D956" s="24" t="str">
        <f>IF(C956&lt;=0," ",LOOKUP(C956,nandina,List!$C$2:$C$368))</f>
        <v xml:space="preserve"> </v>
      </c>
      <c r="E956" s="16"/>
      <c r="F956" s="8"/>
      <c r="G956" s="9"/>
      <c r="H956" s="8"/>
      <c r="I956" s="8"/>
      <c r="J956" s="8">
        <f t="shared" si="14"/>
        <v>0</v>
      </c>
      <c r="K956" s="8"/>
      <c r="L956" s="8"/>
      <c r="M956" s="8"/>
      <c r="N956" s="3"/>
    </row>
    <row r="957" spans="1:14" x14ac:dyDescent="0.25">
      <c r="A957" s="3"/>
      <c r="B957" s="12">
        <v>947</v>
      </c>
      <c r="C957" s="7"/>
      <c r="D957" s="24" t="str">
        <f>IF(C957&lt;=0," ",LOOKUP(C957,nandina,List!$C$2:$C$368))</f>
        <v xml:space="preserve"> </v>
      </c>
      <c r="E957" s="16"/>
      <c r="F957" s="8"/>
      <c r="G957" s="9"/>
      <c r="H957" s="8"/>
      <c r="I957" s="8"/>
      <c r="J957" s="8">
        <f t="shared" si="14"/>
        <v>0</v>
      </c>
      <c r="K957" s="8"/>
      <c r="L957" s="8"/>
      <c r="M957" s="8"/>
      <c r="N957" s="3"/>
    </row>
    <row r="958" spans="1:14" x14ac:dyDescent="0.25">
      <c r="A958" s="3"/>
      <c r="B958" s="12">
        <v>948</v>
      </c>
      <c r="C958" s="7"/>
      <c r="D958" s="24" t="str">
        <f>IF(C958&lt;=0," ",LOOKUP(C958,nandina,List!$C$2:$C$368))</f>
        <v xml:space="preserve"> </v>
      </c>
      <c r="E958" s="16"/>
      <c r="F958" s="8"/>
      <c r="G958" s="9"/>
      <c r="H958" s="8"/>
      <c r="I958" s="8"/>
      <c r="J958" s="8">
        <f t="shared" si="14"/>
        <v>0</v>
      </c>
      <c r="K958" s="8"/>
      <c r="L958" s="8"/>
      <c r="M958" s="8"/>
      <c r="N958" s="3"/>
    </row>
    <row r="959" spans="1:14" x14ac:dyDescent="0.25">
      <c r="A959" s="3"/>
      <c r="B959" s="12">
        <v>949</v>
      </c>
      <c r="C959" s="7"/>
      <c r="D959" s="24" t="str">
        <f>IF(C959&lt;=0," ",LOOKUP(C959,nandina,List!$C$2:$C$368))</f>
        <v xml:space="preserve"> </v>
      </c>
      <c r="E959" s="16"/>
      <c r="F959" s="8"/>
      <c r="G959" s="9"/>
      <c r="H959" s="8"/>
      <c r="I959" s="8"/>
      <c r="J959" s="8">
        <f t="shared" si="14"/>
        <v>0</v>
      </c>
      <c r="K959" s="8"/>
      <c r="L959" s="8"/>
      <c r="M959" s="8"/>
      <c r="N959" s="3"/>
    </row>
    <row r="960" spans="1:14" x14ac:dyDescent="0.25">
      <c r="A960" s="3"/>
      <c r="B960" s="12">
        <v>950</v>
      </c>
      <c r="C960" s="7"/>
      <c r="D960" s="24" t="str">
        <f>IF(C960&lt;=0," ",LOOKUP(C960,nandina,List!$C$2:$C$368))</f>
        <v xml:space="preserve"> </v>
      </c>
      <c r="E960" s="16"/>
      <c r="F960" s="8"/>
      <c r="G960" s="9"/>
      <c r="H960" s="8"/>
      <c r="I960" s="8"/>
      <c r="J960" s="8">
        <f t="shared" si="14"/>
        <v>0</v>
      </c>
      <c r="K960" s="8"/>
      <c r="L960" s="8"/>
      <c r="M960" s="8"/>
      <c r="N960" s="3"/>
    </row>
    <row r="961" spans="1:14" x14ac:dyDescent="0.25">
      <c r="A961" s="3"/>
      <c r="B961" s="12">
        <v>951</v>
      </c>
      <c r="C961" s="7"/>
      <c r="D961" s="24" t="str">
        <f>IF(C961&lt;=0," ",LOOKUP(C961,nandina,List!$C$2:$C$368))</f>
        <v xml:space="preserve"> </v>
      </c>
      <c r="E961" s="16"/>
      <c r="F961" s="8"/>
      <c r="G961" s="9"/>
      <c r="H961" s="8"/>
      <c r="I961" s="8"/>
      <c r="J961" s="8">
        <f t="shared" si="14"/>
        <v>0</v>
      </c>
      <c r="K961" s="8"/>
      <c r="L961" s="8"/>
      <c r="M961" s="8"/>
      <c r="N961" s="3"/>
    </row>
    <row r="962" spans="1:14" x14ac:dyDescent="0.25">
      <c r="A962" s="3"/>
      <c r="B962" s="12">
        <v>952</v>
      </c>
      <c r="C962" s="7"/>
      <c r="D962" s="24" t="str">
        <f>IF(C962&lt;=0," ",LOOKUP(C962,nandina,List!$C$2:$C$368))</f>
        <v xml:space="preserve"> </v>
      </c>
      <c r="E962" s="16"/>
      <c r="F962" s="8"/>
      <c r="G962" s="9"/>
      <c r="H962" s="8"/>
      <c r="I962" s="8"/>
      <c r="J962" s="8">
        <f t="shared" si="14"/>
        <v>0</v>
      </c>
      <c r="K962" s="8"/>
      <c r="L962" s="8"/>
      <c r="M962" s="8"/>
      <c r="N962" s="3"/>
    </row>
    <row r="963" spans="1:14" x14ac:dyDescent="0.25">
      <c r="A963" s="3"/>
      <c r="B963" s="12">
        <v>953</v>
      </c>
      <c r="C963" s="7"/>
      <c r="D963" s="24" t="str">
        <f>IF(C963&lt;=0," ",LOOKUP(C963,nandina,List!$C$2:$C$368))</f>
        <v xml:space="preserve"> </v>
      </c>
      <c r="E963" s="16"/>
      <c r="F963" s="8"/>
      <c r="G963" s="9"/>
      <c r="H963" s="8"/>
      <c r="I963" s="8"/>
      <c r="J963" s="8">
        <f t="shared" si="14"/>
        <v>0</v>
      </c>
      <c r="K963" s="8"/>
      <c r="L963" s="8"/>
      <c r="M963" s="8"/>
      <c r="N963" s="3"/>
    </row>
    <row r="964" spans="1:14" x14ac:dyDescent="0.25">
      <c r="A964" s="3"/>
      <c r="B964" s="12">
        <v>954</v>
      </c>
      <c r="C964" s="7"/>
      <c r="D964" s="24" t="str">
        <f>IF(C964&lt;=0," ",LOOKUP(C964,nandina,List!$C$2:$C$368))</f>
        <v xml:space="preserve"> </v>
      </c>
      <c r="E964" s="16"/>
      <c r="F964" s="8"/>
      <c r="G964" s="9"/>
      <c r="H964" s="8"/>
      <c r="I964" s="8"/>
      <c r="J964" s="8">
        <f t="shared" si="14"/>
        <v>0</v>
      </c>
      <c r="K964" s="8"/>
      <c r="L964" s="8"/>
      <c r="M964" s="8"/>
      <c r="N964" s="3"/>
    </row>
    <row r="965" spans="1:14" x14ac:dyDescent="0.25">
      <c r="A965" s="3"/>
      <c r="B965" s="12">
        <v>955</v>
      </c>
      <c r="C965" s="7"/>
      <c r="D965" s="24" t="str">
        <f>IF(C965&lt;=0," ",LOOKUP(C965,nandina,List!$C$2:$C$368))</f>
        <v xml:space="preserve"> </v>
      </c>
      <c r="E965" s="16"/>
      <c r="F965" s="8"/>
      <c r="G965" s="9"/>
      <c r="H965" s="8"/>
      <c r="I965" s="8"/>
      <c r="J965" s="8">
        <f t="shared" si="14"/>
        <v>0</v>
      </c>
      <c r="K965" s="8"/>
      <c r="L965" s="8"/>
      <c r="M965" s="8"/>
      <c r="N965" s="3"/>
    </row>
    <row r="966" spans="1:14" x14ac:dyDescent="0.25">
      <c r="A966" s="3"/>
      <c r="B966" s="12">
        <v>956</v>
      </c>
      <c r="C966" s="7"/>
      <c r="D966" s="24" t="str">
        <f>IF(C966&lt;=0," ",LOOKUP(C966,nandina,List!$C$2:$C$368))</f>
        <v xml:space="preserve"> </v>
      </c>
      <c r="E966" s="16"/>
      <c r="F966" s="8"/>
      <c r="G966" s="9"/>
      <c r="H966" s="8"/>
      <c r="I966" s="8"/>
      <c r="J966" s="8">
        <f t="shared" si="14"/>
        <v>0</v>
      </c>
      <c r="K966" s="8"/>
      <c r="L966" s="8"/>
      <c r="M966" s="8"/>
      <c r="N966" s="3"/>
    </row>
    <row r="967" spans="1:14" x14ac:dyDescent="0.25">
      <c r="A967" s="3"/>
      <c r="B967" s="12">
        <v>957</v>
      </c>
      <c r="C967" s="7"/>
      <c r="D967" s="24" t="str">
        <f>IF(C967&lt;=0," ",LOOKUP(C967,nandina,List!$C$2:$C$368))</f>
        <v xml:space="preserve"> </v>
      </c>
      <c r="E967" s="16"/>
      <c r="F967" s="8"/>
      <c r="G967" s="9"/>
      <c r="H967" s="8"/>
      <c r="I967" s="8"/>
      <c r="J967" s="8">
        <f t="shared" si="14"/>
        <v>0</v>
      </c>
      <c r="K967" s="8"/>
      <c r="L967" s="8"/>
      <c r="M967" s="8"/>
      <c r="N967" s="3"/>
    </row>
    <row r="968" spans="1:14" x14ac:dyDescent="0.25">
      <c r="A968" s="3"/>
      <c r="B968" s="12">
        <v>958</v>
      </c>
      <c r="C968" s="7"/>
      <c r="D968" s="24" t="str">
        <f>IF(C968&lt;=0," ",LOOKUP(C968,nandina,List!$C$2:$C$368))</f>
        <v xml:space="preserve"> </v>
      </c>
      <c r="E968" s="16"/>
      <c r="F968" s="8"/>
      <c r="G968" s="9"/>
      <c r="H968" s="8"/>
      <c r="I968" s="8"/>
      <c r="J968" s="8">
        <f t="shared" si="14"/>
        <v>0</v>
      </c>
      <c r="K968" s="8"/>
      <c r="L968" s="8"/>
      <c r="M968" s="8"/>
      <c r="N968" s="3"/>
    </row>
    <row r="969" spans="1:14" x14ac:dyDescent="0.25">
      <c r="A969" s="3"/>
      <c r="B969" s="12">
        <v>959</v>
      </c>
      <c r="C969" s="7"/>
      <c r="D969" s="24" t="str">
        <f>IF(C969&lt;=0," ",LOOKUP(C969,nandina,List!$C$2:$C$368))</f>
        <v xml:space="preserve"> </v>
      </c>
      <c r="E969" s="16"/>
      <c r="F969" s="8"/>
      <c r="G969" s="9"/>
      <c r="H969" s="8"/>
      <c r="I969" s="8"/>
      <c r="J969" s="8">
        <f t="shared" si="14"/>
        <v>0</v>
      </c>
      <c r="K969" s="8"/>
      <c r="L969" s="8"/>
      <c r="M969" s="8"/>
      <c r="N969" s="3"/>
    </row>
    <row r="970" spans="1:14" x14ac:dyDescent="0.25">
      <c r="A970" s="3"/>
      <c r="B970" s="12">
        <v>960</v>
      </c>
      <c r="C970" s="7"/>
      <c r="D970" s="24" t="str">
        <f>IF(C970&lt;=0," ",LOOKUP(C970,nandina,List!$C$2:$C$368))</f>
        <v xml:space="preserve"> </v>
      </c>
      <c r="E970" s="16"/>
      <c r="F970" s="8"/>
      <c r="G970" s="9"/>
      <c r="H970" s="8"/>
      <c r="I970" s="8"/>
      <c r="J970" s="8">
        <f t="shared" si="14"/>
        <v>0</v>
      </c>
      <c r="K970" s="8"/>
      <c r="L970" s="8"/>
      <c r="M970" s="8"/>
      <c r="N970" s="3"/>
    </row>
    <row r="971" spans="1:14" x14ac:dyDescent="0.25">
      <c r="A971" s="3"/>
      <c r="B971" s="12">
        <v>961</v>
      </c>
      <c r="C971" s="7"/>
      <c r="D971" s="24" t="str">
        <f>IF(C971&lt;=0," ",LOOKUP(C971,nandina,List!$C$2:$C$368))</f>
        <v xml:space="preserve"> </v>
      </c>
      <c r="E971" s="16"/>
      <c r="F971" s="8"/>
      <c r="G971" s="9"/>
      <c r="H971" s="8"/>
      <c r="I971" s="8"/>
      <c r="J971" s="8">
        <f t="shared" si="14"/>
        <v>0</v>
      </c>
      <c r="K971" s="8"/>
      <c r="L971" s="8"/>
      <c r="M971" s="8"/>
      <c r="N971" s="3"/>
    </row>
    <row r="972" spans="1:14" x14ac:dyDescent="0.25">
      <c r="A972" s="3"/>
      <c r="B972" s="12">
        <v>962</v>
      </c>
      <c r="C972" s="7"/>
      <c r="D972" s="24" t="str">
        <f>IF(C972&lt;=0," ",LOOKUP(C972,nandina,List!$C$2:$C$368))</f>
        <v xml:space="preserve"> </v>
      </c>
      <c r="E972" s="16"/>
      <c r="F972" s="8"/>
      <c r="G972" s="9"/>
      <c r="H972" s="8"/>
      <c r="I972" s="8"/>
      <c r="J972" s="8">
        <f t="shared" ref="J972:J1035" si="15">F972*I972</f>
        <v>0</v>
      </c>
      <c r="K972" s="8"/>
      <c r="L972" s="8"/>
      <c r="M972" s="8"/>
      <c r="N972" s="3"/>
    </row>
    <row r="973" spans="1:14" x14ac:dyDescent="0.25">
      <c r="A973" s="3"/>
      <c r="B973" s="12">
        <v>963</v>
      </c>
      <c r="C973" s="7"/>
      <c r="D973" s="24" t="str">
        <f>IF(C973&lt;=0," ",LOOKUP(C973,nandina,List!$C$2:$C$368))</f>
        <v xml:space="preserve"> </v>
      </c>
      <c r="E973" s="16"/>
      <c r="F973" s="8"/>
      <c r="G973" s="9"/>
      <c r="H973" s="8"/>
      <c r="I973" s="8"/>
      <c r="J973" s="8">
        <f t="shared" si="15"/>
        <v>0</v>
      </c>
      <c r="K973" s="8"/>
      <c r="L973" s="8"/>
      <c r="M973" s="8"/>
      <c r="N973" s="3"/>
    </row>
    <row r="974" spans="1:14" x14ac:dyDescent="0.25">
      <c r="A974" s="3"/>
      <c r="B974" s="12">
        <v>964</v>
      </c>
      <c r="C974" s="7"/>
      <c r="D974" s="24" t="str">
        <f>IF(C974&lt;=0," ",LOOKUP(C974,nandina,List!$C$2:$C$368))</f>
        <v xml:space="preserve"> </v>
      </c>
      <c r="E974" s="16"/>
      <c r="F974" s="8"/>
      <c r="G974" s="9"/>
      <c r="H974" s="8"/>
      <c r="I974" s="8"/>
      <c r="J974" s="8">
        <f t="shared" si="15"/>
        <v>0</v>
      </c>
      <c r="K974" s="8"/>
      <c r="L974" s="8"/>
      <c r="M974" s="8"/>
      <c r="N974" s="3"/>
    </row>
    <row r="975" spans="1:14" x14ac:dyDescent="0.25">
      <c r="A975" s="3"/>
      <c r="B975" s="12">
        <v>965</v>
      </c>
      <c r="C975" s="7"/>
      <c r="D975" s="24" t="str">
        <f>IF(C975&lt;=0," ",LOOKUP(C975,nandina,List!$C$2:$C$368))</f>
        <v xml:space="preserve"> </v>
      </c>
      <c r="E975" s="16"/>
      <c r="F975" s="8"/>
      <c r="G975" s="9"/>
      <c r="H975" s="8"/>
      <c r="I975" s="8"/>
      <c r="J975" s="8">
        <f t="shared" si="15"/>
        <v>0</v>
      </c>
      <c r="K975" s="8"/>
      <c r="L975" s="8"/>
      <c r="M975" s="8"/>
      <c r="N975" s="3"/>
    </row>
    <row r="976" spans="1:14" x14ac:dyDescent="0.25">
      <c r="A976" s="3"/>
      <c r="B976" s="12">
        <v>966</v>
      </c>
      <c r="C976" s="7"/>
      <c r="D976" s="24" t="str">
        <f>IF(C976&lt;=0," ",LOOKUP(C976,nandina,List!$C$2:$C$368))</f>
        <v xml:space="preserve"> </v>
      </c>
      <c r="E976" s="16"/>
      <c r="F976" s="8"/>
      <c r="G976" s="9"/>
      <c r="H976" s="8"/>
      <c r="I976" s="8"/>
      <c r="J976" s="8">
        <f t="shared" si="15"/>
        <v>0</v>
      </c>
      <c r="K976" s="8"/>
      <c r="L976" s="8"/>
      <c r="M976" s="8"/>
      <c r="N976" s="3"/>
    </row>
    <row r="977" spans="1:14" x14ac:dyDescent="0.25">
      <c r="A977" s="3"/>
      <c r="B977" s="12">
        <v>967</v>
      </c>
      <c r="C977" s="7"/>
      <c r="D977" s="24" t="str">
        <f>IF(C977&lt;=0," ",LOOKUP(C977,nandina,List!$C$2:$C$368))</f>
        <v xml:space="preserve"> </v>
      </c>
      <c r="E977" s="16"/>
      <c r="F977" s="8"/>
      <c r="G977" s="9"/>
      <c r="H977" s="8"/>
      <c r="I977" s="8"/>
      <c r="J977" s="8">
        <f t="shared" si="15"/>
        <v>0</v>
      </c>
      <c r="K977" s="8"/>
      <c r="L977" s="8"/>
      <c r="M977" s="8"/>
      <c r="N977" s="3"/>
    </row>
    <row r="978" spans="1:14" x14ac:dyDescent="0.25">
      <c r="A978" s="3"/>
      <c r="B978" s="12">
        <v>968</v>
      </c>
      <c r="C978" s="7"/>
      <c r="D978" s="24" t="str">
        <f>IF(C978&lt;=0," ",LOOKUP(C978,nandina,List!$C$2:$C$368))</f>
        <v xml:space="preserve"> </v>
      </c>
      <c r="E978" s="16"/>
      <c r="F978" s="8"/>
      <c r="G978" s="9"/>
      <c r="H978" s="8"/>
      <c r="I978" s="8"/>
      <c r="J978" s="8">
        <f t="shared" si="15"/>
        <v>0</v>
      </c>
      <c r="K978" s="8"/>
      <c r="L978" s="8"/>
      <c r="M978" s="8"/>
      <c r="N978" s="3"/>
    </row>
    <row r="979" spans="1:14" x14ac:dyDescent="0.25">
      <c r="A979" s="3"/>
      <c r="B979" s="12">
        <v>969</v>
      </c>
      <c r="C979" s="7"/>
      <c r="D979" s="24" t="str">
        <f>IF(C979&lt;=0," ",LOOKUP(C979,nandina,List!$C$2:$C$368))</f>
        <v xml:space="preserve"> </v>
      </c>
      <c r="E979" s="16"/>
      <c r="F979" s="8"/>
      <c r="G979" s="9"/>
      <c r="H979" s="8"/>
      <c r="I979" s="8"/>
      <c r="J979" s="8">
        <f t="shared" si="15"/>
        <v>0</v>
      </c>
      <c r="K979" s="8"/>
      <c r="L979" s="8"/>
      <c r="M979" s="8"/>
      <c r="N979" s="3"/>
    </row>
    <row r="980" spans="1:14" x14ac:dyDescent="0.25">
      <c r="A980" s="3"/>
      <c r="B980" s="12">
        <v>970</v>
      </c>
      <c r="C980" s="7"/>
      <c r="D980" s="24" t="str">
        <f>IF(C980&lt;=0," ",LOOKUP(C980,nandina,List!$C$2:$C$368))</f>
        <v xml:space="preserve"> </v>
      </c>
      <c r="E980" s="16"/>
      <c r="F980" s="8"/>
      <c r="G980" s="9"/>
      <c r="H980" s="8"/>
      <c r="I980" s="8"/>
      <c r="J980" s="8">
        <f t="shared" si="15"/>
        <v>0</v>
      </c>
      <c r="K980" s="8"/>
      <c r="L980" s="8"/>
      <c r="M980" s="8"/>
      <c r="N980" s="3"/>
    </row>
    <row r="981" spans="1:14" x14ac:dyDescent="0.25">
      <c r="A981" s="3"/>
      <c r="B981" s="12">
        <v>971</v>
      </c>
      <c r="C981" s="7"/>
      <c r="D981" s="24" t="str">
        <f>IF(C981&lt;=0," ",LOOKUP(C981,nandina,List!$C$2:$C$368))</f>
        <v xml:space="preserve"> </v>
      </c>
      <c r="E981" s="16"/>
      <c r="F981" s="8"/>
      <c r="G981" s="9"/>
      <c r="H981" s="8"/>
      <c r="I981" s="8"/>
      <c r="J981" s="8">
        <f t="shared" si="15"/>
        <v>0</v>
      </c>
      <c r="K981" s="8"/>
      <c r="L981" s="8"/>
      <c r="M981" s="8"/>
      <c r="N981" s="3"/>
    </row>
    <row r="982" spans="1:14" x14ac:dyDescent="0.25">
      <c r="A982" s="3"/>
      <c r="B982" s="12">
        <v>972</v>
      </c>
      <c r="C982" s="7"/>
      <c r="D982" s="24" t="str">
        <f>IF(C982&lt;=0," ",LOOKUP(C982,nandina,List!$C$2:$C$368))</f>
        <v xml:space="preserve"> </v>
      </c>
      <c r="E982" s="16"/>
      <c r="F982" s="8"/>
      <c r="G982" s="9"/>
      <c r="H982" s="8"/>
      <c r="I982" s="8"/>
      <c r="J982" s="8">
        <f t="shared" si="15"/>
        <v>0</v>
      </c>
      <c r="K982" s="8"/>
      <c r="L982" s="8"/>
      <c r="M982" s="8"/>
      <c r="N982" s="3"/>
    </row>
    <row r="983" spans="1:14" x14ac:dyDescent="0.25">
      <c r="A983" s="3"/>
      <c r="B983" s="12">
        <v>973</v>
      </c>
      <c r="C983" s="7"/>
      <c r="D983" s="24" t="str">
        <f>IF(C983&lt;=0," ",LOOKUP(C983,nandina,List!$C$2:$C$368))</f>
        <v xml:space="preserve"> </v>
      </c>
      <c r="E983" s="16"/>
      <c r="F983" s="8"/>
      <c r="G983" s="9"/>
      <c r="H983" s="8"/>
      <c r="I983" s="8"/>
      <c r="J983" s="8">
        <f t="shared" si="15"/>
        <v>0</v>
      </c>
      <c r="K983" s="8"/>
      <c r="L983" s="8"/>
      <c r="M983" s="8"/>
      <c r="N983" s="3"/>
    </row>
    <row r="984" spans="1:14" x14ac:dyDescent="0.25">
      <c r="A984" s="3"/>
      <c r="B984" s="12">
        <v>974</v>
      </c>
      <c r="C984" s="7"/>
      <c r="D984" s="24" t="str">
        <f>IF(C984&lt;=0," ",LOOKUP(C984,nandina,List!$C$2:$C$368))</f>
        <v xml:space="preserve"> </v>
      </c>
      <c r="E984" s="16"/>
      <c r="F984" s="8"/>
      <c r="G984" s="9"/>
      <c r="H984" s="8"/>
      <c r="I984" s="8"/>
      <c r="J984" s="8">
        <f t="shared" si="15"/>
        <v>0</v>
      </c>
      <c r="K984" s="8"/>
      <c r="L984" s="8"/>
      <c r="M984" s="8"/>
      <c r="N984" s="3"/>
    </row>
    <row r="985" spans="1:14" x14ac:dyDescent="0.25">
      <c r="A985" s="3"/>
      <c r="B985" s="12">
        <v>975</v>
      </c>
      <c r="C985" s="7"/>
      <c r="D985" s="24" t="str">
        <f>IF(C985&lt;=0," ",LOOKUP(C985,nandina,List!$C$2:$C$368))</f>
        <v xml:space="preserve"> </v>
      </c>
      <c r="E985" s="16"/>
      <c r="F985" s="8"/>
      <c r="G985" s="9"/>
      <c r="H985" s="8"/>
      <c r="I985" s="8"/>
      <c r="J985" s="8">
        <f t="shared" si="15"/>
        <v>0</v>
      </c>
      <c r="K985" s="8"/>
      <c r="L985" s="8"/>
      <c r="M985" s="8"/>
      <c r="N985" s="3"/>
    </row>
    <row r="986" spans="1:14" x14ac:dyDescent="0.25">
      <c r="A986" s="3"/>
      <c r="B986" s="12">
        <v>976</v>
      </c>
      <c r="C986" s="7"/>
      <c r="D986" s="24" t="str">
        <f>IF(C986&lt;=0," ",LOOKUP(C986,nandina,List!$C$2:$C$368))</f>
        <v xml:space="preserve"> </v>
      </c>
      <c r="E986" s="16"/>
      <c r="F986" s="8"/>
      <c r="G986" s="9"/>
      <c r="H986" s="8"/>
      <c r="I986" s="8"/>
      <c r="J986" s="8">
        <f t="shared" si="15"/>
        <v>0</v>
      </c>
      <c r="K986" s="8"/>
      <c r="L986" s="8"/>
      <c r="M986" s="8"/>
      <c r="N986" s="3"/>
    </row>
    <row r="987" spans="1:14" x14ac:dyDescent="0.25">
      <c r="A987" s="3"/>
      <c r="B987" s="12">
        <v>977</v>
      </c>
      <c r="C987" s="7"/>
      <c r="D987" s="24" t="str">
        <f>IF(C987&lt;=0," ",LOOKUP(C987,nandina,List!$C$2:$C$368))</f>
        <v xml:space="preserve"> </v>
      </c>
      <c r="E987" s="16"/>
      <c r="F987" s="8"/>
      <c r="G987" s="9"/>
      <c r="H987" s="8"/>
      <c r="I987" s="8"/>
      <c r="J987" s="8">
        <f t="shared" si="15"/>
        <v>0</v>
      </c>
      <c r="K987" s="8"/>
      <c r="L987" s="8"/>
      <c r="M987" s="8"/>
      <c r="N987" s="3"/>
    </row>
    <row r="988" spans="1:14" x14ac:dyDescent="0.25">
      <c r="A988" s="3"/>
      <c r="B988" s="12">
        <v>978</v>
      </c>
      <c r="C988" s="7"/>
      <c r="D988" s="24" t="str">
        <f>IF(C988&lt;=0," ",LOOKUP(C988,nandina,List!$C$2:$C$368))</f>
        <v xml:space="preserve"> </v>
      </c>
      <c r="E988" s="16"/>
      <c r="F988" s="8"/>
      <c r="G988" s="9"/>
      <c r="H988" s="8"/>
      <c r="I988" s="8"/>
      <c r="J988" s="8">
        <f t="shared" si="15"/>
        <v>0</v>
      </c>
      <c r="K988" s="8"/>
      <c r="L988" s="8"/>
      <c r="M988" s="8"/>
      <c r="N988" s="3"/>
    </row>
    <row r="989" spans="1:14" x14ac:dyDescent="0.25">
      <c r="A989" s="3"/>
      <c r="B989" s="12">
        <v>979</v>
      </c>
      <c r="C989" s="7"/>
      <c r="D989" s="24" t="str">
        <f>IF(C989&lt;=0," ",LOOKUP(C989,nandina,List!$C$2:$C$368))</f>
        <v xml:space="preserve"> </v>
      </c>
      <c r="E989" s="16"/>
      <c r="F989" s="8"/>
      <c r="G989" s="9"/>
      <c r="H989" s="8"/>
      <c r="I989" s="8"/>
      <c r="J989" s="8">
        <f t="shared" si="15"/>
        <v>0</v>
      </c>
      <c r="K989" s="8"/>
      <c r="L989" s="8"/>
      <c r="M989" s="8"/>
      <c r="N989" s="3"/>
    </row>
    <row r="990" spans="1:14" x14ac:dyDescent="0.25">
      <c r="A990" s="3"/>
      <c r="B990" s="12">
        <v>980</v>
      </c>
      <c r="C990" s="7"/>
      <c r="D990" s="24" t="str">
        <f>IF(C990&lt;=0," ",LOOKUP(C990,nandina,List!$C$2:$C$368))</f>
        <v xml:space="preserve"> </v>
      </c>
      <c r="E990" s="16"/>
      <c r="F990" s="8"/>
      <c r="G990" s="9"/>
      <c r="H990" s="8"/>
      <c r="I990" s="8"/>
      <c r="J990" s="8">
        <f t="shared" si="15"/>
        <v>0</v>
      </c>
      <c r="K990" s="8"/>
      <c r="L990" s="8"/>
      <c r="M990" s="8"/>
      <c r="N990" s="3"/>
    </row>
    <row r="991" spans="1:14" x14ac:dyDescent="0.25">
      <c r="A991" s="3"/>
      <c r="B991" s="12">
        <v>981</v>
      </c>
      <c r="C991" s="7"/>
      <c r="D991" s="24" t="str">
        <f>IF(C991&lt;=0," ",LOOKUP(C991,nandina,List!$C$2:$C$368))</f>
        <v xml:space="preserve"> </v>
      </c>
      <c r="E991" s="16"/>
      <c r="F991" s="8"/>
      <c r="G991" s="9"/>
      <c r="H991" s="8"/>
      <c r="I991" s="8"/>
      <c r="J991" s="8">
        <f t="shared" si="15"/>
        <v>0</v>
      </c>
      <c r="K991" s="8"/>
      <c r="L991" s="8"/>
      <c r="M991" s="8"/>
      <c r="N991" s="3"/>
    </row>
    <row r="992" spans="1:14" x14ac:dyDescent="0.25">
      <c r="A992" s="3"/>
      <c r="B992" s="12">
        <v>982</v>
      </c>
      <c r="C992" s="7"/>
      <c r="D992" s="24" t="str">
        <f>IF(C992&lt;=0," ",LOOKUP(C992,nandina,List!$C$2:$C$368))</f>
        <v xml:space="preserve"> </v>
      </c>
      <c r="E992" s="16"/>
      <c r="F992" s="8"/>
      <c r="G992" s="9"/>
      <c r="H992" s="8"/>
      <c r="I992" s="8"/>
      <c r="J992" s="8">
        <f t="shared" si="15"/>
        <v>0</v>
      </c>
      <c r="K992" s="8"/>
      <c r="L992" s="8"/>
      <c r="M992" s="8"/>
      <c r="N992" s="3"/>
    </row>
    <row r="993" spans="1:14" x14ac:dyDescent="0.25">
      <c r="A993" s="3"/>
      <c r="B993" s="12">
        <v>983</v>
      </c>
      <c r="C993" s="7"/>
      <c r="D993" s="24" t="str">
        <f>IF(C993&lt;=0," ",LOOKUP(C993,nandina,List!$C$2:$C$368))</f>
        <v xml:space="preserve"> </v>
      </c>
      <c r="E993" s="16"/>
      <c r="F993" s="8"/>
      <c r="G993" s="9"/>
      <c r="H993" s="8"/>
      <c r="I993" s="8"/>
      <c r="J993" s="8">
        <f t="shared" si="15"/>
        <v>0</v>
      </c>
      <c r="K993" s="8"/>
      <c r="L993" s="8"/>
      <c r="M993" s="8"/>
      <c r="N993" s="3"/>
    </row>
    <row r="994" spans="1:14" x14ac:dyDescent="0.25">
      <c r="A994" s="3"/>
      <c r="B994" s="12">
        <v>984</v>
      </c>
      <c r="C994" s="7"/>
      <c r="D994" s="24" t="str">
        <f>IF(C994&lt;=0," ",LOOKUP(C994,nandina,List!$C$2:$C$368))</f>
        <v xml:space="preserve"> </v>
      </c>
      <c r="E994" s="16"/>
      <c r="F994" s="8"/>
      <c r="G994" s="9"/>
      <c r="H994" s="8"/>
      <c r="I994" s="8"/>
      <c r="J994" s="8">
        <f t="shared" si="15"/>
        <v>0</v>
      </c>
      <c r="K994" s="8"/>
      <c r="L994" s="8"/>
      <c r="M994" s="8"/>
      <c r="N994" s="3"/>
    </row>
    <row r="995" spans="1:14" x14ac:dyDescent="0.25">
      <c r="A995" s="3"/>
      <c r="B995" s="12">
        <v>985</v>
      </c>
      <c r="C995" s="7"/>
      <c r="D995" s="24" t="str">
        <f>IF(C995&lt;=0," ",LOOKUP(C995,nandina,List!$C$2:$C$368))</f>
        <v xml:space="preserve"> </v>
      </c>
      <c r="E995" s="16"/>
      <c r="F995" s="8"/>
      <c r="G995" s="9"/>
      <c r="H995" s="8"/>
      <c r="I995" s="8"/>
      <c r="J995" s="8">
        <f t="shared" si="15"/>
        <v>0</v>
      </c>
      <c r="K995" s="8"/>
      <c r="L995" s="8"/>
      <c r="M995" s="8"/>
      <c r="N995" s="3"/>
    </row>
    <row r="996" spans="1:14" x14ac:dyDescent="0.25">
      <c r="A996" s="3"/>
      <c r="B996" s="12">
        <v>986</v>
      </c>
      <c r="C996" s="7"/>
      <c r="D996" s="24" t="str">
        <f>IF(C996&lt;=0," ",LOOKUP(C996,nandina,List!$C$2:$C$368))</f>
        <v xml:space="preserve"> </v>
      </c>
      <c r="E996" s="16"/>
      <c r="F996" s="8"/>
      <c r="G996" s="9"/>
      <c r="H996" s="8"/>
      <c r="I996" s="8"/>
      <c r="J996" s="8">
        <f t="shared" si="15"/>
        <v>0</v>
      </c>
      <c r="K996" s="8"/>
      <c r="L996" s="8"/>
      <c r="M996" s="8"/>
      <c r="N996" s="3"/>
    </row>
    <row r="997" spans="1:14" x14ac:dyDescent="0.25">
      <c r="A997" s="3"/>
      <c r="B997" s="12">
        <v>987</v>
      </c>
      <c r="C997" s="7"/>
      <c r="D997" s="24" t="str">
        <f>IF(C997&lt;=0," ",LOOKUP(C997,nandina,List!$C$2:$C$368))</f>
        <v xml:space="preserve"> </v>
      </c>
      <c r="E997" s="16"/>
      <c r="F997" s="8"/>
      <c r="G997" s="9"/>
      <c r="H997" s="8"/>
      <c r="I997" s="8"/>
      <c r="J997" s="8">
        <f t="shared" si="15"/>
        <v>0</v>
      </c>
      <c r="K997" s="8"/>
      <c r="L997" s="8"/>
      <c r="M997" s="8"/>
      <c r="N997" s="3"/>
    </row>
    <row r="998" spans="1:14" x14ac:dyDescent="0.25">
      <c r="A998" s="3"/>
      <c r="B998" s="12">
        <v>988</v>
      </c>
      <c r="C998" s="7"/>
      <c r="D998" s="24" t="str">
        <f>IF(C998&lt;=0," ",LOOKUP(C998,nandina,List!$C$2:$C$368))</f>
        <v xml:space="preserve"> </v>
      </c>
      <c r="E998" s="16"/>
      <c r="F998" s="8"/>
      <c r="G998" s="9"/>
      <c r="H998" s="8"/>
      <c r="I998" s="8"/>
      <c r="J998" s="8">
        <f t="shared" si="15"/>
        <v>0</v>
      </c>
      <c r="K998" s="8"/>
      <c r="L998" s="8"/>
      <c r="M998" s="8"/>
      <c r="N998" s="3"/>
    </row>
    <row r="999" spans="1:14" x14ac:dyDescent="0.25">
      <c r="A999" s="3"/>
      <c r="B999" s="12">
        <v>989</v>
      </c>
      <c r="C999" s="7"/>
      <c r="D999" s="24" t="str">
        <f>IF(C999&lt;=0," ",LOOKUP(C999,nandina,List!$C$2:$C$368))</f>
        <v xml:space="preserve"> </v>
      </c>
      <c r="E999" s="16"/>
      <c r="F999" s="8"/>
      <c r="G999" s="9"/>
      <c r="H999" s="8"/>
      <c r="I999" s="8"/>
      <c r="J999" s="8">
        <f t="shared" si="15"/>
        <v>0</v>
      </c>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f t="shared" si="15"/>
        <v>0</v>
      </c>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f t="shared" si="15"/>
        <v>0</v>
      </c>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f t="shared" si="15"/>
        <v>0</v>
      </c>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f t="shared" si="15"/>
        <v>0</v>
      </c>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f t="shared" si="15"/>
        <v>0</v>
      </c>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f t="shared" si="15"/>
        <v>0</v>
      </c>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f t="shared" si="15"/>
        <v>0</v>
      </c>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f t="shared" si="15"/>
        <v>0</v>
      </c>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f t="shared" si="15"/>
        <v>0</v>
      </c>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f t="shared" si="15"/>
        <v>0</v>
      </c>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f t="shared" si="15"/>
        <v>0</v>
      </c>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f t="shared" si="15"/>
        <v>0</v>
      </c>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f t="shared" si="15"/>
        <v>0</v>
      </c>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f t="shared" si="15"/>
        <v>0</v>
      </c>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f t="shared" si="15"/>
        <v>0</v>
      </c>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f t="shared" si="15"/>
        <v>0</v>
      </c>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f t="shared" si="15"/>
        <v>0</v>
      </c>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f t="shared" si="15"/>
        <v>0</v>
      </c>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f t="shared" si="15"/>
        <v>0</v>
      </c>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f t="shared" si="15"/>
        <v>0</v>
      </c>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f t="shared" si="15"/>
        <v>0</v>
      </c>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f t="shared" si="15"/>
        <v>0</v>
      </c>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f t="shared" si="15"/>
        <v>0</v>
      </c>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f t="shared" si="15"/>
        <v>0</v>
      </c>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f t="shared" si="15"/>
        <v>0</v>
      </c>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f t="shared" si="15"/>
        <v>0</v>
      </c>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f t="shared" si="15"/>
        <v>0</v>
      </c>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f t="shared" si="15"/>
        <v>0</v>
      </c>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f t="shared" si="15"/>
        <v>0</v>
      </c>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f t="shared" si="15"/>
        <v>0</v>
      </c>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f t="shared" si="15"/>
        <v>0</v>
      </c>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f t="shared" si="15"/>
        <v>0</v>
      </c>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f t="shared" si="15"/>
        <v>0</v>
      </c>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f t="shared" si="15"/>
        <v>0</v>
      </c>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f t="shared" si="15"/>
        <v>0</v>
      </c>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f t="shared" si="15"/>
        <v>0</v>
      </c>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f t="shared" ref="J1036:J1099" si="16">F1036*I1036</f>
        <v>0</v>
      </c>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f t="shared" si="16"/>
        <v>0</v>
      </c>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f t="shared" si="16"/>
        <v>0</v>
      </c>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f t="shared" si="16"/>
        <v>0</v>
      </c>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f t="shared" si="16"/>
        <v>0</v>
      </c>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f t="shared" si="16"/>
        <v>0</v>
      </c>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f t="shared" si="16"/>
        <v>0</v>
      </c>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f t="shared" si="16"/>
        <v>0</v>
      </c>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f t="shared" si="16"/>
        <v>0</v>
      </c>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f t="shared" si="16"/>
        <v>0</v>
      </c>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f t="shared" si="16"/>
        <v>0</v>
      </c>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f t="shared" si="16"/>
        <v>0</v>
      </c>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f t="shared" si="16"/>
        <v>0</v>
      </c>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f t="shared" si="16"/>
        <v>0</v>
      </c>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f t="shared" si="16"/>
        <v>0</v>
      </c>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f t="shared" si="16"/>
        <v>0</v>
      </c>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f t="shared" si="16"/>
        <v>0</v>
      </c>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f t="shared" si="16"/>
        <v>0</v>
      </c>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f t="shared" si="16"/>
        <v>0</v>
      </c>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f t="shared" si="16"/>
        <v>0</v>
      </c>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f t="shared" si="16"/>
        <v>0</v>
      </c>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f t="shared" si="16"/>
        <v>0</v>
      </c>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f t="shared" si="16"/>
        <v>0</v>
      </c>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f t="shared" si="16"/>
        <v>0</v>
      </c>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f t="shared" si="16"/>
        <v>0</v>
      </c>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f t="shared" si="16"/>
        <v>0</v>
      </c>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f t="shared" si="16"/>
        <v>0</v>
      </c>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f t="shared" si="16"/>
        <v>0</v>
      </c>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f t="shared" si="16"/>
        <v>0</v>
      </c>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f t="shared" si="16"/>
        <v>0</v>
      </c>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f t="shared" si="16"/>
        <v>0</v>
      </c>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f t="shared" si="16"/>
        <v>0</v>
      </c>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f t="shared" si="16"/>
        <v>0</v>
      </c>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f t="shared" si="16"/>
        <v>0</v>
      </c>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f t="shared" si="16"/>
        <v>0</v>
      </c>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f t="shared" si="16"/>
        <v>0</v>
      </c>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f t="shared" si="16"/>
        <v>0</v>
      </c>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f t="shared" si="16"/>
        <v>0</v>
      </c>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f t="shared" si="16"/>
        <v>0</v>
      </c>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f t="shared" si="16"/>
        <v>0</v>
      </c>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f t="shared" si="16"/>
        <v>0</v>
      </c>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f t="shared" si="16"/>
        <v>0</v>
      </c>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f t="shared" si="16"/>
        <v>0</v>
      </c>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f t="shared" si="16"/>
        <v>0</v>
      </c>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f t="shared" si="16"/>
        <v>0</v>
      </c>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f t="shared" si="16"/>
        <v>0</v>
      </c>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f t="shared" si="16"/>
        <v>0</v>
      </c>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f t="shared" si="16"/>
        <v>0</v>
      </c>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f t="shared" si="16"/>
        <v>0</v>
      </c>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f t="shared" si="16"/>
        <v>0</v>
      </c>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f t="shared" si="16"/>
        <v>0</v>
      </c>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f t="shared" si="16"/>
        <v>0</v>
      </c>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f t="shared" si="16"/>
        <v>0</v>
      </c>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f t="shared" si="16"/>
        <v>0</v>
      </c>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f t="shared" si="16"/>
        <v>0</v>
      </c>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f t="shared" si="16"/>
        <v>0</v>
      </c>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f t="shared" si="16"/>
        <v>0</v>
      </c>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f t="shared" si="16"/>
        <v>0</v>
      </c>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f t="shared" si="16"/>
        <v>0</v>
      </c>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f t="shared" si="16"/>
        <v>0</v>
      </c>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f t="shared" si="16"/>
        <v>0</v>
      </c>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f t="shared" si="16"/>
        <v>0</v>
      </c>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f t="shared" si="16"/>
        <v>0</v>
      </c>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f t="shared" si="16"/>
        <v>0</v>
      </c>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f t="shared" ref="J1100:J1163" si="17">F1100*I1100</f>
        <v>0</v>
      </c>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f t="shared" si="17"/>
        <v>0</v>
      </c>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f t="shared" si="17"/>
        <v>0</v>
      </c>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f t="shared" si="17"/>
        <v>0</v>
      </c>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f t="shared" si="17"/>
        <v>0</v>
      </c>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f t="shared" si="17"/>
        <v>0</v>
      </c>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f t="shared" si="17"/>
        <v>0</v>
      </c>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f t="shared" si="17"/>
        <v>0</v>
      </c>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f t="shared" si="17"/>
        <v>0</v>
      </c>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f t="shared" si="17"/>
        <v>0</v>
      </c>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f t="shared" si="17"/>
        <v>0</v>
      </c>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f t="shared" si="17"/>
        <v>0</v>
      </c>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f t="shared" si="17"/>
        <v>0</v>
      </c>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f t="shared" si="17"/>
        <v>0</v>
      </c>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f t="shared" si="17"/>
        <v>0</v>
      </c>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f t="shared" si="17"/>
        <v>0</v>
      </c>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f t="shared" si="17"/>
        <v>0</v>
      </c>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f t="shared" si="17"/>
        <v>0</v>
      </c>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f t="shared" si="17"/>
        <v>0</v>
      </c>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f t="shared" si="17"/>
        <v>0</v>
      </c>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f t="shared" si="17"/>
        <v>0</v>
      </c>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f t="shared" si="17"/>
        <v>0</v>
      </c>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f t="shared" si="17"/>
        <v>0</v>
      </c>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f t="shared" si="17"/>
        <v>0</v>
      </c>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f t="shared" si="17"/>
        <v>0</v>
      </c>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f t="shared" si="17"/>
        <v>0</v>
      </c>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f t="shared" si="17"/>
        <v>0</v>
      </c>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f t="shared" si="17"/>
        <v>0</v>
      </c>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f t="shared" si="17"/>
        <v>0</v>
      </c>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f t="shared" si="17"/>
        <v>0</v>
      </c>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f t="shared" si="17"/>
        <v>0</v>
      </c>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f t="shared" si="17"/>
        <v>0</v>
      </c>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f t="shared" si="17"/>
        <v>0</v>
      </c>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f t="shared" si="17"/>
        <v>0</v>
      </c>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f t="shared" si="17"/>
        <v>0</v>
      </c>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f t="shared" si="17"/>
        <v>0</v>
      </c>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f t="shared" si="17"/>
        <v>0</v>
      </c>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f t="shared" si="17"/>
        <v>0</v>
      </c>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f t="shared" si="17"/>
        <v>0</v>
      </c>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f t="shared" si="17"/>
        <v>0</v>
      </c>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f t="shared" si="17"/>
        <v>0</v>
      </c>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f t="shared" si="17"/>
        <v>0</v>
      </c>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f t="shared" si="17"/>
        <v>0</v>
      </c>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f t="shared" si="17"/>
        <v>0</v>
      </c>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f t="shared" si="17"/>
        <v>0</v>
      </c>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f t="shared" si="17"/>
        <v>0</v>
      </c>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f t="shared" si="17"/>
        <v>0</v>
      </c>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f t="shared" si="17"/>
        <v>0</v>
      </c>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f t="shared" si="17"/>
        <v>0</v>
      </c>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f t="shared" si="17"/>
        <v>0</v>
      </c>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f t="shared" si="17"/>
        <v>0</v>
      </c>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f t="shared" si="17"/>
        <v>0</v>
      </c>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f t="shared" si="17"/>
        <v>0</v>
      </c>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f t="shared" si="17"/>
        <v>0</v>
      </c>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f t="shared" si="17"/>
        <v>0</v>
      </c>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f t="shared" si="17"/>
        <v>0</v>
      </c>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f t="shared" si="17"/>
        <v>0</v>
      </c>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f t="shared" si="17"/>
        <v>0</v>
      </c>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f t="shared" si="17"/>
        <v>0</v>
      </c>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f t="shared" si="17"/>
        <v>0</v>
      </c>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f t="shared" si="17"/>
        <v>0</v>
      </c>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f t="shared" si="17"/>
        <v>0</v>
      </c>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f t="shared" si="17"/>
        <v>0</v>
      </c>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f t="shared" si="17"/>
        <v>0</v>
      </c>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f t="shared" ref="J1164:J1227" si="18">F1164*I1164</f>
        <v>0</v>
      </c>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f t="shared" si="18"/>
        <v>0</v>
      </c>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f t="shared" si="18"/>
        <v>0</v>
      </c>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f t="shared" si="18"/>
        <v>0</v>
      </c>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f t="shared" si="18"/>
        <v>0</v>
      </c>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f t="shared" si="18"/>
        <v>0</v>
      </c>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f t="shared" si="18"/>
        <v>0</v>
      </c>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f t="shared" si="18"/>
        <v>0</v>
      </c>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f t="shared" si="18"/>
        <v>0</v>
      </c>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f t="shared" si="18"/>
        <v>0</v>
      </c>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f t="shared" si="18"/>
        <v>0</v>
      </c>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f t="shared" si="18"/>
        <v>0</v>
      </c>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f t="shared" si="18"/>
        <v>0</v>
      </c>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f t="shared" si="18"/>
        <v>0</v>
      </c>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f t="shared" si="18"/>
        <v>0</v>
      </c>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f t="shared" si="18"/>
        <v>0</v>
      </c>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f t="shared" si="18"/>
        <v>0</v>
      </c>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f t="shared" si="18"/>
        <v>0</v>
      </c>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f t="shared" si="18"/>
        <v>0</v>
      </c>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f t="shared" si="18"/>
        <v>0</v>
      </c>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f t="shared" si="18"/>
        <v>0</v>
      </c>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f t="shared" si="18"/>
        <v>0</v>
      </c>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f t="shared" si="18"/>
        <v>0</v>
      </c>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f t="shared" si="18"/>
        <v>0</v>
      </c>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f t="shared" si="18"/>
        <v>0</v>
      </c>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f t="shared" si="18"/>
        <v>0</v>
      </c>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f t="shared" si="18"/>
        <v>0</v>
      </c>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f t="shared" si="18"/>
        <v>0</v>
      </c>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f t="shared" si="18"/>
        <v>0</v>
      </c>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f t="shared" si="18"/>
        <v>0</v>
      </c>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f t="shared" si="18"/>
        <v>0</v>
      </c>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f t="shared" si="18"/>
        <v>0</v>
      </c>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f t="shared" si="18"/>
        <v>0</v>
      </c>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f t="shared" si="18"/>
        <v>0</v>
      </c>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f t="shared" si="18"/>
        <v>0</v>
      </c>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f t="shared" si="18"/>
        <v>0</v>
      </c>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f t="shared" si="18"/>
        <v>0</v>
      </c>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f t="shared" si="18"/>
        <v>0</v>
      </c>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f t="shared" si="18"/>
        <v>0</v>
      </c>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f t="shared" si="18"/>
        <v>0</v>
      </c>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f t="shared" si="18"/>
        <v>0</v>
      </c>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f t="shared" si="18"/>
        <v>0</v>
      </c>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f t="shared" si="18"/>
        <v>0</v>
      </c>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f t="shared" si="18"/>
        <v>0</v>
      </c>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f t="shared" si="18"/>
        <v>0</v>
      </c>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f t="shared" si="18"/>
        <v>0</v>
      </c>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f t="shared" si="18"/>
        <v>0</v>
      </c>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f t="shared" si="18"/>
        <v>0</v>
      </c>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f t="shared" si="18"/>
        <v>0</v>
      </c>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f t="shared" si="18"/>
        <v>0</v>
      </c>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f t="shared" si="18"/>
        <v>0</v>
      </c>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f t="shared" si="18"/>
        <v>0</v>
      </c>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f t="shared" si="18"/>
        <v>0</v>
      </c>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f t="shared" si="18"/>
        <v>0</v>
      </c>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f t="shared" si="18"/>
        <v>0</v>
      </c>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f t="shared" si="18"/>
        <v>0</v>
      </c>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f t="shared" si="18"/>
        <v>0</v>
      </c>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f t="shared" si="18"/>
        <v>0</v>
      </c>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f t="shared" si="18"/>
        <v>0</v>
      </c>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f t="shared" si="18"/>
        <v>0</v>
      </c>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f t="shared" si="18"/>
        <v>0</v>
      </c>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f t="shared" si="18"/>
        <v>0</v>
      </c>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f t="shared" si="18"/>
        <v>0</v>
      </c>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f t="shared" si="18"/>
        <v>0</v>
      </c>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f t="shared" ref="J1228:J1291" si="19">F1228*I1228</f>
        <v>0</v>
      </c>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f t="shared" si="19"/>
        <v>0</v>
      </c>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f t="shared" si="19"/>
        <v>0</v>
      </c>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f t="shared" si="19"/>
        <v>0</v>
      </c>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f t="shared" si="19"/>
        <v>0</v>
      </c>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f t="shared" si="19"/>
        <v>0</v>
      </c>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f t="shared" si="19"/>
        <v>0</v>
      </c>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f t="shared" si="19"/>
        <v>0</v>
      </c>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f t="shared" si="19"/>
        <v>0</v>
      </c>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f t="shared" si="19"/>
        <v>0</v>
      </c>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f t="shared" si="19"/>
        <v>0</v>
      </c>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f t="shared" si="19"/>
        <v>0</v>
      </c>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f t="shared" si="19"/>
        <v>0</v>
      </c>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f t="shared" si="19"/>
        <v>0</v>
      </c>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f t="shared" si="19"/>
        <v>0</v>
      </c>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f t="shared" si="19"/>
        <v>0</v>
      </c>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f t="shared" si="19"/>
        <v>0</v>
      </c>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f t="shared" si="19"/>
        <v>0</v>
      </c>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f t="shared" si="19"/>
        <v>0</v>
      </c>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f t="shared" si="19"/>
        <v>0</v>
      </c>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f t="shared" si="19"/>
        <v>0</v>
      </c>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f t="shared" si="19"/>
        <v>0</v>
      </c>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f t="shared" si="19"/>
        <v>0</v>
      </c>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f t="shared" si="19"/>
        <v>0</v>
      </c>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f t="shared" si="19"/>
        <v>0</v>
      </c>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f t="shared" si="19"/>
        <v>0</v>
      </c>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f t="shared" si="19"/>
        <v>0</v>
      </c>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f t="shared" si="19"/>
        <v>0</v>
      </c>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f t="shared" si="19"/>
        <v>0</v>
      </c>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f t="shared" si="19"/>
        <v>0</v>
      </c>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f t="shared" si="19"/>
        <v>0</v>
      </c>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f t="shared" si="19"/>
        <v>0</v>
      </c>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f t="shared" si="19"/>
        <v>0</v>
      </c>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f t="shared" si="19"/>
        <v>0</v>
      </c>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f t="shared" si="19"/>
        <v>0</v>
      </c>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f t="shared" si="19"/>
        <v>0</v>
      </c>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f t="shared" si="19"/>
        <v>0</v>
      </c>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f t="shared" si="19"/>
        <v>0</v>
      </c>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f t="shared" si="19"/>
        <v>0</v>
      </c>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f t="shared" si="19"/>
        <v>0</v>
      </c>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f t="shared" si="19"/>
        <v>0</v>
      </c>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f t="shared" si="19"/>
        <v>0</v>
      </c>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f t="shared" si="19"/>
        <v>0</v>
      </c>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f t="shared" si="19"/>
        <v>0</v>
      </c>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f t="shared" si="19"/>
        <v>0</v>
      </c>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f t="shared" si="19"/>
        <v>0</v>
      </c>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f t="shared" si="19"/>
        <v>0</v>
      </c>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f t="shared" si="19"/>
        <v>0</v>
      </c>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f t="shared" si="19"/>
        <v>0</v>
      </c>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f t="shared" si="19"/>
        <v>0</v>
      </c>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f t="shared" si="19"/>
        <v>0</v>
      </c>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f t="shared" si="19"/>
        <v>0</v>
      </c>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f t="shared" si="19"/>
        <v>0</v>
      </c>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f t="shared" si="19"/>
        <v>0</v>
      </c>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f t="shared" si="19"/>
        <v>0</v>
      </c>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f t="shared" si="19"/>
        <v>0</v>
      </c>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f t="shared" si="19"/>
        <v>0</v>
      </c>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f t="shared" si="19"/>
        <v>0</v>
      </c>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f t="shared" si="19"/>
        <v>0</v>
      </c>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f t="shared" si="19"/>
        <v>0</v>
      </c>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f t="shared" si="19"/>
        <v>0</v>
      </c>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f t="shared" si="19"/>
        <v>0</v>
      </c>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f t="shared" si="19"/>
        <v>0</v>
      </c>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f t="shared" si="19"/>
        <v>0</v>
      </c>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f t="shared" ref="J1292:J1355" si="20">F1292*I1292</f>
        <v>0</v>
      </c>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f t="shared" si="20"/>
        <v>0</v>
      </c>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f t="shared" si="20"/>
        <v>0</v>
      </c>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f t="shared" si="20"/>
        <v>0</v>
      </c>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f t="shared" si="20"/>
        <v>0</v>
      </c>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f t="shared" si="20"/>
        <v>0</v>
      </c>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f t="shared" si="20"/>
        <v>0</v>
      </c>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f t="shared" si="20"/>
        <v>0</v>
      </c>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f t="shared" si="20"/>
        <v>0</v>
      </c>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f t="shared" si="20"/>
        <v>0</v>
      </c>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f t="shared" si="20"/>
        <v>0</v>
      </c>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f t="shared" si="20"/>
        <v>0</v>
      </c>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f t="shared" si="20"/>
        <v>0</v>
      </c>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f t="shared" si="20"/>
        <v>0</v>
      </c>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f t="shared" si="20"/>
        <v>0</v>
      </c>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f t="shared" si="20"/>
        <v>0</v>
      </c>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f t="shared" si="20"/>
        <v>0</v>
      </c>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f t="shared" si="20"/>
        <v>0</v>
      </c>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f t="shared" si="20"/>
        <v>0</v>
      </c>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f t="shared" si="20"/>
        <v>0</v>
      </c>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f t="shared" si="20"/>
        <v>0</v>
      </c>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f t="shared" si="20"/>
        <v>0</v>
      </c>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f t="shared" si="20"/>
        <v>0</v>
      </c>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f t="shared" si="20"/>
        <v>0</v>
      </c>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f t="shared" si="20"/>
        <v>0</v>
      </c>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f t="shared" si="20"/>
        <v>0</v>
      </c>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f t="shared" si="20"/>
        <v>0</v>
      </c>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f t="shared" si="20"/>
        <v>0</v>
      </c>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f t="shared" si="20"/>
        <v>0</v>
      </c>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f t="shared" si="20"/>
        <v>0</v>
      </c>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f t="shared" si="20"/>
        <v>0</v>
      </c>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f t="shared" si="20"/>
        <v>0</v>
      </c>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f t="shared" si="20"/>
        <v>0</v>
      </c>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f t="shared" si="20"/>
        <v>0</v>
      </c>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f t="shared" si="20"/>
        <v>0</v>
      </c>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f t="shared" si="20"/>
        <v>0</v>
      </c>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f t="shared" si="20"/>
        <v>0</v>
      </c>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f t="shared" si="20"/>
        <v>0</v>
      </c>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f t="shared" si="20"/>
        <v>0</v>
      </c>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f t="shared" si="20"/>
        <v>0</v>
      </c>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f t="shared" si="20"/>
        <v>0</v>
      </c>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f t="shared" si="20"/>
        <v>0</v>
      </c>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f t="shared" si="20"/>
        <v>0</v>
      </c>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f t="shared" si="20"/>
        <v>0</v>
      </c>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f t="shared" si="20"/>
        <v>0</v>
      </c>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f t="shared" si="20"/>
        <v>0</v>
      </c>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f t="shared" si="20"/>
        <v>0</v>
      </c>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f t="shared" si="20"/>
        <v>0</v>
      </c>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f t="shared" si="20"/>
        <v>0</v>
      </c>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f t="shared" si="20"/>
        <v>0</v>
      </c>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f t="shared" si="20"/>
        <v>0</v>
      </c>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f t="shared" si="20"/>
        <v>0</v>
      </c>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f t="shared" si="20"/>
        <v>0</v>
      </c>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f t="shared" si="20"/>
        <v>0</v>
      </c>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f t="shared" si="20"/>
        <v>0</v>
      </c>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f t="shared" si="20"/>
        <v>0</v>
      </c>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f t="shared" si="20"/>
        <v>0</v>
      </c>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f t="shared" si="20"/>
        <v>0</v>
      </c>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f t="shared" si="20"/>
        <v>0</v>
      </c>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f t="shared" si="20"/>
        <v>0</v>
      </c>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f t="shared" si="20"/>
        <v>0</v>
      </c>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f t="shared" si="20"/>
        <v>0</v>
      </c>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f t="shared" si="20"/>
        <v>0</v>
      </c>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f t="shared" si="20"/>
        <v>0</v>
      </c>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f t="shared" ref="J1356:J1419" si="21">F1356*I1356</f>
        <v>0</v>
      </c>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f t="shared" si="21"/>
        <v>0</v>
      </c>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f t="shared" si="21"/>
        <v>0</v>
      </c>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f t="shared" si="21"/>
        <v>0</v>
      </c>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f t="shared" si="21"/>
        <v>0</v>
      </c>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f t="shared" si="21"/>
        <v>0</v>
      </c>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f t="shared" si="21"/>
        <v>0</v>
      </c>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f t="shared" si="21"/>
        <v>0</v>
      </c>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f t="shared" si="21"/>
        <v>0</v>
      </c>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f t="shared" si="21"/>
        <v>0</v>
      </c>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f t="shared" si="21"/>
        <v>0</v>
      </c>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f t="shared" si="21"/>
        <v>0</v>
      </c>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f t="shared" si="21"/>
        <v>0</v>
      </c>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f t="shared" si="21"/>
        <v>0</v>
      </c>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f t="shared" si="21"/>
        <v>0</v>
      </c>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f t="shared" si="21"/>
        <v>0</v>
      </c>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f t="shared" si="21"/>
        <v>0</v>
      </c>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f t="shared" si="21"/>
        <v>0</v>
      </c>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f t="shared" si="21"/>
        <v>0</v>
      </c>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f t="shared" si="21"/>
        <v>0</v>
      </c>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f t="shared" si="21"/>
        <v>0</v>
      </c>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f t="shared" si="21"/>
        <v>0</v>
      </c>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f t="shared" si="21"/>
        <v>0</v>
      </c>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f t="shared" si="21"/>
        <v>0</v>
      </c>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f t="shared" si="21"/>
        <v>0</v>
      </c>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f t="shared" si="21"/>
        <v>0</v>
      </c>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f t="shared" si="21"/>
        <v>0</v>
      </c>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f t="shared" si="21"/>
        <v>0</v>
      </c>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f t="shared" si="21"/>
        <v>0</v>
      </c>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f t="shared" si="21"/>
        <v>0</v>
      </c>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f t="shared" si="21"/>
        <v>0</v>
      </c>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f t="shared" si="21"/>
        <v>0</v>
      </c>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f t="shared" si="21"/>
        <v>0</v>
      </c>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f t="shared" si="21"/>
        <v>0</v>
      </c>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f t="shared" si="21"/>
        <v>0</v>
      </c>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f t="shared" si="21"/>
        <v>0</v>
      </c>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f t="shared" si="21"/>
        <v>0</v>
      </c>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f t="shared" si="21"/>
        <v>0</v>
      </c>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f t="shared" si="21"/>
        <v>0</v>
      </c>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f t="shared" si="21"/>
        <v>0</v>
      </c>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f t="shared" si="21"/>
        <v>0</v>
      </c>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f t="shared" si="21"/>
        <v>0</v>
      </c>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f t="shared" si="21"/>
        <v>0</v>
      </c>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f t="shared" si="21"/>
        <v>0</v>
      </c>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f t="shared" si="21"/>
        <v>0</v>
      </c>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f t="shared" si="21"/>
        <v>0</v>
      </c>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f t="shared" si="21"/>
        <v>0</v>
      </c>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f t="shared" si="21"/>
        <v>0</v>
      </c>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f t="shared" si="21"/>
        <v>0</v>
      </c>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f t="shared" si="21"/>
        <v>0</v>
      </c>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f t="shared" si="21"/>
        <v>0</v>
      </c>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f t="shared" si="21"/>
        <v>0</v>
      </c>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f t="shared" si="21"/>
        <v>0</v>
      </c>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f t="shared" si="21"/>
        <v>0</v>
      </c>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f t="shared" si="21"/>
        <v>0</v>
      </c>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f t="shared" si="21"/>
        <v>0</v>
      </c>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f t="shared" si="21"/>
        <v>0</v>
      </c>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f t="shared" si="21"/>
        <v>0</v>
      </c>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f t="shared" si="21"/>
        <v>0</v>
      </c>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f t="shared" si="21"/>
        <v>0</v>
      </c>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f t="shared" si="21"/>
        <v>0</v>
      </c>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f t="shared" si="21"/>
        <v>0</v>
      </c>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f t="shared" si="21"/>
        <v>0</v>
      </c>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f t="shared" si="21"/>
        <v>0</v>
      </c>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f t="shared" ref="J1420:J1483" si="22">F1420*I1420</f>
        <v>0</v>
      </c>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f t="shared" si="22"/>
        <v>0</v>
      </c>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f t="shared" si="22"/>
        <v>0</v>
      </c>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f t="shared" si="22"/>
        <v>0</v>
      </c>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f t="shared" si="22"/>
        <v>0</v>
      </c>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f t="shared" si="22"/>
        <v>0</v>
      </c>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f t="shared" si="22"/>
        <v>0</v>
      </c>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f t="shared" si="22"/>
        <v>0</v>
      </c>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f t="shared" si="22"/>
        <v>0</v>
      </c>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f t="shared" si="22"/>
        <v>0</v>
      </c>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f t="shared" si="22"/>
        <v>0</v>
      </c>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f t="shared" si="22"/>
        <v>0</v>
      </c>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f t="shared" si="22"/>
        <v>0</v>
      </c>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f t="shared" si="22"/>
        <v>0</v>
      </c>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f t="shared" si="22"/>
        <v>0</v>
      </c>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f t="shared" si="22"/>
        <v>0</v>
      </c>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f t="shared" si="22"/>
        <v>0</v>
      </c>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f t="shared" si="22"/>
        <v>0</v>
      </c>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f t="shared" si="22"/>
        <v>0</v>
      </c>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f t="shared" si="22"/>
        <v>0</v>
      </c>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f t="shared" si="22"/>
        <v>0</v>
      </c>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f t="shared" si="22"/>
        <v>0</v>
      </c>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f t="shared" si="22"/>
        <v>0</v>
      </c>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f t="shared" si="22"/>
        <v>0</v>
      </c>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f t="shared" si="22"/>
        <v>0</v>
      </c>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f t="shared" si="22"/>
        <v>0</v>
      </c>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f t="shared" si="22"/>
        <v>0</v>
      </c>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f t="shared" si="22"/>
        <v>0</v>
      </c>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f t="shared" si="22"/>
        <v>0</v>
      </c>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f t="shared" si="22"/>
        <v>0</v>
      </c>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f t="shared" si="22"/>
        <v>0</v>
      </c>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f t="shared" si="22"/>
        <v>0</v>
      </c>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f t="shared" si="22"/>
        <v>0</v>
      </c>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f t="shared" si="22"/>
        <v>0</v>
      </c>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f t="shared" si="22"/>
        <v>0</v>
      </c>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f t="shared" si="22"/>
        <v>0</v>
      </c>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f t="shared" si="22"/>
        <v>0</v>
      </c>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f t="shared" si="22"/>
        <v>0</v>
      </c>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f t="shared" si="22"/>
        <v>0</v>
      </c>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f t="shared" si="22"/>
        <v>0</v>
      </c>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f t="shared" si="22"/>
        <v>0</v>
      </c>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f t="shared" si="22"/>
        <v>0</v>
      </c>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f t="shared" si="22"/>
        <v>0</v>
      </c>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f t="shared" si="22"/>
        <v>0</v>
      </c>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f t="shared" si="22"/>
        <v>0</v>
      </c>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f t="shared" si="22"/>
        <v>0</v>
      </c>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f t="shared" si="22"/>
        <v>0</v>
      </c>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f t="shared" si="22"/>
        <v>0</v>
      </c>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f t="shared" si="22"/>
        <v>0</v>
      </c>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f t="shared" si="22"/>
        <v>0</v>
      </c>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f t="shared" si="22"/>
        <v>0</v>
      </c>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f t="shared" si="22"/>
        <v>0</v>
      </c>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f t="shared" si="22"/>
        <v>0</v>
      </c>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f t="shared" si="22"/>
        <v>0</v>
      </c>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f t="shared" si="22"/>
        <v>0</v>
      </c>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f t="shared" si="22"/>
        <v>0</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f t="shared" si="22"/>
        <v>0</v>
      </c>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f t="shared" si="22"/>
        <v>0</v>
      </c>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f t="shared" si="22"/>
        <v>0</v>
      </c>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f t="shared" si="22"/>
        <v>0</v>
      </c>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f t="shared" si="22"/>
        <v>0</v>
      </c>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f t="shared" si="22"/>
        <v>0</v>
      </c>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f t="shared" si="22"/>
        <v>0</v>
      </c>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f t="shared" si="22"/>
        <v>0</v>
      </c>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f t="shared" ref="J1484:J1547" si="23">F1484*I1484</f>
        <v>0</v>
      </c>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f t="shared" si="23"/>
        <v>0</v>
      </c>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f t="shared" si="23"/>
        <v>0</v>
      </c>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f t="shared" si="23"/>
        <v>0</v>
      </c>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f t="shared" si="23"/>
        <v>0</v>
      </c>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f t="shared" si="23"/>
        <v>0</v>
      </c>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f t="shared" si="23"/>
        <v>0</v>
      </c>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f t="shared" si="23"/>
        <v>0</v>
      </c>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f t="shared" si="23"/>
        <v>0</v>
      </c>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f t="shared" si="23"/>
        <v>0</v>
      </c>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f t="shared" si="23"/>
        <v>0</v>
      </c>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f t="shared" si="23"/>
        <v>0</v>
      </c>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f t="shared" si="23"/>
        <v>0</v>
      </c>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f t="shared" si="23"/>
        <v>0</v>
      </c>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f t="shared" si="23"/>
        <v>0</v>
      </c>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f t="shared" si="23"/>
        <v>0</v>
      </c>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f t="shared" si="23"/>
        <v>0</v>
      </c>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f t="shared" si="23"/>
        <v>0</v>
      </c>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f t="shared" si="23"/>
        <v>0</v>
      </c>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f t="shared" si="23"/>
        <v>0</v>
      </c>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f t="shared" si="23"/>
        <v>0</v>
      </c>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f t="shared" si="23"/>
        <v>0</v>
      </c>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f t="shared" si="23"/>
        <v>0</v>
      </c>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f t="shared" si="23"/>
        <v>0</v>
      </c>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f t="shared" si="23"/>
        <v>0</v>
      </c>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f t="shared" si="23"/>
        <v>0</v>
      </c>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f t="shared" si="23"/>
        <v>0</v>
      </c>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f t="shared" si="23"/>
        <v>0</v>
      </c>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f t="shared" si="23"/>
        <v>0</v>
      </c>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f t="shared" si="23"/>
        <v>0</v>
      </c>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f t="shared" si="23"/>
        <v>0</v>
      </c>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f t="shared" si="23"/>
        <v>0</v>
      </c>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f t="shared" si="23"/>
        <v>0</v>
      </c>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f t="shared" si="23"/>
        <v>0</v>
      </c>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f t="shared" si="23"/>
        <v>0</v>
      </c>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f t="shared" si="23"/>
        <v>0</v>
      </c>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f t="shared" si="23"/>
        <v>0</v>
      </c>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f t="shared" si="23"/>
        <v>0</v>
      </c>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f t="shared" si="23"/>
        <v>0</v>
      </c>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f t="shared" si="23"/>
        <v>0</v>
      </c>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f t="shared" si="23"/>
        <v>0</v>
      </c>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f t="shared" si="23"/>
        <v>0</v>
      </c>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f t="shared" si="23"/>
        <v>0</v>
      </c>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f t="shared" si="23"/>
        <v>0</v>
      </c>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f t="shared" si="23"/>
        <v>0</v>
      </c>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f t="shared" si="23"/>
        <v>0</v>
      </c>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f t="shared" si="23"/>
        <v>0</v>
      </c>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f t="shared" si="23"/>
        <v>0</v>
      </c>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f t="shared" si="23"/>
        <v>0</v>
      </c>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f t="shared" si="23"/>
        <v>0</v>
      </c>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f t="shared" si="23"/>
        <v>0</v>
      </c>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f t="shared" si="23"/>
        <v>0</v>
      </c>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f t="shared" si="23"/>
        <v>0</v>
      </c>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f t="shared" si="23"/>
        <v>0</v>
      </c>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f t="shared" si="23"/>
        <v>0</v>
      </c>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f t="shared" si="23"/>
        <v>0</v>
      </c>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f t="shared" si="23"/>
        <v>0</v>
      </c>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f t="shared" si="23"/>
        <v>0</v>
      </c>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f t="shared" si="23"/>
        <v>0</v>
      </c>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f t="shared" si="23"/>
        <v>0</v>
      </c>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f t="shared" si="23"/>
        <v>0</v>
      </c>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f t="shared" si="23"/>
        <v>0</v>
      </c>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f t="shared" si="23"/>
        <v>0</v>
      </c>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f t="shared" si="23"/>
        <v>0</v>
      </c>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f t="shared" ref="J1548:J1611" si="24">F1548*I1548</f>
        <v>0</v>
      </c>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f t="shared" si="24"/>
        <v>0</v>
      </c>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f t="shared" si="24"/>
        <v>0</v>
      </c>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f t="shared" si="24"/>
        <v>0</v>
      </c>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f t="shared" si="24"/>
        <v>0</v>
      </c>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f t="shared" si="24"/>
        <v>0</v>
      </c>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f t="shared" si="24"/>
        <v>0</v>
      </c>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f t="shared" si="24"/>
        <v>0</v>
      </c>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f t="shared" si="24"/>
        <v>0</v>
      </c>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f t="shared" si="24"/>
        <v>0</v>
      </c>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f t="shared" si="24"/>
        <v>0</v>
      </c>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f t="shared" si="24"/>
        <v>0</v>
      </c>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f t="shared" si="24"/>
        <v>0</v>
      </c>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f t="shared" si="24"/>
        <v>0</v>
      </c>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f t="shared" si="24"/>
        <v>0</v>
      </c>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f t="shared" si="24"/>
        <v>0</v>
      </c>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f t="shared" si="24"/>
        <v>0</v>
      </c>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f t="shared" si="24"/>
        <v>0</v>
      </c>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f t="shared" si="24"/>
        <v>0</v>
      </c>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f t="shared" si="24"/>
        <v>0</v>
      </c>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f t="shared" si="24"/>
        <v>0</v>
      </c>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f t="shared" si="24"/>
        <v>0</v>
      </c>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f t="shared" si="24"/>
        <v>0</v>
      </c>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f t="shared" si="24"/>
        <v>0</v>
      </c>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f t="shared" si="24"/>
        <v>0</v>
      </c>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f t="shared" si="24"/>
        <v>0</v>
      </c>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f t="shared" si="24"/>
        <v>0</v>
      </c>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f t="shared" si="24"/>
        <v>0</v>
      </c>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f t="shared" si="24"/>
        <v>0</v>
      </c>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f t="shared" si="24"/>
        <v>0</v>
      </c>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f t="shared" si="24"/>
        <v>0</v>
      </c>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f t="shared" si="24"/>
        <v>0</v>
      </c>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f t="shared" si="24"/>
        <v>0</v>
      </c>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f t="shared" si="24"/>
        <v>0</v>
      </c>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f t="shared" si="24"/>
        <v>0</v>
      </c>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f t="shared" si="24"/>
        <v>0</v>
      </c>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f t="shared" si="24"/>
        <v>0</v>
      </c>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f t="shared" si="24"/>
        <v>0</v>
      </c>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f t="shared" si="24"/>
        <v>0</v>
      </c>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f t="shared" si="24"/>
        <v>0</v>
      </c>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f t="shared" si="24"/>
        <v>0</v>
      </c>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f t="shared" si="24"/>
        <v>0</v>
      </c>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f t="shared" si="24"/>
        <v>0</v>
      </c>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f t="shared" si="24"/>
        <v>0</v>
      </c>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f t="shared" si="24"/>
        <v>0</v>
      </c>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f t="shared" si="24"/>
        <v>0</v>
      </c>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f t="shared" si="24"/>
        <v>0</v>
      </c>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f t="shared" si="24"/>
        <v>0</v>
      </c>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f t="shared" si="24"/>
        <v>0</v>
      </c>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f t="shared" si="24"/>
        <v>0</v>
      </c>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f t="shared" si="24"/>
        <v>0</v>
      </c>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f t="shared" si="24"/>
        <v>0</v>
      </c>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f t="shared" si="24"/>
        <v>0</v>
      </c>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f t="shared" si="24"/>
        <v>0</v>
      </c>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f t="shared" si="24"/>
        <v>0</v>
      </c>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f t="shared" si="24"/>
        <v>0</v>
      </c>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f t="shared" si="24"/>
        <v>0</v>
      </c>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f t="shared" si="24"/>
        <v>0</v>
      </c>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f t="shared" si="24"/>
        <v>0</v>
      </c>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f t="shared" si="24"/>
        <v>0</v>
      </c>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f t="shared" si="24"/>
        <v>0</v>
      </c>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f t="shared" si="24"/>
        <v>0</v>
      </c>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f t="shared" si="24"/>
        <v>0</v>
      </c>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f t="shared" si="24"/>
        <v>0</v>
      </c>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f t="shared" ref="J1612:J1675" si="25">F1612*I1612</f>
        <v>0</v>
      </c>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f t="shared" si="25"/>
        <v>0</v>
      </c>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f t="shared" si="25"/>
        <v>0</v>
      </c>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f t="shared" si="25"/>
        <v>0</v>
      </c>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f t="shared" si="25"/>
        <v>0</v>
      </c>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f t="shared" si="25"/>
        <v>0</v>
      </c>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f t="shared" si="25"/>
        <v>0</v>
      </c>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f t="shared" si="25"/>
        <v>0</v>
      </c>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f t="shared" si="25"/>
        <v>0</v>
      </c>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f t="shared" si="25"/>
        <v>0</v>
      </c>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f t="shared" si="25"/>
        <v>0</v>
      </c>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f t="shared" si="25"/>
        <v>0</v>
      </c>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f t="shared" si="25"/>
        <v>0</v>
      </c>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f t="shared" si="25"/>
        <v>0</v>
      </c>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f t="shared" si="25"/>
        <v>0</v>
      </c>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f t="shared" si="25"/>
        <v>0</v>
      </c>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f t="shared" si="25"/>
        <v>0</v>
      </c>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f t="shared" si="25"/>
        <v>0</v>
      </c>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f t="shared" si="25"/>
        <v>0</v>
      </c>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f t="shared" si="25"/>
        <v>0</v>
      </c>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f t="shared" si="25"/>
        <v>0</v>
      </c>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f t="shared" si="25"/>
        <v>0</v>
      </c>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f t="shared" si="25"/>
        <v>0</v>
      </c>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f t="shared" si="25"/>
        <v>0</v>
      </c>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f t="shared" si="25"/>
        <v>0</v>
      </c>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f t="shared" si="25"/>
        <v>0</v>
      </c>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f t="shared" si="25"/>
        <v>0</v>
      </c>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f t="shared" si="25"/>
        <v>0</v>
      </c>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f t="shared" si="25"/>
        <v>0</v>
      </c>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f t="shared" si="25"/>
        <v>0</v>
      </c>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f t="shared" si="25"/>
        <v>0</v>
      </c>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f t="shared" si="25"/>
        <v>0</v>
      </c>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f t="shared" si="25"/>
        <v>0</v>
      </c>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f t="shared" si="25"/>
        <v>0</v>
      </c>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f t="shared" si="25"/>
        <v>0</v>
      </c>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f t="shared" si="25"/>
        <v>0</v>
      </c>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f t="shared" si="25"/>
        <v>0</v>
      </c>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f t="shared" si="25"/>
        <v>0</v>
      </c>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f t="shared" si="25"/>
        <v>0</v>
      </c>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f t="shared" si="25"/>
        <v>0</v>
      </c>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f t="shared" si="25"/>
        <v>0</v>
      </c>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f t="shared" si="25"/>
        <v>0</v>
      </c>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f t="shared" si="25"/>
        <v>0</v>
      </c>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f t="shared" si="25"/>
        <v>0</v>
      </c>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f t="shared" si="25"/>
        <v>0</v>
      </c>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f t="shared" si="25"/>
        <v>0</v>
      </c>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f t="shared" si="25"/>
        <v>0</v>
      </c>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f t="shared" si="25"/>
        <v>0</v>
      </c>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f t="shared" si="25"/>
        <v>0</v>
      </c>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f t="shared" si="25"/>
        <v>0</v>
      </c>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f t="shared" si="25"/>
        <v>0</v>
      </c>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f t="shared" si="25"/>
        <v>0</v>
      </c>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f t="shared" si="25"/>
        <v>0</v>
      </c>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f t="shared" si="25"/>
        <v>0</v>
      </c>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f t="shared" si="25"/>
        <v>0</v>
      </c>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f t="shared" si="25"/>
        <v>0</v>
      </c>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f t="shared" si="25"/>
        <v>0</v>
      </c>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f t="shared" si="25"/>
        <v>0</v>
      </c>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f t="shared" si="25"/>
        <v>0</v>
      </c>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f t="shared" si="25"/>
        <v>0</v>
      </c>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f t="shared" si="25"/>
        <v>0</v>
      </c>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f t="shared" si="25"/>
        <v>0</v>
      </c>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f t="shared" si="25"/>
        <v>0</v>
      </c>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f t="shared" si="25"/>
        <v>0</v>
      </c>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f t="shared" ref="J1676:J1739" si="26">F1676*I1676</f>
        <v>0</v>
      </c>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f t="shared" si="26"/>
        <v>0</v>
      </c>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f t="shared" si="26"/>
        <v>0</v>
      </c>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f t="shared" si="26"/>
        <v>0</v>
      </c>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f t="shared" si="26"/>
        <v>0</v>
      </c>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f t="shared" si="26"/>
        <v>0</v>
      </c>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f t="shared" si="26"/>
        <v>0</v>
      </c>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f t="shared" si="26"/>
        <v>0</v>
      </c>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f t="shared" si="26"/>
        <v>0</v>
      </c>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f t="shared" si="26"/>
        <v>0</v>
      </c>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f t="shared" si="26"/>
        <v>0</v>
      </c>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f t="shared" si="26"/>
        <v>0</v>
      </c>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f t="shared" si="26"/>
        <v>0</v>
      </c>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f t="shared" si="26"/>
        <v>0</v>
      </c>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f t="shared" si="26"/>
        <v>0</v>
      </c>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f t="shared" si="26"/>
        <v>0</v>
      </c>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f t="shared" si="26"/>
        <v>0</v>
      </c>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f t="shared" si="26"/>
        <v>0</v>
      </c>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f t="shared" si="26"/>
        <v>0</v>
      </c>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f t="shared" si="26"/>
        <v>0</v>
      </c>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f t="shared" si="26"/>
        <v>0</v>
      </c>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f t="shared" si="26"/>
        <v>0</v>
      </c>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f t="shared" si="26"/>
        <v>0</v>
      </c>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f t="shared" si="26"/>
        <v>0</v>
      </c>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f t="shared" si="26"/>
        <v>0</v>
      </c>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f t="shared" si="26"/>
        <v>0</v>
      </c>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f t="shared" si="26"/>
        <v>0</v>
      </c>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f t="shared" si="26"/>
        <v>0</v>
      </c>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f t="shared" si="26"/>
        <v>0</v>
      </c>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f t="shared" si="26"/>
        <v>0</v>
      </c>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f t="shared" si="26"/>
        <v>0</v>
      </c>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f t="shared" si="26"/>
        <v>0</v>
      </c>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f t="shared" si="26"/>
        <v>0</v>
      </c>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f t="shared" si="26"/>
        <v>0</v>
      </c>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f t="shared" si="26"/>
        <v>0</v>
      </c>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f t="shared" si="26"/>
        <v>0</v>
      </c>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f t="shared" si="26"/>
        <v>0</v>
      </c>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f t="shared" si="26"/>
        <v>0</v>
      </c>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f t="shared" si="26"/>
        <v>0</v>
      </c>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f t="shared" si="26"/>
        <v>0</v>
      </c>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f t="shared" si="26"/>
        <v>0</v>
      </c>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f t="shared" si="26"/>
        <v>0</v>
      </c>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f t="shared" si="26"/>
        <v>0</v>
      </c>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f t="shared" si="26"/>
        <v>0</v>
      </c>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f t="shared" si="26"/>
        <v>0</v>
      </c>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f t="shared" si="26"/>
        <v>0</v>
      </c>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f t="shared" si="26"/>
        <v>0</v>
      </c>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f t="shared" si="26"/>
        <v>0</v>
      </c>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f t="shared" si="26"/>
        <v>0</v>
      </c>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f t="shared" si="26"/>
        <v>0</v>
      </c>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f t="shared" si="26"/>
        <v>0</v>
      </c>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f t="shared" si="26"/>
        <v>0</v>
      </c>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f t="shared" si="26"/>
        <v>0</v>
      </c>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f t="shared" si="26"/>
        <v>0</v>
      </c>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f t="shared" si="26"/>
        <v>0</v>
      </c>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f t="shared" si="26"/>
        <v>0</v>
      </c>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f t="shared" si="26"/>
        <v>0</v>
      </c>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f t="shared" si="26"/>
        <v>0</v>
      </c>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f t="shared" si="26"/>
        <v>0</v>
      </c>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f t="shared" si="26"/>
        <v>0</v>
      </c>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f t="shared" si="26"/>
        <v>0</v>
      </c>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f t="shared" si="26"/>
        <v>0</v>
      </c>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f t="shared" si="26"/>
        <v>0</v>
      </c>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f t="shared" si="26"/>
        <v>0</v>
      </c>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f t="shared" ref="J1740:J1803" si="27">F1740*I1740</f>
        <v>0</v>
      </c>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f t="shared" si="27"/>
        <v>0</v>
      </c>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f t="shared" si="27"/>
        <v>0</v>
      </c>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f t="shared" si="27"/>
        <v>0</v>
      </c>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f t="shared" si="27"/>
        <v>0</v>
      </c>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f t="shared" si="27"/>
        <v>0</v>
      </c>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f t="shared" si="27"/>
        <v>0</v>
      </c>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f t="shared" si="27"/>
        <v>0</v>
      </c>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f t="shared" si="27"/>
        <v>0</v>
      </c>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f t="shared" si="27"/>
        <v>0</v>
      </c>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f t="shared" si="27"/>
        <v>0</v>
      </c>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f t="shared" si="27"/>
        <v>0</v>
      </c>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f t="shared" si="27"/>
        <v>0</v>
      </c>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f t="shared" si="27"/>
        <v>0</v>
      </c>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f t="shared" si="27"/>
        <v>0</v>
      </c>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f t="shared" si="27"/>
        <v>0</v>
      </c>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f t="shared" si="27"/>
        <v>0</v>
      </c>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f t="shared" si="27"/>
        <v>0</v>
      </c>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f t="shared" si="27"/>
        <v>0</v>
      </c>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f t="shared" si="27"/>
        <v>0</v>
      </c>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f t="shared" si="27"/>
        <v>0</v>
      </c>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f t="shared" si="27"/>
        <v>0</v>
      </c>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f t="shared" si="27"/>
        <v>0</v>
      </c>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f t="shared" si="27"/>
        <v>0</v>
      </c>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f t="shared" si="27"/>
        <v>0</v>
      </c>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f t="shared" si="27"/>
        <v>0</v>
      </c>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f t="shared" si="27"/>
        <v>0</v>
      </c>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f t="shared" si="27"/>
        <v>0</v>
      </c>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f t="shared" si="27"/>
        <v>0</v>
      </c>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f t="shared" si="27"/>
        <v>0</v>
      </c>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f t="shared" si="27"/>
        <v>0</v>
      </c>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f t="shared" si="27"/>
        <v>0</v>
      </c>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f t="shared" si="27"/>
        <v>0</v>
      </c>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f t="shared" si="27"/>
        <v>0</v>
      </c>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f t="shared" si="27"/>
        <v>0</v>
      </c>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f t="shared" si="27"/>
        <v>0</v>
      </c>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f t="shared" si="27"/>
        <v>0</v>
      </c>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f t="shared" si="27"/>
        <v>0</v>
      </c>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f t="shared" si="27"/>
        <v>0</v>
      </c>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f t="shared" si="27"/>
        <v>0</v>
      </c>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f t="shared" si="27"/>
        <v>0</v>
      </c>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f t="shared" si="27"/>
        <v>0</v>
      </c>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f t="shared" si="27"/>
        <v>0</v>
      </c>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f t="shared" si="27"/>
        <v>0</v>
      </c>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f t="shared" si="27"/>
        <v>0</v>
      </c>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f t="shared" si="27"/>
        <v>0</v>
      </c>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f t="shared" si="27"/>
        <v>0</v>
      </c>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f t="shared" si="27"/>
        <v>0</v>
      </c>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f t="shared" si="27"/>
        <v>0</v>
      </c>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f t="shared" si="27"/>
        <v>0</v>
      </c>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f t="shared" si="27"/>
        <v>0</v>
      </c>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f t="shared" si="27"/>
        <v>0</v>
      </c>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f t="shared" si="27"/>
        <v>0</v>
      </c>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f t="shared" si="27"/>
        <v>0</v>
      </c>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f t="shared" si="27"/>
        <v>0</v>
      </c>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f t="shared" si="27"/>
        <v>0</v>
      </c>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f t="shared" si="27"/>
        <v>0</v>
      </c>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f t="shared" si="27"/>
        <v>0</v>
      </c>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f t="shared" si="27"/>
        <v>0</v>
      </c>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f t="shared" si="27"/>
        <v>0</v>
      </c>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f t="shared" si="27"/>
        <v>0</v>
      </c>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f t="shared" si="27"/>
        <v>0</v>
      </c>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f t="shared" si="27"/>
        <v>0</v>
      </c>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f t="shared" si="27"/>
        <v>0</v>
      </c>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f t="shared" ref="J1804:J1867" si="28">F1804*I1804</f>
        <v>0</v>
      </c>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f t="shared" si="28"/>
        <v>0</v>
      </c>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f t="shared" si="28"/>
        <v>0</v>
      </c>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f t="shared" si="28"/>
        <v>0</v>
      </c>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f t="shared" si="28"/>
        <v>0</v>
      </c>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f t="shared" si="28"/>
        <v>0</v>
      </c>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f t="shared" si="28"/>
        <v>0</v>
      </c>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f t="shared" si="28"/>
        <v>0</v>
      </c>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f t="shared" si="28"/>
        <v>0</v>
      </c>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f t="shared" si="28"/>
        <v>0</v>
      </c>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f t="shared" si="28"/>
        <v>0</v>
      </c>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f t="shared" si="28"/>
        <v>0</v>
      </c>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f t="shared" si="28"/>
        <v>0</v>
      </c>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f t="shared" si="28"/>
        <v>0</v>
      </c>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f t="shared" si="28"/>
        <v>0</v>
      </c>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f t="shared" si="28"/>
        <v>0</v>
      </c>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f t="shared" si="28"/>
        <v>0</v>
      </c>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f t="shared" si="28"/>
        <v>0</v>
      </c>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f t="shared" si="28"/>
        <v>0</v>
      </c>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f t="shared" si="28"/>
        <v>0</v>
      </c>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f t="shared" si="28"/>
        <v>0</v>
      </c>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f t="shared" si="28"/>
        <v>0</v>
      </c>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f t="shared" si="28"/>
        <v>0</v>
      </c>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f t="shared" si="28"/>
        <v>0</v>
      </c>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f t="shared" si="28"/>
        <v>0</v>
      </c>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f t="shared" si="28"/>
        <v>0</v>
      </c>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f t="shared" si="28"/>
        <v>0</v>
      </c>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f t="shared" si="28"/>
        <v>0</v>
      </c>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f t="shared" si="28"/>
        <v>0</v>
      </c>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f t="shared" si="28"/>
        <v>0</v>
      </c>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f t="shared" si="28"/>
        <v>0</v>
      </c>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f t="shared" si="28"/>
        <v>0</v>
      </c>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f t="shared" si="28"/>
        <v>0</v>
      </c>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f t="shared" si="28"/>
        <v>0</v>
      </c>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f t="shared" si="28"/>
        <v>0</v>
      </c>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f t="shared" si="28"/>
        <v>0</v>
      </c>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f t="shared" si="28"/>
        <v>0</v>
      </c>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f t="shared" si="28"/>
        <v>0</v>
      </c>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f t="shared" si="28"/>
        <v>0</v>
      </c>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f t="shared" si="28"/>
        <v>0</v>
      </c>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f t="shared" si="28"/>
        <v>0</v>
      </c>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f t="shared" si="28"/>
        <v>0</v>
      </c>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f t="shared" si="28"/>
        <v>0</v>
      </c>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f t="shared" si="28"/>
        <v>0</v>
      </c>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f t="shared" si="28"/>
        <v>0</v>
      </c>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f t="shared" si="28"/>
        <v>0</v>
      </c>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f t="shared" si="28"/>
        <v>0</v>
      </c>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f t="shared" si="28"/>
        <v>0</v>
      </c>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f t="shared" si="28"/>
        <v>0</v>
      </c>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f t="shared" si="28"/>
        <v>0</v>
      </c>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f t="shared" si="28"/>
        <v>0</v>
      </c>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f t="shared" si="28"/>
        <v>0</v>
      </c>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f t="shared" si="28"/>
        <v>0</v>
      </c>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f t="shared" si="28"/>
        <v>0</v>
      </c>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f t="shared" si="28"/>
        <v>0</v>
      </c>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f t="shared" si="28"/>
        <v>0</v>
      </c>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f t="shared" si="28"/>
        <v>0</v>
      </c>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f t="shared" si="28"/>
        <v>0</v>
      </c>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f t="shared" si="28"/>
        <v>0</v>
      </c>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f t="shared" si="28"/>
        <v>0</v>
      </c>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f t="shared" si="28"/>
        <v>0</v>
      </c>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f t="shared" si="28"/>
        <v>0</v>
      </c>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f t="shared" si="28"/>
        <v>0</v>
      </c>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f t="shared" si="28"/>
        <v>0</v>
      </c>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f t="shared" ref="J1868:J1931" si="29">F1868*I1868</f>
        <v>0</v>
      </c>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f t="shared" si="29"/>
        <v>0</v>
      </c>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f t="shared" si="29"/>
        <v>0</v>
      </c>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f t="shared" si="29"/>
        <v>0</v>
      </c>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f t="shared" si="29"/>
        <v>0</v>
      </c>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f t="shared" si="29"/>
        <v>0</v>
      </c>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f t="shared" si="29"/>
        <v>0</v>
      </c>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f t="shared" si="29"/>
        <v>0</v>
      </c>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f t="shared" si="29"/>
        <v>0</v>
      </c>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f t="shared" si="29"/>
        <v>0</v>
      </c>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f t="shared" si="29"/>
        <v>0</v>
      </c>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f t="shared" si="29"/>
        <v>0</v>
      </c>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f t="shared" si="29"/>
        <v>0</v>
      </c>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f t="shared" si="29"/>
        <v>0</v>
      </c>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f t="shared" si="29"/>
        <v>0</v>
      </c>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f t="shared" si="29"/>
        <v>0</v>
      </c>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f t="shared" si="29"/>
        <v>0</v>
      </c>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f t="shared" si="29"/>
        <v>0</v>
      </c>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f t="shared" si="29"/>
        <v>0</v>
      </c>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f t="shared" si="29"/>
        <v>0</v>
      </c>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f t="shared" si="29"/>
        <v>0</v>
      </c>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f t="shared" si="29"/>
        <v>0</v>
      </c>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f t="shared" si="29"/>
        <v>0</v>
      </c>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f t="shared" si="29"/>
        <v>0</v>
      </c>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f t="shared" si="29"/>
        <v>0</v>
      </c>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f t="shared" si="29"/>
        <v>0</v>
      </c>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f t="shared" si="29"/>
        <v>0</v>
      </c>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f t="shared" si="29"/>
        <v>0</v>
      </c>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f t="shared" si="29"/>
        <v>0</v>
      </c>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f t="shared" si="29"/>
        <v>0</v>
      </c>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f t="shared" si="29"/>
        <v>0</v>
      </c>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f t="shared" si="29"/>
        <v>0</v>
      </c>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f t="shared" si="29"/>
        <v>0</v>
      </c>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f t="shared" si="29"/>
        <v>0</v>
      </c>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f t="shared" si="29"/>
        <v>0</v>
      </c>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f t="shared" si="29"/>
        <v>0</v>
      </c>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f t="shared" si="29"/>
        <v>0</v>
      </c>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f t="shared" si="29"/>
        <v>0</v>
      </c>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f t="shared" si="29"/>
        <v>0</v>
      </c>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f t="shared" si="29"/>
        <v>0</v>
      </c>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f t="shared" si="29"/>
        <v>0</v>
      </c>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f t="shared" si="29"/>
        <v>0</v>
      </c>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f t="shared" si="29"/>
        <v>0</v>
      </c>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f t="shared" si="29"/>
        <v>0</v>
      </c>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f t="shared" si="29"/>
        <v>0</v>
      </c>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f t="shared" si="29"/>
        <v>0</v>
      </c>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f t="shared" si="29"/>
        <v>0</v>
      </c>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f t="shared" si="29"/>
        <v>0</v>
      </c>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f t="shared" si="29"/>
        <v>0</v>
      </c>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f t="shared" si="29"/>
        <v>0</v>
      </c>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f t="shared" si="29"/>
        <v>0</v>
      </c>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f t="shared" si="29"/>
        <v>0</v>
      </c>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f t="shared" si="29"/>
        <v>0</v>
      </c>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f t="shared" si="29"/>
        <v>0</v>
      </c>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f t="shared" si="29"/>
        <v>0</v>
      </c>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f t="shared" si="29"/>
        <v>0</v>
      </c>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f t="shared" si="29"/>
        <v>0</v>
      </c>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f t="shared" si="29"/>
        <v>0</v>
      </c>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f t="shared" si="29"/>
        <v>0</v>
      </c>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f t="shared" si="29"/>
        <v>0</v>
      </c>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f t="shared" si="29"/>
        <v>0</v>
      </c>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f t="shared" si="29"/>
        <v>0</v>
      </c>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f t="shared" si="29"/>
        <v>0</v>
      </c>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f t="shared" si="29"/>
        <v>0</v>
      </c>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f t="shared" ref="J1932:J1995" si="30">F1932*I1932</f>
        <v>0</v>
      </c>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f t="shared" si="30"/>
        <v>0</v>
      </c>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f t="shared" si="30"/>
        <v>0</v>
      </c>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f t="shared" si="30"/>
        <v>0</v>
      </c>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f t="shared" si="30"/>
        <v>0</v>
      </c>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f t="shared" si="30"/>
        <v>0</v>
      </c>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f t="shared" si="30"/>
        <v>0</v>
      </c>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f t="shared" si="30"/>
        <v>0</v>
      </c>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f t="shared" si="30"/>
        <v>0</v>
      </c>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f t="shared" si="30"/>
        <v>0</v>
      </c>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f t="shared" si="30"/>
        <v>0</v>
      </c>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f t="shared" si="30"/>
        <v>0</v>
      </c>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f t="shared" si="30"/>
        <v>0</v>
      </c>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f t="shared" si="30"/>
        <v>0</v>
      </c>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f t="shared" si="30"/>
        <v>0</v>
      </c>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f t="shared" si="30"/>
        <v>0</v>
      </c>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f t="shared" si="30"/>
        <v>0</v>
      </c>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f t="shared" si="30"/>
        <v>0</v>
      </c>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f t="shared" si="30"/>
        <v>0</v>
      </c>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f t="shared" si="30"/>
        <v>0</v>
      </c>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f t="shared" si="30"/>
        <v>0</v>
      </c>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f t="shared" si="30"/>
        <v>0</v>
      </c>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f t="shared" si="30"/>
        <v>0</v>
      </c>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f t="shared" si="30"/>
        <v>0</v>
      </c>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f t="shared" si="30"/>
        <v>0</v>
      </c>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f t="shared" si="30"/>
        <v>0</v>
      </c>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f t="shared" si="30"/>
        <v>0</v>
      </c>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f t="shared" si="30"/>
        <v>0</v>
      </c>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f t="shared" si="30"/>
        <v>0</v>
      </c>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f t="shared" si="30"/>
        <v>0</v>
      </c>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f t="shared" si="30"/>
        <v>0</v>
      </c>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f t="shared" si="30"/>
        <v>0</v>
      </c>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f t="shared" si="30"/>
        <v>0</v>
      </c>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f t="shared" si="30"/>
        <v>0</v>
      </c>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f t="shared" si="30"/>
        <v>0</v>
      </c>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f t="shared" si="30"/>
        <v>0</v>
      </c>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f t="shared" si="30"/>
        <v>0</v>
      </c>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f t="shared" si="30"/>
        <v>0</v>
      </c>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f t="shared" si="30"/>
        <v>0</v>
      </c>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f t="shared" si="30"/>
        <v>0</v>
      </c>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f t="shared" si="30"/>
        <v>0</v>
      </c>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f t="shared" si="30"/>
        <v>0</v>
      </c>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f t="shared" si="30"/>
        <v>0</v>
      </c>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f t="shared" si="30"/>
        <v>0</v>
      </c>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f t="shared" si="30"/>
        <v>0</v>
      </c>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f t="shared" si="30"/>
        <v>0</v>
      </c>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f t="shared" si="30"/>
        <v>0</v>
      </c>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f t="shared" si="30"/>
        <v>0</v>
      </c>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f t="shared" si="30"/>
        <v>0</v>
      </c>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f t="shared" si="30"/>
        <v>0</v>
      </c>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f t="shared" si="30"/>
        <v>0</v>
      </c>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f t="shared" si="30"/>
        <v>0</v>
      </c>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f t="shared" si="30"/>
        <v>0</v>
      </c>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f t="shared" si="30"/>
        <v>0</v>
      </c>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f t="shared" si="30"/>
        <v>0</v>
      </c>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f t="shared" si="30"/>
        <v>0</v>
      </c>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f t="shared" si="30"/>
        <v>0</v>
      </c>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f t="shared" si="30"/>
        <v>0</v>
      </c>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f t="shared" si="30"/>
        <v>0</v>
      </c>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f t="shared" si="30"/>
        <v>0</v>
      </c>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f t="shared" si="30"/>
        <v>0</v>
      </c>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f t="shared" si="30"/>
        <v>0</v>
      </c>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f t="shared" si="30"/>
        <v>0</v>
      </c>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f t="shared" si="30"/>
        <v>0</v>
      </c>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f t="shared" ref="J1996:J2059" si="31">F1996*I1996</f>
        <v>0</v>
      </c>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f t="shared" si="31"/>
        <v>0</v>
      </c>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f t="shared" si="31"/>
        <v>0</v>
      </c>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f t="shared" si="31"/>
        <v>0</v>
      </c>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f t="shared" si="31"/>
        <v>0</v>
      </c>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f t="shared" si="31"/>
        <v>0</v>
      </c>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f t="shared" si="31"/>
        <v>0</v>
      </c>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f t="shared" si="31"/>
        <v>0</v>
      </c>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f t="shared" si="31"/>
        <v>0</v>
      </c>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f t="shared" si="31"/>
        <v>0</v>
      </c>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f t="shared" si="31"/>
        <v>0</v>
      </c>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f t="shared" si="31"/>
        <v>0</v>
      </c>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f t="shared" si="31"/>
        <v>0</v>
      </c>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f t="shared" si="31"/>
        <v>0</v>
      </c>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f t="shared" si="31"/>
        <v>0</v>
      </c>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f t="shared" si="31"/>
        <v>0</v>
      </c>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f t="shared" si="31"/>
        <v>0</v>
      </c>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f t="shared" si="31"/>
        <v>0</v>
      </c>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f t="shared" si="31"/>
        <v>0</v>
      </c>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f t="shared" si="31"/>
        <v>0</v>
      </c>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f t="shared" si="31"/>
        <v>0</v>
      </c>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f t="shared" si="31"/>
        <v>0</v>
      </c>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f t="shared" si="31"/>
        <v>0</v>
      </c>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f t="shared" si="31"/>
        <v>0</v>
      </c>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f t="shared" si="31"/>
        <v>0</v>
      </c>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f t="shared" si="31"/>
        <v>0</v>
      </c>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f t="shared" si="31"/>
        <v>0</v>
      </c>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f t="shared" si="31"/>
        <v>0</v>
      </c>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f t="shared" si="31"/>
        <v>0</v>
      </c>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f t="shared" si="31"/>
        <v>0</v>
      </c>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f t="shared" si="31"/>
        <v>0</v>
      </c>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f t="shared" si="31"/>
        <v>0</v>
      </c>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f t="shared" si="31"/>
        <v>0</v>
      </c>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f t="shared" si="31"/>
        <v>0</v>
      </c>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f t="shared" si="31"/>
        <v>0</v>
      </c>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f t="shared" si="31"/>
        <v>0</v>
      </c>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f t="shared" si="31"/>
        <v>0</v>
      </c>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f t="shared" si="31"/>
        <v>0</v>
      </c>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f t="shared" si="31"/>
        <v>0</v>
      </c>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f t="shared" si="31"/>
        <v>0</v>
      </c>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f t="shared" si="31"/>
        <v>0</v>
      </c>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f t="shared" si="31"/>
        <v>0</v>
      </c>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f t="shared" si="31"/>
        <v>0</v>
      </c>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f t="shared" si="31"/>
        <v>0</v>
      </c>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f t="shared" si="31"/>
        <v>0</v>
      </c>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f t="shared" si="31"/>
        <v>0</v>
      </c>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f t="shared" si="31"/>
        <v>0</v>
      </c>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f t="shared" si="31"/>
        <v>0</v>
      </c>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f t="shared" si="31"/>
        <v>0</v>
      </c>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f t="shared" si="31"/>
        <v>0</v>
      </c>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f t="shared" si="31"/>
        <v>0</v>
      </c>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f t="shared" si="31"/>
        <v>0</v>
      </c>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f t="shared" si="31"/>
        <v>0</v>
      </c>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f t="shared" si="31"/>
        <v>0</v>
      </c>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f t="shared" si="31"/>
        <v>0</v>
      </c>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f t="shared" si="31"/>
        <v>0</v>
      </c>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f t="shared" si="31"/>
        <v>0</v>
      </c>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f t="shared" si="31"/>
        <v>0</v>
      </c>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f t="shared" si="31"/>
        <v>0</v>
      </c>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f t="shared" si="31"/>
        <v>0</v>
      </c>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f t="shared" si="31"/>
        <v>0</v>
      </c>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f t="shared" si="31"/>
        <v>0</v>
      </c>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f t="shared" si="31"/>
        <v>0</v>
      </c>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f t="shared" si="31"/>
        <v>0</v>
      </c>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f t="shared" ref="J2060:J2123" si="32">F2060*I2060</f>
        <v>0</v>
      </c>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f t="shared" si="32"/>
        <v>0</v>
      </c>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f t="shared" si="32"/>
        <v>0</v>
      </c>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f t="shared" si="32"/>
        <v>0</v>
      </c>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f t="shared" si="32"/>
        <v>0</v>
      </c>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f t="shared" si="32"/>
        <v>0</v>
      </c>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f t="shared" si="32"/>
        <v>0</v>
      </c>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f t="shared" si="32"/>
        <v>0</v>
      </c>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f t="shared" si="32"/>
        <v>0</v>
      </c>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f t="shared" si="32"/>
        <v>0</v>
      </c>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f t="shared" si="32"/>
        <v>0</v>
      </c>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f t="shared" si="32"/>
        <v>0</v>
      </c>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f t="shared" si="32"/>
        <v>0</v>
      </c>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f t="shared" si="32"/>
        <v>0</v>
      </c>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f t="shared" si="32"/>
        <v>0</v>
      </c>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f t="shared" si="32"/>
        <v>0</v>
      </c>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f t="shared" si="32"/>
        <v>0</v>
      </c>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f t="shared" si="32"/>
        <v>0</v>
      </c>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f t="shared" si="32"/>
        <v>0</v>
      </c>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f t="shared" si="32"/>
        <v>0</v>
      </c>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f t="shared" si="32"/>
        <v>0</v>
      </c>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f t="shared" si="32"/>
        <v>0</v>
      </c>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f t="shared" si="32"/>
        <v>0</v>
      </c>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f t="shared" si="32"/>
        <v>0</v>
      </c>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f t="shared" si="32"/>
        <v>0</v>
      </c>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f t="shared" si="32"/>
        <v>0</v>
      </c>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f t="shared" si="32"/>
        <v>0</v>
      </c>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f t="shared" si="32"/>
        <v>0</v>
      </c>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f t="shared" si="32"/>
        <v>0</v>
      </c>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f t="shared" si="32"/>
        <v>0</v>
      </c>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f t="shared" si="32"/>
        <v>0</v>
      </c>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f t="shared" si="32"/>
        <v>0</v>
      </c>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f t="shared" si="32"/>
        <v>0</v>
      </c>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f t="shared" si="32"/>
        <v>0</v>
      </c>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f t="shared" si="32"/>
        <v>0</v>
      </c>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f t="shared" si="32"/>
        <v>0</v>
      </c>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f t="shared" si="32"/>
        <v>0</v>
      </c>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f t="shared" si="32"/>
        <v>0</v>
      </c>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f t="shared" si="32"/>
        <v>0</v>
      </c>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f t="shared" si="32"/>
        <v>0</v>
      </c>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f t="shared" si="32"/>
        <v>0</v>
      </c>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f t="shared" si="32"/>
        <v>0</v>
      </c>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f t="shared" si="32"/>
        <v>0</v>
      </c>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f t="shared" si="32"/>
        <v>0</v>
      </c>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f t="shared" si="32"/>
        <v>0</v>
      </c>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f t="shared" si="32"/>
        <v>0</v>
      </c>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f t="shared" si="32"/>
        <v>0</v>
      </c>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f t="shared" si="32"/>
        <v>0</v>
      </c>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f t="shared" si="32"/>
        <v>0</v>
      </c>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f t="shared" si="32"/>
        <v>0</v>
      </c>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f t="shared" si="32"/>
        <v>0</v>
      </c>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f t="shared" si="32"/>
        <v>0</v>
      </c>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f t="shared" si="32"/>
        <v>0</v>
      </c>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f t="shared" si="32"/>
        <v>0</v>
      </c>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f t="shared" si="32"/>
        <v>0</v>
      </c>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f t="shared" si="32"/>
        <v>0</v>
      </c>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f t="shared" si="32"/>
        <v>0</v>
      </c>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f t="shared" si="32"/>
        <v>0</v>
      </c>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f t="shared" si="32"/>
        <v>0</v>
      </c>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f t="shared" si="32"/>
        <v>0</v>
      </c>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f t="shared" si="32"/>
        <v>0</v>
      </c>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f t="shared" si="32"/>
        <v>0</v>
      </c>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f t="shared" si="32"/>
        <v>0</v>
      </c>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f t="shared" si="32"/>
        <v>0</v>
      </c>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f t="shared" ref="J2124:J2187" si="33">F2124*I2124</f>
        <v>0</v>
      </c>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f t="shared" si="33"/>
        <v>0</v>
      </c>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f t="shared" si="33"/>
        <v>0</v>
      </c>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f t="shared" si="33"/>
        <v>0</v>
      </c>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f t="shared" si="33"/>
        <v>0</v>
      </c>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f t="shared" si="33"/>
        <v>0</v>
      </c>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f t="shared" si="33"/>
        <v>0</v>
      </c>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f t="shared" si="33"/>
        <v>0</v>
      </c>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f t="shared" si="33"/>
        <v>0</v>
      </c>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f t="shared" si="33"/>
        <v>0</v>
      </c>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f t="shared" si="33"/>
        <v>0</v>
      </c>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f t="shared" si="33"/>
        <v>0</v>
      </c>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f t="shared" si="33"/>
        <v>0</v>
      </c>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f t="shared" si="33"/>
        <v>0</v>
      </c>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f t="shared" si="33"/>
        <v>0</v>
      </c>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f t="shared" si="33"/>
        <v>0</v>
      </c>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f t="shared" si="33"/>
        <v>0</v>
      </c>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f t="shared" si="33"/>
        <v>0</v>
      </c>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f t="shared" si="33"/>
        <v>0</v>
      </c>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f t="shared" si="33"/>
        <v>0</v>
      </c>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f t="shared" si="33"/>
        <v>0</v>
      </c>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f t="shared" si="33"/>
        <v>0</v>
      </c>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f t="shared" si="33"/>
        <v>0</v>
      </c>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f t="shared" si="33"/>
        <v>0</v>
      </c>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f t="shared" si="33"/>
        <v>0</v>
      </c>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f t="shared" si="33"/>
        <v>0</v>
      </c>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f t="shared" si="33"/>
        <v>0</v>
      </c>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f t="shared" si="33"/>
        <v>0</v>
      </c>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f t="shared" si="33"/>
        <v>0</v>
      </c>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f t="shared" si="33"/>
        <v>0</v>
      </c>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f t="shared" si="33"/>
        <v>0</v>
      </c>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f t="shared" si="33"/>
        <v>0</v>
      </c>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f t="shared" si="33"/>
        <v>0</v>
      </c>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f t="shared" si="33"/>
        <v>0</v>
      </c>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f t="shared" si="33"/>
        <v>0</v>
      </c>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f t="shared" si="33"/>
        <v>0</v>
      </c>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f t="shared" si="33"/>
        <v>0</v>
      </c>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f t="shared" si="33"/>
        <v>0</v>
      </c>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f t="shared" si="33"/>
        <v>0</v>
      </c>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f t="shared" si="33"/>
        <v>0</v>
      </c>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f t="shared" si="33"/>
        <v>0</v>
      </c>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f t="shared" si="33"/>
        <v>0</v>
      </c>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f t="shared" si="33"/>
        <v>0</v>
      </c>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f t="shared" si="33"/>
        <v>0</v>
      </c>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f t="shared" si="33"/>
        <v>0</v>
      </c>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f t="shared" si="33"/>
        <v>0</v>
      </c>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f t="shared" si="33"/>
        <v>0</v>
      </c>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f t="shared" si="33"/>
        <v>0</v>
      </c>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f t="shared" si="33"/>
        <v>0</v>
      </c>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f t="shared" si="33"/>
        <v>0</v>
      </c>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f t="shared" si="33"/>
        <v>0</v>
      </c>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f t="shared" si="33"/>
        <v>0</v>
      </c>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f t="shared" si="33"/>
        <v>0</v>
      </c>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f t="shared" si="33"/>
        <v>0</v>
      </c>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f t="shared" si="33"/>
        <v>0</v>
      </c>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f t="shared" si="33"/>
        <v>0</v>
      </c>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f t="shared" si="33"/>
        <v>0</v>
      </c>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f t="shared" si="33"/>
        <v>0</v>
      </c>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f t="shared" si="33"/>
        <v>0</v>
      </c>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f t="shared" si="33"/>
        <v>0</v>
      </c>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f t="shared" si="33"/>
        <v>0</v>
      </c>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f t="shared" si="33"/>
        <v>0</v>
      </c>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f t="shared" si="33"/>
        <v>0</v>
      </c>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f t="shared" si="33"/>
        <v>0</v>
      </c>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f t="shared" ref="J2188:J2251" si="34">F2188*I2188</f>
        <v>0</v>
      </c>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f t="shared" si="34"/>
        <v>0</v>
      </c>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f t="shared" si="34"/>
        <v>0</v>
      </c>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f t="shared" si="34"/>
        <v>0</v>
      </c>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f t="shared" si="34"/>
        <v>0</v>
      </c>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f t="shared" si="34"/>
        <v>0</v>
      </c>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f t="shared" si="34"/>
        <v>0</v>
      </c>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f t="shared" si="34"/>
        <v>0</v>
      </c>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f t="shared" si="34"/>
        <v>0</v>
      </c>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f t="shared" si="34"/>
        <v>0</v>
      </c>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f t="shared" si="34"/>
        <v>0</v>
      </c>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f t="shared" si="34"/>
        <v>0</v>
      </c>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f t="shared" si="34"/>
        <v>0</v>
      </c>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f t="shared" si="34"/>
        <v>0</v>
      </c>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f t="shared" si="34"/>
        <v>0</v>
      </c>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f t="shared" si="34"/>
        <v>0</v>
      </c>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f t="shared" si="34"/>
        <v>0</v>
      </c>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f t="shared" si="34"/>
        <v>0</v>
      </c>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f t="shared" si="34"/>
        <v>0</v>
      </c>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f t="shared" si="34"/>
        <v>0</v>
      </c>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f t="shared" si="34"/>
        <v>0</v>
      </c>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f t="shared" si="34"/>
        <v>0</v>
      </c>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f t="shared" si="34"/>
        <v>0</v>
      </c>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f t="shared" si="34"/>
        <v>0</v>
      </c>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f t="shared" si="34"/>
        <v>0</v>
      </c>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f t="shared" si="34"/>
        <v>0</v>
      </c>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f t="shared" si="34"/>
        <v>0</v>
      </c>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f t="shared" si="34"/>
        <v>0</v>
      </c>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f t="shared" si="34"/>
        <v>0</v>
      </c>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f t="shared" si="34"/>
        <v>0</v>
      </c>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f t="shared" si="34"/>
        <v>0</v>
      </c>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f t="shared" si="34"/>
        <v>0</v>
      </c>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f t="shared" si="34"/>
        <v>0</v>
      </c>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f t="shared" si="34"/>
        <v>0</v>
      </c>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f t="shared" si="34"/>
        <v>0</v>
      </c>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f t="shared" si="34"/>
        <v>0</v>
      </c>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f t="shared" si="34"/>
        <v>0</v>
      </c>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f t="shared" si="34"/>
        <v>0</v>
      </c>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f t="shared" si="34"/>
        <v>0</v>
      </c>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f t="shared" si="34"/>
        <v>0</v>
      </c>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f t="shared" si="34"/>
        <v>0</v>
      </c>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f t="shared" si="34"/>
        <v>0</v>
      </c>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f t="shared" si="34"/>
        <v>0</v>
      </c>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f t="shared" si="34"/>
        <v>0</v>
      </c>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f t="shared" si="34"/>
        <v>0</v>
      </c>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f t="shared" si="34"/>
        <v>0</v>
      </c>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f t="shared" si="34"/>
        <v>0</v>
      </c>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f t="shared" si="34"/>
        <v>0</v>
      </c>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f t="shared" si="34"/>
        <v>0</v>
      </c>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f t="shared" si="34"/>
        <v>0</v>
      </c>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f t="shared" si="34"/>
        <v>0</v>
      </c>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f t="shared" si="34"/>
        <v>0</v>
      </c>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f t="shared" si="34"/>
        <v>0</v>
      </c>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f t="shared" si="34"/>
        <v>0</v>
      </c>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f t="shared" si="34"/>
        <v>0</v>
      </c>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f t="shared" si="34"/>
        <v>0</v>
      </c>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f t="shared" si="34"/>
        <v>0</v>
      </c>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f t="shared" si="34"/>
        <v>0</v>
      </c>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f t="shared" si="34"/>
        <v>0</v>
      </c>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f t="shared" si="34"/>
        <v>0</v>
      </c>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f t="shared" si="34"/>
        <v>0</v>
      </c>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f t="shared" si="34"/>
        <v>0</v>
      </c>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f t="shared" si="34"/>
        <v>0</v>
      </c>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f t="shared" si="34"/>
        <v>0</v>
      </c>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f t="shared" ref="J2252:J2315" si="35">F2252*I2252</f>
        <v>0</v>
      </c>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f t="shared" si="35"/>
        <v>0</v>
      </c>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f t="shared" si="35"/>
        <v>0</v>
      </c>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f t="shared" si="35"/>
        <v>0</v>
      </c>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f t="shared" si="35"/>
        <v>0</v>
      </c>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f t="shared" si="35"/>
        <v>0</v>
      </c>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f t="shared" si="35"/>
        <v>0</v>
      </c>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f t="shared" si="35"/>
        <v>0</v>
      </c>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f t="shared" si="35"/>
        <v>0</v>
      </c>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f t="shared" si="35"/>
        <v>0</v>
      </c>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f t="shared" si="35"/>
        <v>0</v>
      </c>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f t="shared" si="35"/>
        <v>0</v>
      </c>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f t="shared" si="35"/>
        <v>0</v>
      </c>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f t="shared" si="35"/>
        <v>0</v>
      </c>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f t="shared" si="35"/>
        <v>0</v>
      </c>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f t="shared" si="35"/>
        <v>0</v>
      </c>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f t="shared" si="35"/>
        <v>0</v>
      </c>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f t="shared" si="35"/>
        <v>0</v>
      </c>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f t="shared" si="35"/>
        <v>0</v>
      </c>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f t="shared" si="35"/>
        <v>0</v>
      </c>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f t="shared" si="35"/>
        <v>0</v>
      </c>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f t="shared" si="35"/>
        <v>0</v>
      </c>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f t="shared" si="35"/>
        <v>0</v>
      </c>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f t="shared" si="35"/>
        <v>0</v>
      </c>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f t="shared" si="35"/>
        <v>0</v>
      </c>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f t="shared" si="35"/>
        <v>0</v>
      </c>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f t="shared" si="35"/>
        <v>0</v>
      </c>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f t="shared" si="35"/>
        <v>0</v>
      </c>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f t="shared" si="35"/>
        <v>0</v>
      </c>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f t="shared" si="35"/>
        <v>0</v>
      </c>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f t="shared" si="35"/>
        <v>0</v>
      </c>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f t="shared" si="35"/>
        <v>0</v>
      </c>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f t="shared" si="35"/>
        <v>0</v>
      </c>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f t="shared" si="35"/>
        <v>0</v>
      </c>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f t="shared" si="35"/>
        <v>0</v>
      </c>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f t="shared" si="35"/>
        <v>0</v>
      </c>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f t="shared" si="35"/>
        <v>0</v>
      </c>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f t="shared" si="35"/>
        <v>0</v>
      </c>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f t="shared" si="35"/>
        <v>0</v>
      </c>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f t="shared" si="35"/>
        <v>0</v>
      </c>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f t="shared" si="35"/>
        <v>0</v>
      </c>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f t="shared" si="35"/>
        <v>0</v>
      </c>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f t="shared" si="35"/>
        <v>0</v>
      </c>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f t="shared" si="35"/>
        <v>0</v>
      </c>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f t="shared" si="35"/>
        <v>0</v>
      </c>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f t="shared" si="35"/>
        <v>0</v>
      </c>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f t="shared" si="35"/>
        <v>0</v>
      </c>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f t="shared" si="35"/>
        <v>0</v>
      </c>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f t="shared" si="35"/>
        <v>0</v>
      </c>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f t="shared" si="35"/>
        <v>0</v>
      </c>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f t="shared" si="35"/>
        <v>0</v>
      </c>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f t="shared" si="35"/>
        <v>0</v>
      </c>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f t="shared" si="35"/>
        <v>0</v>
      </c>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f t="shared" si="35"/>
        <v>0</v>
      </c>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f t="shared" si="35"/>
        <v>0</v>
      </c>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f t="shared" si="35"/>
        <v>0</v>
      </c>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f t="shared" si="35"/>
        <v>0</v>
      </c>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f t="shared" si="35"/>
        <v>0</v>
      </c>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f t="shared" si="35"/>
        <v>0</v>
      </c>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f t="shared" si="35"/>
        <v>0</v>
      </c>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f t="shared" si="35"/>
        <v>0</v>
      </c>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f t="shared" si="35"/>
        <v>0</v>
      </c>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f t="shared" si="35"/>
        <v>0</v>
      </c>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f t="shared" si="35"/>
        <v>0</v>
      </c>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f t="shared" ref="J2316:J2379" si="36">F2316*I2316</f>
        <v>0</v>
      </c>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f t="shared" si="36"/>
        <v>0</v>
      </c>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f t="shared" si="36"/>
        <v>0</v>
      </c>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f t="shared" si="36"/>
        <v>0</v>
      </c>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f t="shared" si="36"/>
        <v>0</v>
      </c>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f t="shared" si="36"/>
        <v>0</v>
      </c>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f t="shared" si="36"/>
        <v>0</v>
      </c>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f t="shared" si="36"/>
        <v>0</v>
      </c>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f t="shared" si="36"/>
        <v>0</v>
      </c>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f t="shared" si="36"/>
        <v>0</v>
      </c>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f t="shared" si="36"/>
        <v>0</v>
      </c>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f t="shared" si="36"/>
        <v>0</v>
      </c>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f t="shared" si="36"/>
        <v>0</v>
      </c>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f t="shared" si="36"/>
        <v>0</v>
      </c>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f t="shared" si="36"/>
        <v>0</v>
      </c>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f t="shared" si="36"/>
        <v>0</v>
      </c>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f t="shared" si="36"/>
        <v>0</v>
      </c>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f t="shared" si="36"/>
        <v>0</v>
      </c>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f t="shared" si="36"/>
        <v>0</v>
      </c>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f t="shared" si="36"/>
        <v>0</v>
      </c>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f t="shared" si="36"/>
        <v>0</v>
      </c>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f t="shared" si="36"/>
        <v>0</v>
      </c>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f t="shared" si="36"/>
        <v>0</v>
      </c>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f t="shared" si="36"/>
        <v>0</v>
      </c>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f t="shared" si="36"/>
        <v>0</v>
      </c>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f t="shared" si="36"/>
        <v>0</v>
      </c>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f t="shared" si="36"/>
        <v>0</v>
      </c>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f t="shared" si="36"/>
        <v>0</v>
      </c>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f t="shared" si="36"/>
        <v>0</v>
      </c>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f t="shared" si="36"/>
        <v>0</v>
      </c>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f t="shared" si="36"/>
        <v>0</v>
      </c>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f t="shared" si="36"/>
        <v>0</v>
      </c>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f t="shared" si="36"/>
        <v>0</v>
      </c>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f t="shared" si="36"/>
        <v>0</v>
      </c>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f t="shared" si="36"/>
        <v>0</v>
      </c>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f t="shared" si="36"/>
        <v>0</v>
      </c>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f t="shared" si="36"/>
        <v>0</v>
      </c>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f t="shared" si="36"/>
        <v>0</v>
      </c>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f t="shared" si="36"/>
        <v>0</v>
      </c>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f t="shared" si="36"/>
        <v>0</v>
      </c>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f t="shared" si="36"/>
        <v>0</v>
      </c>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f t="shared" si="36"/>
        <v>0</v>
      </c>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f t="shared" si="36"/>
        <v>0</v>
      </c>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f t="shared" si="36"/>
        <v>0</v>
      </c>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f t="shared" si="36"/>
        <v>0</v>
      </c>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f t="shared" si="36"/>
        <v>0</v>
      </c>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f t="shared" si="36"/>
        <v>0</v>
      </c>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f t="shared" si="36"/>
        <v>0</v>
      </c>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f t="shared" si="36"/>
        <v>0</v>
      </c>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f t="shared" si="36"/>
        <v>0</v>
      </c>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f t="shared" si="36"/>
        <v>0</v>
      </c>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f t="shared" si="36"/>
        <v>0</v>
      </c>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f t="shared" si="36"/>
        <v>0</v>
      </c>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f t="shared" si="36"/>
        <v>0</v>
      </c>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f t="shared" si="36"/>
        <v>0</v>
      </c>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f t="shared" si="36"/>
        <v>0</v>
      </c>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f t="shared" si="36"/>
        <v>0</v>
      </c>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f t="shared" si="36"/>
        <v>0</v>
      </c>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f t="shared" si="36"/>
        <v>0</v>
      </c>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f t="shared" si="36"/>
        <v>0</v>
      </c>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f t="shared" si="36"/>
        <v>0</v>
      </c>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f t="shared" si="36"/>
        <v>0</v>
      </c>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f t="shared" si="36"/>
        <v>0</v>
      </c>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f t="shared" si="36"/>
        <v>0</v>
      </c>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f t="shared" ref="J2380:J2443" si="37">F2380*I2380</f>
        <v>0</v>
      </c>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f t="shared" si="37"/>
        <v>0</v>
      </c>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f t="shared" si="37"/>
        <v>0</v>
      </c>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f t="shared" si="37"/>
        <v>0</v>
      </c>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f t="shared" si="37"/>
        <v>0</v>
      </c>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f t="shared" si="37"/>
        <v>0</v>
      </c>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f t="shared" si="37"/>
        <v>0</v>
      </c>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f t="shared" si="37"/>
        <v>0</v>
      </c>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f t="shared" si="37"/>
        <v>0</v>
      </c>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f t="shared" si="37"/>
        <v>0</v>
      </c>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f t="shared" si="37"/>
        <v>0</v>
      </c>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f t="shared" si="37"/>
        <v>0</v>
      </c>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f t="shared" si="37"/>
        <v>0</v>
      </c>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f t="shared" si="37"/>
        <v>0</v>
      </c>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f t="shared" si="37"/>
        <v>0</v>
      </c>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f t="shared" si="37"/>
        <v>0</v>
      </c>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f t="shared" si="37"/>
        <v>0</v>
      </c>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f t="shared" si="37"/>
        <v>0</v>
      </c>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f t="shared" si="37"/>
        <v>0</v>
      </c>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f t="shared" si="37"/>
        <v>0</v>
      </c>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f t="shared" si="37"/>
        <v>0</v>
      </c>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f t="shared" si="37"/>
        <v>0</v>
      </c>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f t="shared" si="37"/>
        <v>0</v>
      </c>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f t="shared" si="37"/>
        <v>0</v>
      </c>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f t="shared" si="37"/>
        <v>0</v>
      </c>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f t="shared" si="37"/>
        <v>0</v>
      </c>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f t="shared" si="37"/>
        <v>0</v>
      </c>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f t="shared" si="37"/>
        <v>0</v>
      </c>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f t="shared" si="37"/>
        <v>0</v>
      </c>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f t="shared" si="37"/>
        <v>0</v>
      </c>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f t="shared" si="37"/>
        <v>0</v>
      </c>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f t="shared" si="37"/>
        <v>0</v>
      </c>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f t="shared" si="37"/>
        <v>0</v>
      </c>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f t="shared" si="37"/>
        <v>0</v>
      </c>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f t="shared" si="37"/>
        <v>0</v>
      </c>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f t="shared" si="37"/>
        <v>0</v>
      </c>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f t="shared" si="37"/>
        <v>0</v>
      </c>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f t="shared" si="37"/>
        <v>0</v>
      </c>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f t="shared" si="37"/>
        <v>0</v>
      </c>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f t="shared" si="37"/>
        <v>0</v>
      </c>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f t="shared" si="37"/>
        <v>0</v>
      </c>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f t="shared" si="37"/>
        <v>0</v>
      </c>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f t="shared" si="37"/>
        <v>0</v>
      </c>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f t="shared" si="37"/>
        <v>0</v>
      </c>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f t="shared" si="37"/>
        <v>0</v>
      </c>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f t="shared" si="37"/>
        <v>0</v>
      </c>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f t="shared" si="37"/>
        <v>0</v>
      </c>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f t="shared" si="37"/>
        <v>0</v>
      </c>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f t="shared" si="37"/>
        <v>0</v>
      </c>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f t="shared" si="37"/>
        <v>0</v>
      </c>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f t="shared" si="37"/>
        <v>0</v>
      </c>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f t="shared" si="37"/>
        <v>0</v>
      </c>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f t="shared" si="37"/>
        <v>0</v>
      </c>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f t="shared" si="37"/>
        <v>0</v>
      </c>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f t="shared" si="37"/>
        <v>0</v>
      </c>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f t="shared" si="37"/>
        <v>0</v>
      </c>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f t="shared" si="37"/>
        <v>0</v>
      </c>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f t="shared" si="37"/>
        <v>0</v>
      </c>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f t="shared" si="37"/>
        <v>0</v>
      </c>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f t="shared" si="37"/>
        <v>0</v>
      </c>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f t="shared" si="37"/>
        <v>0</v>
      </c>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f t="shared" si="37"/>
        <v>0</v>
      </c>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f t="shared" si="37"/>
        <v>0</v>
      </c>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f t="shared" si="37"/>
        <v>0</v>
      </c>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f t="shared" ref="J2444:J2507" si="38">F2444*I2444</f>
        <v>0</v>
      </c>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f t="shared" si="38"/>
        <v>0</v>
      </c>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f t="shared" si="38"/>
        <v>0</v>
      </c>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f t="shared" si="38"/>
        <v>0</v>
      </c>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f t="shared" si="38"/>
        <v>0</v>
      </c>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f t="shared" si="38"/>
        <v>0</v>
      </c>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f t="shared" si="38"/>
        <v>0</v>
      </c>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f t="shared" si="38"/>
        <v>0</v>
      </c>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f t="shared" si="38"/>
        <v>0</v>
      </c>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f t="shared" si="38"/>
        <v>0</v>
      </c>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f t="shared" si="38"/>
        <v>0</v>
      </c>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f t="shared" si="38"/>
        <v>0</v>
      </c>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f t="shared" si="38"/>
        <v>0</v>
      </c>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f t="shared" si="38"/>
        <v>0</v>
      </c>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f t="shared" si="38"/>
        <v>0</v>
      </c>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f t="shared" si="38"/>
        <v>0</v>
      </c>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f t="shared" si="38"/>
        <v>0</v>
      </c>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f t="shared" si="38"/>
        <v>0</v>
      </c>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f t="shared" si="38"/>
        <v>0</v>
      </c>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f t="shared" si="38"/>
        <v>0</v>
      </c>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f t="shared" si="38"/>
        <v>0</v>
      </c>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f t="shared" si="38"/>
        <v>0</v>
      </c>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f t="shared" si="38"/>
        <v>0</v>
      </c>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f t="shared" si="38"/>
        <v>0</v>
      </c>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f t="shared" si="38"/>
        <v>0</v>
      </c>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f t="shared" si="38"/>
        <v>0</v>
      </c>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f t="shared" si="38"/>
        <v>0</v>
      </c>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f t="shared" si="38"/>
        <v>0</v>
      </c>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f t="shared" si="38"/>
        <v>0</v>
      </c>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f t="shared" si="38"/>
        <v>0</v>
      </c>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f t="shared" si="38"/>
        <v>0</v>
      </c>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f t="shared" si="38"/>
        <v>0</v>
      </c>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f t="shared" si="38"/>
        <v>0</v>
      </c>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f t="shared" si="38"/>
        <v>0</v>
      </c>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f t="shared" si="38"/>
        <v>0</v>
      </c>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f t="shared" si="38"/>
        <v>0</v>
      </c>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f t="shared" si="38"/>
        <v>0</v>
      </c>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f t="shared" si="38"/>
        <v>0</v>
      </c>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f t="shared" si="38"/>
        <v>0</v>
      </c>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f t="shared" si="38"/>
        <v>0</v>
      </c>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f t="shared" si="38"/>
        <v>0</v>
      </c>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f t="shared" si="38"/>
        <v>0</v>
      </c>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f t="shared" si="38"/>
        <v>0</v>
      </c>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f t="shared" si="38"/>
        <v>0</v>
      </c>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f t="shared" si="38"/>
        <v>0</v>
      </c>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f t="shared" si="38"/>
        <v>0</v>
      </c>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f t="shared" si="38"/>
        <v>0</v>
      </c>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f t="shared" si="38"/>
        <v>0</v>
      </c>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f t="shared" si="38"/>
        <v>0</v>
      </c>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f t="shared" si="38"/>
        <v>0</v>
      </c>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f t="shared" si="38"/>
        <v>0</v>
      </c>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f t="shared" si="38"/>
        <v>0</v>
      </c>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f t="shared" si="38"/>
        <v>0</v>
      </c>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f t="shared" si="38"/>
        <v>0</v>
      </c>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f t="shared" si="38"/>
        <v>0</v>
      </c>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f t="shared" si="38"/>
        <v>0</v>
      </c>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f t="shared" si="38"/>
        <v>0</v>
      </c>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f t="shared" si="38"/>
        <v>0</v>
      </c>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f t="shared" si="38"/>
        <v>0</v>
      </c>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f t="shared" si="38"/>
        <v>0</v>
      </c>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f t="shared" si="38"/>
        <v>0</v>
      </c>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f t="shared" si="38"/>
        <v>0</v>
      </c>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f t="shared" si="38"/>
        <v>0</v>
      </c>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f t="shared" si="38"/>
        <v>0</v>
      </c>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f t="shared" ref="J2508:J2571" si="39">F2508*I2508</f>
        <v>0</v>
      </c>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f t="shared" si="39"/>
        <v>0</v>
      </c>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f t="shared" si="39"/>
        <v>0</v>
      </c>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f t="shared" si="39"/>
        <v>0</v>
      </c>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f t="shared" si="39"/>
        <v>0</v>
      </c>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f t="shared" si="39"/>
        <v>0</v>
      </c>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f t="shared" si="39"/>
        <v>0</v>
      </c>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f t="shared" si="39"/>
        <v>0</v>
      </c>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f t="shared" si="39"/>
        <v>0</v>
      </c>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f t="shared" si="39"/>
        <v>0</v>
      </c>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f t="shared" si="39"/>
        <v>0</v>
      </c>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f t="shared" si="39"/>
        <v>0</v>
      </c>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f t="shared" si="39"/>
        <v>0</v>
      </c>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f t="shared" si="39"/>
        <v>0</v>
      </c>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f t="shared" si="39"/>
        <v>0</v>
      </c>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f t="shared" si="39"/>
        <v>0</v>
      </c>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f t="shared" si="39"/>
        <v>0</v>
      </c>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f t="shared" si="39"/>
        <v>0</v>
      </c>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f t="shared" si="39"/>
        <v>0</v>
      </c>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f t="shared" si="39"/>
        <v>0</v>
      </c>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f t="shared" si="39"/>
        <v>0</v>
      </c>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f t="shared" si="39"/>
        <v>0</v>
      </c>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f t="shared" si="39"/>
        <v>0</v>
      </c>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f t="shared" si="39"/>
        <v>0</v>
      </c>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f t="shared" si="39"/>
        <v>0</v>
      </c>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f t="shared" si="39"/>
        <v>0</v>
      </c>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f t="shared" si="39"/>
        <v>0</v>
      </c>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f t="shared" si="39"/>
        <v>0</v>
      </c>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f t="shared" si="39"/>
        <v>0</v>
      </c>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f t="shared" si="39"/>
        <v>0</v>
      </c>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f t="shared" si="39"/>
        <v>0</v>
      </c>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f t="shared" si="39"/>
        <v>0</v>
      </c>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f t="shared" si="39"/>
        <v>0</v>
      </c>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f t="shared" si="39"/>
        <v>0</v>
      </c>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f t="shared" si="39"/>
        <v>0</v>
      </c>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f t="shared" si="39"/>
        <v>0</v>
      </c>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f t="shared" si="39"/>
        <v>0</v>
      </c>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f t="shared" si="39"/>
        <v>0</v>
      </c>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f t="shared" si="39"/>
        <v>0</v>
      </c>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f t="shared" si="39"/>
        <v>0</v>
      </c>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f t="shared" si="39"/>
        <v>0</v>
      </c>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f t="shared" si="39"/>
        <v>0</v>
      </c>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f t="shared" si="39"/>
        <v>0</v>
      </c>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f t="shared" si="39"/>
        <v>0</v>
      </c>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f t="shared" si="39"/>
        <v>0</v>
      </c>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f t="shared" si="39"/>
        <v>0</v>
      </c>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f t="shared" si="39"/>
        <v>0</v>
      </c>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f t="shared" si="39"/>
        <v>0</v>
      </c>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f t="shared" si="39"/>
        <v>0</v>
      </c>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f t="shared" si="39"/>
        <v>0</v>
      </c>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f t="shared" si="39"/>
        <v>0</v>
      </c>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f t="shared" si="39"/>
        <v>0</v>
      </c>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f t="shared" si="39"/>
        <v>0</v>
      </c>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f t="shared" si="39"/>
        <v>0</v>
      </c>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f t="shared" si="39"/>
        <v>0</v>
      </c>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f t="shared" si="39"/>
        <v>0</v>
      </c>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f t="shared" si="39"/>
        <v>0</v>
      </c>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f t="shared" si="39"/>
        <v>0</v>
      </c>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f t="shared" si="39"/>
        <v>0</v>
      </c>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f t="shared" si="39"/>
        <v>0</v>
      </c>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f t="shared" si="39"/>
        <v>0</v>
      </c>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f t="shared" si="39"/>
        <v>0</v>
      </c>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f t="shared" si="39"/>
        <v>0</v>
      </c>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f t="shared" si="39"/>
        <v>0</v>
      </c>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f t="shared" ref="J2572:J2635" si="40">F2572*I2572</f>
        <v>0</v>
      </c>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f t="shared" si="40"/>
        <v>0</v>
      </c>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f t="shared" si="40"/>
        <v>0</v>
      </c>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f t="shared" si="40"/>
        <v>0</v>
      </c>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f t="shared" si="40"/>
        <v>0</v>
      </c>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f t="shared" si="40"/>
        <v>0</v>
      </c>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f t="shared" si="40"/>
        <v>0</v>
      </c>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f t="shared" si="40"/>
        <v>0</v>
      </c>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f t="shared" si="40"/>
        <v>0</v>
      </c>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f t="shared" si="40"/>
        <v>0</v>
      </c>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f t="shared" si="40"/>
        <v>0</v>
      </c>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f t="shared" si="40"/>
        <v>0</v>
      </c>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f t="shared" si="40"/>
        <v>0</v>
      </c>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f t="shared" si="40"/>
        <v>0</v>
      </c>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f t="shared" si="40"/>
        <v>0</v>
      </c>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f t="shared" si="40"/>
        <v>0</v>
      </c>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f t="shared" si="40"/>
        <v>0</v>
      </c>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f t="shared" si="40"/>
        <v>0</v>
      </c>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f t="shared" si="40"/>
        <v>0</v>
      </c>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f t="shared" si="40"/>
        <v>0</v>
      </c>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f t="shared" si="40"/>
        <v>0</v>
      </c>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f t="shared" si="40"/>
        <v>0</v>
      </c>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f t="shared" si="40"/>
        <v>0</v>
      </c>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f t="shared" si="40"/>
        <v>0</v>
      </c>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f t="shared" si="40"/>
        <v>0</v>
      </c>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f t="shared" si="40"/>
        <v>0</v>
      </c>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f t="shared" si="40"/>
        <v>0</v>
      </c>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f t="shared" si="40"/>
        <v>0</v>
      </c>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f t="shared" si="40"/>
        <v>0</v>
      </c>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f t="shared" si="40"/>
        <v>0</v>
      </c>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f t="shared" si="40"/>
        <v>0</v>
      </c>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f t="shared" si="40"/>
        <v>0</v>
      </c>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f t="shared" si="40"/>
        <v>0</v>
      </c>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f t="shared" si="40"/>
        <v>0</v>
      </c>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f t="shared" si="40"/>
        <v>0</v>
      </c>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f t="shared" si="40"/>
        <v>0</v>
      </c>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f t="shared" si="40"/>
        <v>0</v>
      </c>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f t="shared" si="40"/>
        <v>0</v>
      </c>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f t="shared" si="40"/>
        <v>0</v>
      </c>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f t="shared" si="40"/>
        <v>0</v>
      </c>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f t="shared" si="40"/>
        <v>0</v>
      </c>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f t="shared" si="40"/>
        <v>0</v>
      </c>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f t="shared" si="40"/>
        <v>0</v>
      </c>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f t="shared" si="40"/>
        <v>0</v>
      </c>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f t="shared" si="40"/>
        <v>0</v>
      </c>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f t="shared" si="40"/>
        <v>0</v>
      </c>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f t="shared" si="40"/>
        <v>0</v>
      </c>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f t="shared" si="40"/>
        <v>0</v>
      </c>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f t="shared" si="40"/>
        <v>0</v>
      </c>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f t="shared" si="40"/>
        <v>0</v>
      </c>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f t="shared" si="40"/>
        <v>0</v>
      </c>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f t="shared" si="40"/>
        <v>0</v>
      </c>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f t="shared" si="40"/>
        <v>0</v>
      </c>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f t="shared" si="40"/>
        <v>0</v>
      </c>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f t="shared" si="40"/>
        <v>0</v>
      </c>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f t="shared" si="40"/>
        <v>0</v>
      </c>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f t="shared" si="40"/>
        <v>0</v>
      </c>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f t="shared" si="40"/>
        <v>0</v>
      </c>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f t="shared" si="40"/>
        <v>0</v>
      </c>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f t="shared" si="40"/>
        <v>0</v>
      </c>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f t="shared" si="40"/>
        <v>0</v>
      </c>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f t="shared" si="40"/>
        <v>0</v>
      </c>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f t="shared" si="40"/>
        <v>0</v>
      </c>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f t="shared" si="40"/>
        <v>0</v>
      </c>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f t="shared" ref="J2636:J2699" si="41">F2636*I2636</f>
        <v>0</v>
      </c>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f t="shared" si="41"/>
        <v>0</v>
      </c>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f t="shared" si="41"/>
        <v>0</v>
      </c>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f t="shared" si="41"/>
        <v>0</v>
      </c>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f t="shared" si="41"/>
        <v>0</v>
      </c>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f t="shared" si="41"/>
        <v>0</v>
      </c>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f t="shared" si="41"/>
        <v>0</v>
      </c>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f t="shared" si="41"/>
        <v>0</v>
      </c>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f t="shared" si="41"/>
        <v>0</v>
      </c>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f t="shared" si="41"/>
        <v>0</v>
      </c>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f t="shared" si="41"/>
        <v>0</v>
      </c>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f t="shared" si="41"/>
        <v>0</v>
      </c>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f t="shared" si="41"/>
        <v>0</v>
      </c>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f t="shared" si="41"/>
        <v>0</v>
      </c>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f t="shared" si="41"/>
        <v>0</v>
      </c>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f t="shared" si="41"/>
        <v>0</v>
      </c>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f t="shared" si="41"/>
        <v>0</v>
      </c>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f t="shared" si="41"/>
        <v>0</v>
      </c>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f t="shared" si="41"/>
        <v>0</v>
      </c>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f t="shared" si="41"/>
        <v>0</v>
      </c>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f t="shared" si="41"/>
        <v>0</v>
      </c>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f t="shared" si="41"/>
        <v>0</v>
      </c>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f t="shared" si="41"/>
        <v>0</v>
      </c>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f t="shared" si="41"/>
        <v>0</v>
      </c>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f t="shared" si="41"/>
        <v>0</v>
      </c>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f t="shared" si="41"/>
        <v>0</v>
      </c>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f t="shared" si="41"/>
        <v>0</v>
      </c>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f t="shared" si="41"/>
        <v>0</v>
      </c>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f t="shared" si="41"/>
        <v>0</v>
      </c>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f t="shared" si="41"/>
        <v>0</v>
      </c>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f t="shared" si="41"/>
        <v>0</v>
      </c>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f t="shared" si="41"/>
        <v>0</v>
      </c>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f t="shared" si="41"/>
        <v>0</v>
      </c>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f t="shared" si="41"/>
        <v>0</v>
      </c>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f t="shared" si="41"/>
        <v>0</v>
      </c>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f t="shared" si="41"/>
        <v>0</v>
      </c>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f t="shared" si="41"/>
        <v>0</v>
      </c>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f t="shared" si="41"/>
        <v>0</v>
      </c>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f t="shared" si="41"/>
        <v>0</v>
      </c>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f t="shared" si="41"/>
        <v>0</v>
      </c>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f t="shared" si="41"/>
        <v>0</v>
      </c>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f t="shared" si="41"/>
        <v>0</v>
      </c>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f t="shared" si="41"/>
        <v>0</v>
      </c>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f t="shared" si="41"/>
        <v>0</v>
      </c>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f t="shared" si="41"/>
        <v>0</v>
      </c>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f t="shared" si="41"/>
        <v>0</v>
      </c>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f t="shared" si="41"/>
        <v>0</v>
      </c>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f t="shared" si="41"/>
        <v>0</v>
      </c>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f t="shared" si="41"/>
        <v>0</v>
      </c>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f t="shared" si="41"/>
        <v>0</v>
      </c>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f t="shared" si="41"/>
        <v>0</v>
      </c>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f t="shared" si="41"/>
        <v>0</v>
      </c>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f t="shared" si="41"/>
        <v>0</v>
      </c>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f t="shared" si="41"/>
        <v>0</v>
      </c>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f t="shared" si="41"/>
        <v>0</v>
      </c>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f t="shared" si="41"/>
        <v>0</v>
      </c>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f t="shared" si="41"/>
        <v>0</v>
      </c>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f t="shared" si="41"/>
        <v>0</v>
      </c>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f t="shared" si="41"/>
        <v>0</v>
      </c>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f t="shared" si="41"/>
        <v>0</v>
      </c>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f t="shared" si="41"/>
        <v>0</v>
      </c>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f t="shared" si="41"/>
        <v>0</v>
      </c>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f t="shared" si="41"/>
        <v>0</v>
      </c>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f t="shared" si="41"/>
        <v>0</v>
      </c>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f t="shared" ref="J2700:J2763" si="42">F2700*I2700</f>
        <v>0</v>
      </c>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f t="shared" si="42"/>
        <v>0</v>
      </c>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f t="shared" si="42"/>
        <v>0</v>
      </c>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f t="shared" si="42"/>
        <v>0</v>
      </c>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f t="shared" si="42"/>
        <v>0</v>
      </c>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f t="shared" si="42"/>
        <v>0</v>
      </c>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f t="shared" si="42"/>
        <v>0</v>
      </c>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f t="shared" si="42"/>
        <v>0</v>
      </c>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f t="shared" si="42"/>
        <v>0</v>
      </c>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f t="shared" si="42"/>
        <v>0</v>
      </c>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f t="shared" si="42"/>
        <v>0</v>
      </c>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f t="shared" si="42"/>
        <v>0</v>
      </c>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f t="shared" si="42"/>
        <v>0</v>
      </c>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f t="shared" si="42"/>
        <v>0</v>
      </c>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f t="shared" si="42"/>
        <v>0</v>
      </c>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f t="shared" si="42"/>
        <v>0</v>
      </c>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f t="shared" si="42"/>
        <v>0</v>
      </c>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f t="shared" si="42"/>
        <v>0</v>
      </c>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f t="shared" si="42"/>
        <v>0</v>
      </c>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f t="shared" si="42"/>
        <v>0</v>
      </c>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f t="shared" si="42"/>
        <v>0</v>
      </c>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f t="shared" si="42"/>
        <v>0</v>
      </c>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f t="shared" si="42"/>
        <v>0</v>
      </c>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f t="shared" si="42"/>
        <v>0</v>
      </c>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f t="shared" si="42"/>
        <v>0</v>
      </c>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f t="shared" si="42"/>
        <v>0</v>
      </c>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f t="shared" si="42"/>
        <v>0</v>
      </c>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f t="shared" si="42"/>
        <v>0</v>
      </c>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f t="shared" si="42"/>
        <v>0</v>
      </c>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f t="shared" si="42"/>
        <v>0</v>
      </c>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f t="shared" si="42"/>
        <v>0</v>
      </c>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f t="shared" si="42"/>
        <v>0</v>
      </c>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f t="shared" si="42"/>
        <v>0</v>
      </c>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f t="shared" si="42"/>
        <v>0</v>
      </c>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f t="shared" si="42"/>
        <v>0</v>
      </c>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f t="shared" si="42"/>
        <v>0</v>
      </c>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f t="shared" si="42"/>
        <v>0</v>
      </c>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f t="shared" si="42"/>
        <v>0</v>
      </c>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f t="shared" si="42"/>
        <v>0</v>
      </c>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f t="shared" si="42"/>
        <v>0</v>
      </c>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f t="shared" si="42"/>
        <v>0</v>
      </c>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f t="shared" si="42"/>
        <v>0</v>
      </c>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f t="shared" si="42"/>
        <v>0</v>
      </c>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f t="shared" si="42"/>
        <v>0</v>
      </c>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f t="shared" si="42"/>
        <v>0</v>
      </c>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f t="shared" si="42"/>
        <v>0</v>
      </c>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f t="shared" si="42"/>
        <v>0</v>
      </c>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f t="shared" si="42"/>
        <v>0</v>
      </c>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f t="shared" si="42"/>
        <v>0</v>
      </c>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f t="shared" si="42"/>
        <v>0</v>
      </c>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f t="shared" si="42"/>
        <v>0</v>
      </c>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f t="shared" si="42"/>
        <v>0</v>
      </c>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f t="shared" si="42"/>
        <v>0</v>
      </c>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f t="shared" si="42"/>
        <v>0</v>
      </c>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f t="shared" si="42"/>
        <v>0</v>
      </c>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f t="shared" si="42"/>
        <v>0</v>
      </c>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f t="shared" si="42"/>
        <v>0</v>
      </c>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f t="shared" si="42"/>
        <v>0</v>
      </c>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f t="shared" si="42"/>
        <v>0</v>
      </c>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f t="shared" si="42"/>
        <v>0</v>
      </c>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f t="shared" si="42"/>
        <v>0</v>
      </c>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f t="shared" si="42"/>
        <v>0</v>
      </c>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f t="shared" si="42"/>
        <v>0</v>
      </c>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f t="shared" si="42"/>
        <v>0</v>
      </c>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f t="shared" ref="J2764:J2827" si="43">F2764*I2764</f>
        <v>0</v>
      </c>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f t="shared" si="43"/>
        <v>0</v>
      </c>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f t="shared" si="43"/>
        <v>0</v>
      </c>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f t="shared" si="43"/>
        <v>0</v>
      </c>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f t="shared" si="43"/>
        <v>0</v>
      </c>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f t="shared" si="43"/>
        <v>0</v>
      </c>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f t="shared" si="43"/>
        <v>0</v>
      </c>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f t="shared" si="43"/>
        <v>0</v>
      </c>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f t="shared" si="43"/>
        <v>0</v>
      </c>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f t="shared" si="43"/>
        <v>0</v>
      </c>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f t="shared" si="43"/>
        <v>0</v>
      </c>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f t="shared" si="43"/>
        <v>0</v>
      </c>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f t="shared" si="43"/>
        <v>0</v>
      </c>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f t="shared" si="43"/>
        <v>0</v>
      </c>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f t="shared" si="43"/>
        <v>0</v>
      </c>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f t="shared" si="43"/>
        <v>0</v>
      </c>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f t="shared" si="43"/>
        <v>0</v>
      </c>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f t="shared" si="43"/>
        <v>0</v>
      </c>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f t="shared" si="43"/>
        <v>0</v>
      </c>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f t="shared" si="43"/>
        <v>0</v>
      </c>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f t="shared" si="43"/>
        <v>0</v>
      </c>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f t="shared" si="43"/>
        <v>0</v>
      </c>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f t="shared" si="43"/>
        <v>0</v>
      </c>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f t="shared" si="43"/>
        <v>0</v>
      </c>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f t="shared" si="43"/>
        <v>0</v>
      </c>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f t="shared" si="43"/>
        <v>0</v>
      </c>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f t="shared" si="43"/>
        <v>0</v>
      </c>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f t="shared" si="43"/>
        <v>0</v>
      </c>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f t="shared" si="43"/>
        <v>0</v>
      </c>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f t="shared" si="43"/>
        <v>0</v>
      </c>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f t="shared" si="43"/>
        <v>0</v>
      </c>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f t="shared" si="43"/>
        <v>0</v>
      </c>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f t="shared" si="43"/>
        <v>0</v>
      </c>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f t="shared" si="43"/>
        <v>0</v>
      </c>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f t="shared" si="43"/>
        <v>0</v>
      </c>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f t="shared" si="43"/>
        <v>0</v>
      </c>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f t="shared" si="43"/>
        <v>0</v>
      </c>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f t="shared" si="43"/>
        <v>0</v>
      </c>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f t="shared" si="43"/>
        <v>0</v>
      </c>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f t="shared" si="43"/>
        <v>0</v>
      </c>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f t="shared" si="43"/>
        <v>0</v>
      </c>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f t="shared" si="43"/>
        <v>0</v>
      </c>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f t="shared" si="43"/>
        <v>0</v>
      </c>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f t="shared" si="43"/>
        <v>0</v>
      </c>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f t="shared" si="43"/>
        <v>0</v>
      </c>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f t="shared" si="43"/>
        <v>0</v>
      </c>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f t="shared" si="43"/>
        <v>0</v>
      </c>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f t="shared" si="43"/>
        <v>0</v>
      </c>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f t="shared" si="43"/>
        <v>0</v>
      </c>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f t="shared" si="43"/>
        <v>0</v>
      </c>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f t="shared" si="43"/>
        <v>0</v>
      </c>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f t="shared" si="43"/>
        <v>0</v>
      </c>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f t="shared" si="43"/>
        <v>0</v>
      </c>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f t="shared" si="43"/>
        <v>0</v>
      </c>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f t="shared" si="43"/>
        <v>0</v>
      </c>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f t="shared" si="43"/>
        <v>0</v>
      </c>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f t="shared" si="43"/>
        <v>0</v>
      </c>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f t="shared" si="43"/>
        <v>0</v>
      </c>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f t="shared" si="43"/>
        <v>0</v>
      </c>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f t="shared" si="43"/>
        <v>0</v>
      </c>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f t="shared" si="43"/>
        <v>0</v>
      </c>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f t="shared" si="43"/>
        <v>0</v>
      </c>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f t="shared" si="43"/>
        <v>0</v>
      </c>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f t="shared" si="43"/>
        <v>0</v>
      </c>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f t="shared" ref="J2828:J2891" si="44">F2828*I2828</f>
        <v>0</v>
      </c>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f t="shared" si="44"/>
        <v>0</v>
      </c>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f t="shared" si="44"/>
        <v>0</v>
      </c>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f t="shared" si="44"/>
        <v>0</v>
      </c>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f t="shared" si="44"/>
        <v>0</v>
      </c>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f t="shared" si="44"/>
        <v>0</v>
      </c>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f t="shared" si="44"/>
        <v>0</v>
      </c>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f t="shared" si="44"/>
        <v>0</v>
      </c>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f t="shared" si="44"/>
        <v>0</v>
      </c>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f t="shared" si="44"/>
        <v>0</v>
      </c>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f t="shared" si="44"/>
        <v>0</v>
      </c>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f t="shared" si="44"/>
        <v>0</v>
      </c>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f t="shared" si="44"/>
        <v>0</v>
      </c>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f t="shared" si="44"/>
        <v>0</v>
      </c>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f t="shared" si="44"/>
        <v>0</v>
      </c>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f t="shared" si="44"/>
        <v>0</v>
      </c>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f t="shared" si="44"/>
        <v>0</v>
      </c>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f t="shared" si="44"/>
        <v>0</v>
      </c>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f t="shared" si="44"/>
        <v>0</v>
      </c>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f t="shared" si="44"/>
        <v>0</v>
      </c>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f t="shared" si="44"/>
        <v>0</v>
      </c>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f t="shared" si="44"/>
        <v>0</v>
      </c>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f t="shared" si="44"/>
        <v>0</v>
      </c>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f t="shared" si="44"/>
        <v>0</v>
      </c>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f t="shared" si="44"/>
        <v>0</v>
      </c>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f t="shared" si="44"/>
        <v>0</v>
      </c>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f t="shared" si="44"/>
        <v>0</v>
      </c>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f t="shared" si="44"/>
        <v>0</v>
      </c>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f t="shared" si="44"/>
        <v>0</v>
      </c>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f t="shared" si="44"/>
        <v>0</v>
      </c>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f t="shared" si="44"/>
        <v>0</v>
      </c>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f t="shared" si="44"/>
        <v>0</v>
      </c>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f t="shared" si="44"/>
        <v>0</v>
      </c>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f t="shared" si="44"/>
        <v>0</v>
      </c>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f t="shared" si="44"/>
        <v>0</v>
      </c>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f t="shared" si="44"/>
        <v>0</v>
      </c>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f t="shared" si="44"/>
        <v>0</v>
      </c>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f t="shared" si="44"/>
        <v>0</v>
      </c>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f t="shared" si="44"/>
        <v>0</v>
      </c>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f t="shared" si="44"/>
        <v>0</v>
      </c>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f t="shared" si="44"/>
        <v>0</v>
      </c>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f t="shared" si="44"/>
        <v>0</v>
      </c>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f t="shared" si="44"/>
        <v>0</v>
      </c>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f t="shared" si="44"/>
        <v>0</v>
      </c>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f t="shared" si="44"/>
        <v>0</v>
      </c>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f t="shared" si="44"/>
        <v>0</v>
      </c>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f t="shared" si="44"/>
        <v>0</v>
      </c>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f t="shared" si="44"/>
        <v>0</v>
      </c>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f t="shared" si="44"/>
        <v>0</v>
      </c>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f t="shared" si="44"/>
        <v>0</v>
      </c>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f t="shared" si="44"/>
        <v>0</v>
      </c>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f t="shared" si="44"/>
        <v>0</v>
      </c>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f t="shared" si="44"/>
        <v>0</v>
      </c>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f t="shared" si="44"/>
        <v>0</v>
      </c>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f t="shared" si="44"/>
        <v>0</v>
      </c>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f t="shared" si="44"/>
        <v>0</v>
      </c>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f t="shared" si="44"/>
        <v>0</v>
      </c>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f t="shared" si="44"/>
        <v>0</v>
      </c>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f t="shared" si="44"/>
        <v>0</v>
      </c>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f t="shared" si="44"/>
        <v>0</v>
      </c>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f t="shared" si="44"/>
        <v>0</v>
      </c>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f t="shared" si="44"/>
        <v>0</v>
      </c>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f t="shared" si="44"/>
        <v>0</v>
      </c>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f t="shared" si="44"/>
        <v>0</v>
      </c>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f t="shared" ref="J2892:J2955" si="45">F2892*I2892</f>
        <v>0</v>
      </c>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f t="shared" si="45"/>
        <v>0</v>
      </c>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f t="shared" si="45"/>
        <v>0</v>
      </c>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f t="shared" si="45"/>
        <v>0</v>
      </c>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f t="shared" si="45"/>
        <v>0</v>
      </c>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f t="shared" si="45"/>
        <v>0</v>
      </c>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f t="shared" si="45"/>
        <v>0</v>
      </c>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f t="shared" si="45"/>
        <v>0</v>
      </c>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f t="shared" si="45"/>
        <v>0</v>
      </c>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f t="shared" si="45"/>
        <v>0</v>
      </c>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f t="shared" si="45"/>
        <v>0</v>
      </c>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f t="shared" si="45"/>
        <v>0</v>
      </c>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f t="shared" si="45"/>
        <v>0</v>
      </c>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f t="shared" si="45"/>
        <v>0</v>
      </c>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f t="shared" si="45"/>
        <v>0</v>
      </c>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f t="shared" si="45"/>
        <v>0</v>
      </c>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f t="shared" si="45"/>
        <v>0</v>
      </c>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f t="shared" si="45"/>
        <v>0</v>
      </c>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f t="shared" si="45"/>
        <v>0</v>
      </c>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f t="shared" si="45"/>
        <v>0</v>
      </c>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f t="shared" si="45"/>
        <v>0</v>
      </c>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f t="shared" si="45"/>
        <v>0</v>
      </c>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f t="shared" si="45"/>
        <v>0</v>
      </c>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f t="shared" si="45"/>
        <v>0</v>
      </c>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f t="shared" si="45"/>
        <v>0</v>
      </c>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f t="shared" si="45"/>
        <v>0</v>
      </c>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f t="shared" si="45"/>
        <v>0</v>
      </c>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f t="shared" si="45"/>
        <v>0</v>
      </c>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f t="shared" si="45"/>
        <v>0</v>
      </c>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f t="shared" si="45"/>
        <v>0</v>
      </c>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f t="shared" si="45"/>
        <v>0</v>
      </c>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f t="shared" si="45"/>
        <v>0</v>
      </c>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f t="shared" si="45"/>
        <v>0</v>
      </c>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f t="shared" si="45"/>
        <v>0</v>
      </c>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f t="shared" si="45"/>
        <v>0</v>
      </c>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f t="shared" si="45"/>
        <v>0</v>
      </c>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f t="shared" si="45"/>
        <v>0</v>
      </c>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f t="shared" si="45"/>
        <v>0</v>
      </c>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f t="shared" si="45"/>
        <v>0</v>
      </c>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f t="shared" si="45"/>
        <v>0</v>
      </c>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f t="shared" si="45"/>
        <v>0</v>
      </c>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f t="shared" si="45"/>
        <v>0</v>
      </c>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f t="shared" si="45"/>
        <v>0</v>
      </c>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f t="shared" si="45"/>
        <v>0</v>
      </c>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f t="shared" si="45"/>
        <v>0</v>
      </c>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f t="shared" si="45"/>
        <v>0</v>
      </c>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f t="shared" si="45"/>
        <v>0</v>
      </c>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f t="shared" si="45"/>
        <v>0</v>
      </c>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f t="shared" si="45"/>
        <v>0</v>
      </c>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f t="shared" si="45"/>
        <v>0</v>
      </c>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f t="shared" si="45"/>
        <v>0</v>
      </c>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f t="shared" si="45"/>
        <v>0</v>
      </c>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f t="shared" si="45"/>
        <v>0</v>
      </c>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f t="shared" si="45"/>
        <v>0</v>
      </c>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f t="shared" si="45"/>
        <v>0</v>
      </c>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f t="shared" si="45"/>
        <v>0</v>
      </c>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f t="shared" si="45"/>
        <v>0</v>
      </c>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f t="shared" si="45"/>
        <v>0</v>
      </c>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f t="shared" si="45"/>
        <v>0</v>
      </c>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f t="shared" si="45"/>
        <v>0</v>
      </c>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f t="shared" si="45"/>
        <v>0</v>
      </c>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f t="shared" si="45"/>
        <v>0</v>
      </c>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f t="shared" si="45"/>
        <v>0</v>
      </c>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f t="shared" si="45"/>
        <v>0</v>
      </c>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f t="shared" ref="J2956:J3019" si="46">F2956*I2956</f>
        <v>0</v>
      </c>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f t="shared" si="46"/>
        <v>0</v>
      </c>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f t="shared" si="46"/>
        <v>0</v>
      </c>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f t="shared" si="46"/>
        <v>0</v>
      </c>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f t="shared" si="46"/>
        <v>0</v>
      </c>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f t="shared" si="46"/>
        <v>0</v>
      </c>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f t="shared" si="46"/>
        <v>0</v>
      </c>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f t="shared" si="46"/>
        <v>0</v>
      </c>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f t="shared" si="46"/>
        <v>0</v>
      </c>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f t="shared" si="46"/>
        <v>0</v>
      </c>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f t="shared" si="46"/>
        <v>0</v>
      </c>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f t="shared" si="46"/>
        <v>0</v>
      </c>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f t="shared" si="46"/>
        <v>0</v>
      </c>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f t="shared" si="46"/>
        <v>0</v>
      </c>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f t="shared" si="46"/>
        <v>0</v>
      </c>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f t="shared" si="46"/>
        <v>0</v>
      </c>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f t="shared" si="46"/>
        <v>0</v>
      </c>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f t="shared" si="46"/>
        <v>0</v>
      </c>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f t="shared" si="46"/>
        <v>0</v>
      </c>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f t="shared" si="46"/>
        <v>0</v>
      </c>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f t="shared" si="46"/>
        <v>0</v>
      </c>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f t="shared" si="46"/>
        <v>0</v>
      </c>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f t="shared" si="46"/>
        <v>0</v>
      </c>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f t="shared" si="46"/>
        <v>0</v>
      </c>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f t="shared" si="46"/>
        <v>0</v>
      </c>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f t="shared" si="46"/>
        <v>0</v>
      </c>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f t="shared" si="46"/>
        <v>0</v>
      </c>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f t="shared" si="46"/>
        <v>0</v>
      </c>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f t="shared" si="46"/>
        <v>0</v>
      </c>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f t="shared" si="46"/>
        <v>0</v>
      </c>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f t="shared" si="46"/>
        <v>0</v>
      </c>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f t="shared" si="46"/>
        <v>0</v>
      </c>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f t="shared" si="46"/>
        <v>0</v>
      </c>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f t="shared" si="46"/>
        <v>0</v>
      </c>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f t="shared" si="46"/>
        <v>0</v>
      </c>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f t="shared" si="46"/>
        <v>0</v>
      </c>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f t="shared" si="46"/>
        <v>0</v>
      </c>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f t="shared" si="46"/>
        <v>0</v>
      </c>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f t="shared" si="46"/>
        <v>0</v>
      </c>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f t="shared" si="46"/>
        <v>0</v>
      </c>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f t="shared" si="46"/>
        <v>0</v>
      </c>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f t="shared" si="46"/>
        <v>0</v>
      </c>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f t="shared" si="46"/>
        <v>0</v>
      </c>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f t="shared" si="46"/>
        <v>0</v>
      </c>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f t="shared" si="46"/>
        <v>0</v>
      </c>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f t="shared" si="46"/>
        <v>0</v>
      </c>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f t="shared" si="46"/>
        <v>0</v>
      </c>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f t="shared" si="46"/>
        <v>0</v>
      </c>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f t="shared" si="46"/>
        <v>0</v>
      </c>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f t="shared" si="46"/>
        <v>0</v>
      </c>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f t="shared" si="46"/>
        <v>0</v>
      </c>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f t="shared" si="46"/>
        <v>0</v>
      </c>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f t="shared" si="46"/>
        <v>0</v>
      </c>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f t="shared" si="46"/>
        <v>0</v>
      </c>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f t="shared" si="46"/>
        <v>0</v>
      </c>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f t="shared" si="46"/>
        <v>0</v>
      </c>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f t="shared" si="46"/>
        <v>0</v>
      </c>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f t="shared" si="46"/>
        <v>0</v>
      </c>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f t="shared" si="46"/>
        <v>0</v>
      </c>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f t="shared" si="46"/>
        <v>0</v>
      </c>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f t="shared" si="46"/>
        <v>0</v>
      </c>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f t="shared" si="46"/>
        <v>0</v>
      </c>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f t="shared" si="46"/>
        <v>0</v>
      </c>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f t="shared" si="46"/>
        <v>0</v>
      </c>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f t="shared" ref="J3020:J3083" si="47">F3020*I3020</f>
        <v>0</v>
      </c>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f t="shared" si="47"/>
        <v>0</v>
      </c>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f t="shared" si="47"/>
        <v>0</v>
      </c>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f t="shared" si="47"/>
        <v>0</v>
      </c>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f t="shared" si="47"/>
        <v>0</v>
      </c>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f t="shared" si="47"/>
        <v>0</v>
      </c>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f t="shared" si="47"/>
        <v>0</v>
      </c>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f t="shared" si="47"/>
        <v>0</v>
      </c>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f t="shared" si="47"/>
        <v>0</v>
      </c>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f t="shared" si="47"/>
        <v>0</v>
      </c>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f t="shared" si="47"/>
        <v>0</v>
      </c>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f t="shared" si="47"/>
        <v>0</v>
      </c>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f t="shared" si="47"/>
        <v>0</v>
      </c>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f t="shared" si="47"/>
        <v>0</v>
      </c>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f t="shared" si="47"/>
        <v>0</v>
      </c>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f t="shared" si="47"/>
        <v>0</v>
      </c>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f t="shared" si="47"/>
        <v>0</v>
      </c>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f t="shared" si="47"/>
        <v>0</v>
      </c>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f t="shared" si="47"/>
        <v>0</v>
      </c>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f t="shared" si="47"/>
        <v>0</v>
      </c>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f t="shared" si="47"/>
        <v>0</v>
      </c>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f t="shared" si="47"/>
        <v>0</v>
      </c>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f t="shared" si="47"/>
        <v>0</v>
      </c>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f t="shared" si="47"/>
        <v>0</v>
      </c>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f t="shared" si="47"/>
        <v>0</v>
      </c>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f t="shared" si="47"/>
        <v>0</v>
      </c>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f t="shared" si="47"/>
        <v>0</v>
      </c>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f t="shared" si="47"/>
        <v>0</v>
      </c>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f t="shared" si="47"/>
        <v>0</v>
      </c>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f t="shared" si="47"/>
        <v>0</v>
      </c>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f t="shared" si="47"/>
        <v>0</v>
      </c>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f t="shared" si="47"/>
        <v>0</v>
      </c>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f t="shared" si="47"/>
        <v>0</v>
      </c>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f t="shared" si="47"/>
        <v>0</v>
      </c>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f t="shared" si="47"/>
        <v>0</v>
      </c>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f t="shared" si="47"/>
        <v>0</v>
      </c>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f t="shared" si="47"/>
        <v>0</v>
      </c>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f t="shared" si="47"/>
        <v>0</v>
      </c>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f t="shared" si="47"/>
        <v>0</v>
      </c>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f t="shared" si="47"/>
        <v>0</v>
      </c>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f t="shared" si="47"/>
        <v>0</v>
      </c>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f t="shared" si="47"/>
        <v>0</v>
      </c>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f t="shared" si="47"/>
        <v>0</v>
      </c>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f t="shared" si="47"/>
        <v>0</v>
      </c>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f t="shared" si="47"/>
        <v>0</v>
      </c>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f t="shared" si="47"/>
        <v>0</v>
      </c>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f t="shared" si="47"/>
        <v>0</v>
      </c>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f t="shared" si="47"/>
        <v>0</v>
      </c>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f t="shared" si="47"/>
        <v>0</v>
      </c>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f t="shared" si="47"/>
        <v>0</v>
      </c>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f t="shared" si="47"/>
        <v>0</v>
      </c>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f t="shared" si="47"/>
        <v>0</v>
      </c>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f t="shared" si="47"/>
        <v>0</v>
      </c>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f t="shared" si="47"/>
        <v>0</v>
      </c>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f t="shared" si="47"/>
        <v>0</v>
      </c>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f t="shared" si="47"/>
        <v>0</v>
      </c>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f t="shared" si="47"/>
        <v>0</v>
      </c>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f t="shared" si="47"/>
        <v>0</v>
      </c>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f t="shared" si="47"/>
        <v>0</v>
      </c>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f t="shared" si="47"/>
        <v>0</v>
      </c>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f t="shared" si="47"/>
        <v>0</v>
      </c>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f t="shared" si="47"/>
        <v>0</v>
      </c>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f t="shared" si="47"/>
        <v>0</v>
      </c>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f t="shared" si="47"/>
        <v>0</v>
      </c>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f t="shared" ref="J3084:J3147" si="48">F3084*I3084</f>
        <v>0</v>
      </c>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f t="shared" si="48"/>
        <v>0</v>
      </c>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f t="shared" si="48"/>
        <v>0</v>
      </c>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f t="shared" si="48"/>
        <v>0</v>
      </c>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f t="shared" si="48"/>
        <v>0</v>
      </c>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f t="shared" si="48"/>
        <v>0</v>
      </c>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f t="shared" si="48"/>
        <v>0</v>
      </c>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f t="shared" si="48"/>
        <v>0</v>
      </c>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f t="shared" si="48"/>
        <v>0</v>
      </c>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f t="shared" si="48"/>
        <v>0</v>
      </c>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f t="shared" si="48"/>
        <v>0</v>
      </c>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f t="shared" si="48"/>
        <v>0</v>
      </c>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f t="shared" si="48"/>
        <v>0</v>
      </c>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f t="shared" si="48"/>
        <v>0</v>
      </c>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f t="shared" si="48"/>
        <v>0</v>
      </c>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f t="shared" si="48"/>
        <v>0</v>
      </c>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f t="shared" si="48"/>
        <v>0</v>
      </c>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f t="shared" si="48"/>
        <v>0</v>
      </c>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f t="shared" si="48"/>
        <v>0</v>
      </c>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f t="shared" si="48"/>
        <v>0</v>
      </c>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f t="shared" si="48"/>
        <v>0</v>
      </c>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f t="shared" si="48"/>
        <v>0</v>
      </c>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f t="shared" si="48"/>
        <v>0</v>
      </c>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f t="shared" si="48"/>
        <v>0</v>
      </c>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f t="shared" si="48"/>
        <v>0</v>
      </c>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f t="shared" si="48"/>
        <v>0</v>
      </c>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f t="shared" si="48"/>
        <v>0</v>
      </c>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f t="shared" si="48"/>
        <v>0</v>
      </c>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f t="shared" si="48"/>
        <v>0</v>
      </c>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f t="shared" si="48"/>
        <v>0</v>
      </c>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f t="shared" si="48"/>
        <v>0</v>
      </c>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f t="shared" si="48"/>
        <v>0</v>
      </c>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f t="shared" si="48"/>
        <v>0</v>
      </c>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f t="shared" si="48"/>
        <v>0</v>
      </c>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f t="shared" si="48"/>
        <v>0</v>
      </c>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f t="shared" si="48"/>
        <v>0</v>
      </c>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f t="shared" si="48"/>
        <v>0</v>
      </c>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f t="shared" si="48"/>
        <v>0</v>
      </c>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f t="shared" si="48"/>
        <v>0</v>
      </c>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f t="shared" si="48"/>
        <v>0</v>
      </c>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f t="shared" si="48"/>
        <v>0</v>
      </c>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f t="shared" si="48"/>
        <v>0</v>
      </c>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f t="shared" si="48"/>
        <v>0</v>
      </c>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f t="shared" si="48"/>
        <v>0</v>
      </c>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f t="shared" si="48"/>
        <v>0</v>
      </c>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f t="shared" si="48"/>
        <v>0</v>
      </c>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f t="shared" si="48"/>
        <v>0</v>
      </c>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f t="shared" si="48"/>
        <v>0</v>
      </c>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f t="shared" si="48"/>
        <v>0</v>
      </c>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f t="shared" si="48"/>
        <v>0</v>
      </c>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f t="shared" si="48"/>
        <v>0</v>
      </c>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f t="shared" si="48"/>
        <v>0</v>
      </c>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f t="shared" si="48"/>
        <v>0</v>
      </c>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f t="shared" si="48"/>
        <v>0</v>
      </c>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f t="shared" si="48"/>
        <v>0</v>
      </c>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f t="shared" si="48"/>
        <v>0</v>
      </c>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f t="shared" si="48"/>
        <v>0</v>
      </c>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f t="shared" si="48"/>
        <v>0</v>
      </c>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f t="shared" si="48"/>
        <v>0</v>
      </c>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f t="shared" si="48"/>
        <v>0</v>
      </c>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f t="shared" si="48"/>
        <v>0</v>
      </c>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f t="shared" si="48"/>
        <v>0</v>
      </c>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f t="shared" si="48"/>
        <v>0</v>
      </c>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f t="shared" si="48"/>
        <v>0</v>
      </c>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f t="shared" ref="J3148:J3211" si="49">F3148*I3148</f>
        <v>0</v>
      </c>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f t="shared" si="49"/>
        <v>0</v>
      </c>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f t="shared" si="49"/>
        <v>0</v>
      </c>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f t="shared" si="49"/>
        <v>0</v>
      </c>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f t="shared" si="49"/>
        <v>0</v>
      </c>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f t="shared" si="49"/>
        <v>0</v>
      </c>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f t="shared" si="49"/>
        <v>0</v>
      </c>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f t="shared" si="49"/>
        <v>0</v>
      </c>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f t="shared" si="49"/>
        <v>0</v>
      </c>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f t="shared" si="49"/>
        <v>0</v>
      </c>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f t="shared" si="49"/>
        <v>0</v>
      </c>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f t="shared" si="49"/>
        <v>0</v>
      </c>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f t="shared" si="49"/>
        <v>0</v>
      </c>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f t="shared" si="49"/>
        <v>0</v>
      </c>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f t="shared" si="49"/>
        <v>0</v>
      </c>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f t="shared" si="49"/>
        <v>0</v>
      </c>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f t="shared" si="49"/>
        <v>0</v>
      </c>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f t="shared" si="49"/>
        <v>0</v>
      </c>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f t="shared" si="49"/>
        <v>0</v>
      </c>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f t="shared" si="49"/>
        <v>0</v>
      </c>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f t="shared" si="49"/>
        <v>0</v>
      </c>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f t="shared" si="49"/>
        <v>0</v>
      </c>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f t="shared" si="49"/>
        <v>0</v>
      </c>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f t="shared" si="49"/>
        <v>0</v>
      </c>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f t="shared" si="49"/>
        <v>0</v>
      </c>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f t="shared" si="49"/>
        <v>0</v>
      </c>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f t="shared" si="49"/>
        <v>0</v>
      </c>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f t="shared" si="49"/>
        <v>0</v>
      </c>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f t="shared" si="49"/>
        <v>0</v>
      </c>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f t="shared" si="49"/>
        <v>0</v>
      </c>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f t="shared" si="49"/>
        <v>0</v>
      </c>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f t="shared" si="49"/>
        <v>0</v>
      </c>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f t="shared" si="49"/>
        <v>0</v>
      </c>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f t="shared" si="49"/>
        <v>0</v>
      </c>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f t="shared" si="49"/>
        <v>0</v>
      </c>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f t="shared" si="49"/>
        <v>0</v>
      </c>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f t="shared" si="49"/>
        <v>0</v>
      </c>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f t="shared" si="49"/>
        <v>0</v>
      </c>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f t="shared" si="49"/>
        <v>0</v>
      </c>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f t="shared" si="49"/>
        <v>0</v>
      </c>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f t="shared" si="49"/>
        <v>0</v>
      </c>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f t="shared" si="49"/>
        <v>0</v>
      </c>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f t="shared" si="49"/>
        <v>0</v>
      </c>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f t="shared" si="49"/>
        <v>0</v>
      </c>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f t="shared" si="49"/>
        <v>0</v>
      </c>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f t="shared" si="49"/>
        <v>0</v>
      </c>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f t="shared" si="49"/>
        <v>0</v>
      </c>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f t="shared" si="49"/>
        <v>0</v>
      </c>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f t="shared" si="49"/>
        <v>0</v>
      </c>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f t="shared" si="49"/>
        <v>0</v>
      </c>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f t="shared" si="49"/>
        <v>0</v>
      </c>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f t="shared" si="49"/>
        <v>0</v>
      </c>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f t="shared" si="49"/>
        <v>0</v>
      </c>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f t="shared" si="49"/>
        <v>0</v>
      </c>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f t="shared" si="49"/>
        <v>0</v>
      </c>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f t="shared" si="49"/>
        <v>0</v>
      </c>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f t="shared" si="49"/>
        <v>0</v>
      </c>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f t="shared" si="49"/>
        <v>0</v>
      </c>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f t="shared" si="49"/>
        <v>0</v>
      </c>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f t="shared" si="49"/>
        <v>0</v>
      </c>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f t="shared" si="49"/>
        <v>0</v>
      </c>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f t="shared" si="49"/>
        <v>0</v>
      </c>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f t="shared" si="49"/>
        <v>0</v>
      </c>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f t="shared" si="49"/>
        <v>0</v>
      </c>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f t="shared" ref="J3212:J3275" si="50">F3212*I3212</f>
        <v>0</v>
      </c>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f t="shared" si="50"/>
        <v>0</v>
      </c>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f t="shared" si="50"/>
        <v>0</v>
      </c>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f t="shared" si="50"/>
        <v>0</v>
      </c>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f t="shared" si="50"/>
        <v>0</v>
      </c>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f t="shared" si="50"/>
        <v>0</v>
      </c>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f t="shared" si="50"/>
        <v>0</v>
      </c>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f t="shared" si="50"/>
        <v>0</v>
      </c>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f t="shared" si="50"/>
        <v>0</v>
      </c>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f t="shared" si="50"/>
        <v>0</v>
      </c>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f t="shared" si="50"/>
        <v>0</v>
      </c>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f t="shared" si="50"/>
        <v>0</v>
      </c>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f t="shared" si="50"/>
        <v>0</v>
      </c>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f t="shared" si="50"/>
        <v>0</v>
      </c>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f t="shared" si="50"/>
        <v>0</v>
      </c>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f t="shared" si="50"/>
        <v>0</v>
      </c>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f t="shared" si="50"/>
        <v>0</v>
      </c>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f t="shared" si="50"/>
        <v>0</v>
      </c>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f t="shared" si="50"/>
        <v>0</v>
      </c>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f t="shared" si="50"/>
        <v>0</v>
      </c>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f t="shared" si="50"/>
        <v>0</v>
      </c>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f t="shared" si="50"/>
        <v>0</v>
      </c>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f t="shared" si="50"/>
        <v>0</v>
      </c>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f t="shared" si="50"/>
        <v>0</v>
      </c>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f t="shared" si="50"/>
        <v>0</v>
      </c>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f t="shared" si="50"/>
        <v>0</v>
      </c>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f t="shared" si="50"/>
        <v>0</v>
      </c>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f t="shared" si="50"/>
        <v>0</v>
      </c>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f t="shared" si="50"/>
        <v>0</v>
      </c>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f t="shared" si="50"/>
        <v>0</v>
      </c>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f t="shared" si="50"/>
        <v>0</v>
      </c>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f t="shared" si="50"/>
        <v>0</v>
      </c>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f t="shared" si="50"/>
        <v>0</v>
      </c>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f t="shared" si="50"/>
        <v>0</v>
      </c>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f t="shared" si="50"/>
        <v>0</v>
      </c>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f t="shared" si="50"/>
        <v>0</v>
      </c>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f t="shared" si="50"/>
        <v>0</v>
      </c>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f t="shared" si="50"/>
        <v>0</v>
      </c>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f t="shared" si="50"/>
        <v>0</v>
      </c>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f t="shared" si="50"/>
        <v>0</v>
      </c>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f t="shared" si="50"/>
        <v>0</v>
      </c>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f t="shared" si="50"/>
        <v>0</v>
      </c>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f t="shared" si="50"/>
        <v>0</v>
      </c>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f t="shared" si="50"/>
        <v>0</v>
      </c>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f t="shared" si="50"/>
        <v>0</v>
      </c>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f t="shared" si="50"/>
        <v>0</v>
      </c>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f t="shared" si="50"/>
        <v>0</v>
      </c>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f t="shared" si="50"/>
        <v>0</v>
      </c>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f t="shared" si="50"/>
        <v>0</v>
      </c>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f t="shared" si="50"/>
        <v>0</v>
      </c>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f t="shared" si="50"/>
        <v>0</v>
      </c>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f t="shared" si="50"/>
        <v>0</v>
      </c>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f t="shared" si="50"/>
        <v>0</v>
      </c>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f t="shared" si="50"/>
        <v>0</v>
      </c>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f t="shared" si="50"/>
        <v>0</v>
      </c>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f t="shared" si="50"/>
        <v>0</v>
      </c>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f t="shared" si="50"/>
        <v>0</v>
      </c>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f t="shared" si="50"/>
        <v>0</v>
      </c>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f t="shared" si="50"/>
        <v>0</v>
      </c>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f t="shared" si="50"/>
        <v>0</v>
      </c>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f t="shared" si="50"/>
        <v>0</v>
      </c>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f t="shared" si="50"/>
        <v>0</v>
      </c>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f t="shared" si="50"/>
        <v>0</v>
      </c>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f t="shared" si="50"/>
        <v>0</v>
      </c>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f t="shared" ref="J3276:J3339" si="51">F3276*I3276</f>
        <v>0</v>
      </c>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f t="shared" si="51"/>
        <v>0</v>
      </c>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f t="shared" si="51"/>
        <v>0</v>
      </c>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f t="shared" si="51"/>
        <v>0</v>
      </c>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f t="shared" si="51"/>
        <v>0</v>
      </c>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f t="shared" si="51"/>
        <v>0</v>
      </c>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f t="shared" si="51"/>
        <v>0</v>
      </c>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f t="shared" si="51"/>
        <v>0</v>
      </c>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f t="shared" si="51"/>
        <v>0</v>
      </c>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f t="shared" si="51"/>
        <v>0</v>
      </c>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f t="shared" si="51"/>
        <v>0</v>
      </c>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f t="shared" si="51"/>
        <v>0</v>
      </c>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f t="shared" si="51"/>
        <v>0</v>
      </c>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f t="shared" si="51"/>
        <v>0</v>
      </c>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f t="shared" si="51"/>
        <v>0</v>
      </c>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f t="shared" si="51"/>
        <v>0</v>
      </c>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f t="shared" si="51"/>
        <v>0</v>
      </c>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f t="shared" si="51"/>
        <v>0</v>
      </c>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f t="shared" si="51"/>
        <v>0</v>
      </c>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f t="shared" si="51"/>
        <v>0</v>
      </c>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f t="shared" si="51"/>
        <v>0</v>
      </c>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f t="shared" si="51"/>
        <v>0</v>
      </c>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f t="shared" si="51"/>
        <v>0</v>
      </c>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f t="shared" si="51"/>
        <v>0</v>
      </c>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f t="shared" si="51"/>
        <v>0</v>
      </c>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f t="shared" si="51"/>
        <v>0</v>
      </c>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f t="shared" si="51"/>
        <v>0</v>
      </c>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f t="shared" si="51"/>
        <v>0</v>
      </c>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f t="shared" si="51"/>
        <v>0</v>
      </c>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f t="shared" si="51"/>
        <v>0</v>
      </c>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f t="shared" si="51"/>
        <v>0</v>
      </c>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f t="shared" si="51"/>
        <v>0</v>
      </c>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f t="shared" si="51"/>
        <v>0</v>
      </c>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f t="shared" si="51"/>
        <v>0</v>
      </c>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f t="shared" si="51"/>
        <v>0</v>
      </c>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f t="shared" si="51"/>
        <v>0</v>
      </c>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f t="shared" si="51"/>
        <v>0</v>
      </c>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f t="shared" si="51"/>
        <v>0</v>
      </c>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f t="shared" si="51"/>
        <v>0</v>
      </c>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f t="shared" si="51"/>
        <v>0</v>
      </c>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f t="shared" si="51"/>
        <v>0</v>
      </c>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f t="shared" si="51"/>
        <v>0</v>
      </c>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f t="shared" si="51"/>
        <v>0</v>
      </c>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f t="shared" si="51"/>
        <v>0</v>
      </c>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f t="shared" si="51"/>
        <v>0</v>
      </c>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f t="shared" si="51"/>
        <v>0</v>
      </c>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f t="shared" si="51"/>
        <v>0</v>
      </c>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f t="shared" si="51"/>
        <v>0</v>
      </c>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f t="shared" si="51"/>
        <v>0</v>
      </c>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f t="shared" si="51"/>
        <v>0</v>
      </c>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f t="shared" si="51"/>
        <v>0</v>
      </c>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f t="shared" si="51"/>
        <v>0</v>
      </c>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f t="shared" si="51"/>
        <v>0</v>
      </c>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f t="shared" si="51"/>
        <v>0</v>
      </c>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f t="shared" si="51"/>
        <v>0</v>
      </c>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f t="shared" si="51"/>
        <v>0</v>
      </c>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f t="shared" si="51"/>
        <v>0</v>
      </c>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f t="shared" si="51"/>
        <v>0</v>
      </c>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f t="shared" si="51"/>
        <v>0</v>
      </c>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f t="shared" si="51"/>
        <v>0</v>
      </c>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f t="shared" si="51"/>
        <v>0</v>
      </c>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f t="shared" si="51"/>
        <v>0</v>
      </c>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f t="shared" si="51"/>
        <v>0</v>
      </c>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f t="shared" si="51"/>
        <v>0</v>
      </c>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f t="shared" ref="J3340:J3403" si="52">F3340*I3340</f>
        <v>0</v>
      </c>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f t="shared" si="52"/>
        <v>0</v>
      </c>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f t="shared" si="52"/>
        <v>0</v>
      </c>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f t="shared" si="52"/>
        <v>0</v>
      </c>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f t="shared" si="52"/>
        <v>0</v>
      </c>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f t="shared" si="52"/>
        <v>0</v>
      </c>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f t="shared" si="52"/>
        <v>0</v>
      </c>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f t="shared" si="52"/>
        <v>0</v>
      </c>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f t="shared" si="52"/>
        <v>0</v>
      </c>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f t="shared" si="52"/>
        <v>0</v>
      </c>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f t="shared" si="52"/>
        <v>0</v>
      </c>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f t="shared" si="52"/>
        <v>0</v>
      </c>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f t="shared" si="52"/>
        <v>0</v>
      </c>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f t="shared" si="52"/>
        <v>0</v>
      </c>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f t="shared" si="52"/>
        <v>0</v>
      </c>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f t="shared" si="52"/>
        <v>0</v>
      </c>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f t="shared" si="52"/>
        <v>0</v>
      </c>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f t="shared" si="52"/>
        <v>0</v>
      </c>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f t="shared" si="52"/>
        <v>0</v>
      </c>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f t="shared" si="52"/>
        <v>0</v>
      </c>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f t="shared" si="52"/>
        <v>0</v>
      </c>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f t="shared" si="52"/>
        <v>0</v>
      </c>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f t="shared" si="52"/>
        <v>0</v>
      </c>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f t="shared" si="52"/>
        <v>0</v>
      </c>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f t="shared" si="52"/>
        <v>0</v>
      </c>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f t="shared" si="52"/>
        <v>0</v>
      </c>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f t="shared" si="52"/>
        <v>0</v>
      </c>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f t="shared" si="52"/>
        <v>0</v>
      </c>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f t="shared" si="52"/>
        <v>0</v>
      </c>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f t="shared" si="52"/>
        <v>0</v>
      </c>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f t="shared" si="52"/>
        <v>0</v>
      </c>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f t="shared" si="52"/>
        <v>0</v>
      </c>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f t="shared" si="52"/>
        <v>0</v>
      </c>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f t="shared" si="52"/>
        <v>0</v>
      </c>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f t="shared" si="52"/>
        <v>0</v>
      </c>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f t="shared" si="52"/>
        <v>0</v>
      </c>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f t="shared" si="52"/>
        <v>0</v>
      </c>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f t="shared" si="52"/>
        <v>0</v>
      </c>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f t="shared" si="52"/>
        <v>0</v>
      </c>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f t="shared" si="52"/>
        <v>0</v>
      </c>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f t="shared" si="52"/>
        <v>0</v>
      </c>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f t="shared" si="52"/>
        <v>0</v>
      </c>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f t="shared" si="52"/>
        <v>0</v>
      </c>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f t="shared" si="52"/>
        <v>0</v>
      </c>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f t="shared" si="52"/>
        <v>0</v>
      </c>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f t="shared" si="52"/>
        <v>0</v>
      </c>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f t="shared" si="52"/>
        <v>0</v>
      </c>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f t="shared" si="52"/>
        <v>0</v>
      </c>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f t="shared" si="52"/>
        <v>0</v>
      </c>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f t="shared" si="52"/>
        <v>0</v>
      </c>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f t="shared" si="52"/>
        <v>0</v>
      </c>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f t="shared" si="52"/>
        <v>0</v>
      </c>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f t="shared" si="52"/>
        <v>0</v>
      </c>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f t="shared" si="52"/>
        <v>0</v>
      </c>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f t="shared" si="52"/>
        <v>0</v>
      </c>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f t="shared" si="52"/>
        <v>0</v>
      </c>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f t="shared" si="52"/>
        <v>0</v>
      </c>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f t="shared" si="52"/>
        <v>0</v>
      </c>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f t="shared" si="52"/>
        <v>0</v>
      </c>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f t="shared" si="52"/>
        <v>0</v>
      </c>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f t="shared" si="52"/>
        <v>0</v>
      </c>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f t="shared" si="52"/>
        <v>0</v>
      </c>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f t="shared" si="52"/>
        <v>0</v>
      </c>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f t="shared" si="52"/>
        <v>0</v>
      </c>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f t="shared" ref="J3404:J3467" si="53">F3404*I3404</f>
        <v>0</v>
      </c>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f t="shared" si="53"/>
        <v>0</v>
      </c>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f t="shared" si="53"/>
        <v>0</v>
      </c>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f t="shared" si="53"/>
        <v>0</v>
      </c>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f t="shared" si="53"/>
        <v>0</v>
      </c>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f t="shared" si="53"/>
        <v>0</v>
      </c>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f t="shared" si="53"/>
        <v>0</v>
      </c>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f t="shared" si="53"/>
        <v>0</v>
      </c>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f t="shared" si="53"/>
        <v>0</v>
      </c>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f t="shared" si="53"/>
        <v>0</v>
      </c>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f t="shared" si="53"/>
        <v>0</v>
      </c>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f t="shared" si="53"/>
        <v>0</v>
      </c>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f t="shared" si="53"/>
        <v>0</v>
      </c>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f t="shared" si="53"/>
        <v>0</v>
      </c>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f t="shared" si="53"/>
        <v>0</v>
      </c>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f t="shared" si="53"/>
        <v>0</v>
      </c>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f t="shared" si="53"/>
        <v>0</v>
      </c>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f t="shared" si="53"/>
        <v>0</v>
      </c>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f t="shared" si="53"/>
        <v>0</v>
      </c>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f t="shared" si="53"/>
        <v>0</v>
      </c>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f t="shared" si="53"/>
        <v>0</v>
      </c>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f t="shared" si="53"/>
        <v>0</v>
      </c>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f t="shared" si="53"/>
        <v>0</v>
      </c>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f t="shared" si="53"/>
        <v>0</v>
      </c>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f t="shared" si="53"/>
        <v>0</v>
      </c>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f t="shared" si="53"/>
        <v>0</v>
      </c>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f t="shared" si="53"/>
        <v>0</v>
      </c>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f t="shared" si="53"/>
        <v>0</v>
      </c>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f t="shared" si="53"/>
        <v>0</v>
      </c>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f t="shared" si="53"/>
        <v>0</v>
      </c>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f t="shared" si="53"/>
        <v>0</v>
      </c>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f t="shared" si="53"/>
        <v>0</v>
      </c>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f t="shared" si="53"/>
        <v>0</v>
      </c>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f t="shared" si="53"/>
        <v>0</v>
      </c>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f t="shared" si="53"/>
        <v>0</v>
      </c>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f t="shared" si="53"/>
        <v>0</v>
      </c>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f t="shared" si="53"/>
        <v>0</v>
      </c>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f t="shared" si="53"/>
        <v>0</v>
      </c>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f t="shared" si="53"/>
        <v>0</v>
      </c>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f t="shared" si="53"/>
        <v>0</v>
      </c>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f t="shared" si="53"/>
        <v>0</v>
      </c>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f t="shared" si="53"/>
        <v>0</v>
      </c>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f t="shared" si="53"/>
        <v>0</v>
      </c>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f t="shared" si="53"/>
        <v>0</v>
      </c>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f t="shared" si="53"/>
        <v>0</v>
      </c>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f t="shared" si="53"/>
        <v>0</v>
      </c>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f t="shared" si="53"/>
        <v>0</v>
      </c>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f t="shared" si="53"/>
        <v>0</v>
      </c>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f t="shared" si="53"/>
        <v>0</v>
      </c>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f t="shared" si="53"/>
        <v>0</v>
      </c>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f t="shared" si="53"/>
        <v>0</v>
      </c>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f t="shared" si="53"/>
        <v>0</v>
      </c>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f t="shared" si="53"/>
        <v>0</v>
      </c>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f t="shared" si="53"/>
        <v>0</v>
      </c>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f t="shared" si="53"/>
        <v>0</v>
      </c>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f t="shared" si="53"/>
        <v>0</v>
      </c>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f t="shared" si="53"/>
        <v>0</v>
      </c>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f t="shared" si="53"/>
        <v>0</v>
      </c>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f t="shared" si="53"/>
        <v>0</v>
      </c>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f t="shared" si="53"/>
        <v>0</v>
      </c>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f t="shared" si="53"/>
        <v>0</v>
      </c>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f t="shared" si="53"/>
        <v>0</v>
      </c>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f t="shared" si="53"/>
        <v>0</v>
      </c>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f t="shared" si="53"/>
        <v>0</v>
      </c>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f t="shared" ref="J3468:J3531" si="54">F3468*I3468</f>
        <v>0</v>
      </c>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f t="shared" si="54"/>
        <v>0</v>
      </c>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f t="shared" si="54"/>
        <v>0</v>
      </c>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f t="shared" si="54"/>
        <v>0</v>
      </c>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f t="shared" si="54"/>
        <v>0</v>
      </c>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f t="shared" si="54"/>
        <v>0</v>
      </c>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f t="shared" si="54"/>
        <v>0</v>
      </c>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f t="shared" si="54"/>
        <v>0</v>
      </c>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f t="shared" si="54"/>
        <v>0</v>
      </c>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f t="shared" si="54"/>
        <v>0</v>
      </c>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f t="shared" si="54"/>
        <v>0</v>
      </c>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f t="shared" si="54"/>
        <v>0</v>
      </c>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f t="shared" si="54"/>
        <v>0</v>
      </c>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f t="shared" si="54"/>
        <v>0</v>
      </c>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f t="shared" si="54"/>
        <v>0</v>
      </c>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f t="shared" si="54"/>
        <v>0</v>
      </c>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f t="shared" si="54"/>
        <v>0</v>
      </c>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f t="shared" si="54"/>
        <v>0</v>
      </c>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f t="shared" si="54"/>
        <v>0</v>
      </c>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f t="shared" si="54"/>
        <v>0</v>
      </c>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f t="shared" si="54"/>
        <v>0</v>
      </c>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f t="shared" si="54"/>
        <v>0</v>
      </c>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f t="shared" si="54"/>
        <v>0</v>
      </c>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f t="shared" si="54"/>
        <v>0</v>
      </c>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f t="shared" si="54"/>
        <v>0</v>
      </c>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f t="shared" si="54"/>
        <v>0</v>
      </c>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f t="shared" si="54"/>
        <v>0</v>
      </c>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f t="shared" si="54"/>
        <v>0</v>
      </c>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f t="shared" si="54"/>
        <v>0</v>
      </c>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f t="shared" si="54"/>
        <v>0</v>
      </c>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f t="shared" si="54"/>
        <v>0</v>
      </c>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f t="shared" si="54"/>
        <v>0</v>
      </c>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f t="shared" si="54"/>
        <v>0</v>
      </c>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f t="shared" si="54"/>
        <v>0</v>
      </c>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f t="shared" si="54"/>
        <v>0</v>
      </c>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f t="shared" si="54"/>
        <v>0</v>
      </c>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f t="shared" si="54"/>
        <v>0</v>
      </c>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f t="shared" si="54"/>
        <v>0</v>
      </c>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f t="shared" si="54"/>
        <v>0</v>
      </c>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f t="shared" si="54"/>
        <v>0</v>
      </c>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f t="shared" si="54"/>
        <v>0</v>
      </c>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f t="shared" si="54"/>
        <v>0</v>
      </c>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f t="shared" si="54"/>
        <v>0</v>
      </c>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f t="shared" si="54"/>
        <v>0</v>
      </c>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f t="shared" si="54"/>
        <v>0</v>
      </c>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f t="shared" si="54"/>
        <v>0</v>
      </c>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f t="shared" si="54"/>
        <v>0</v>
      </c>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f t="shared" si="54"/>
        <v>0</v>
      </c>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f t="shared" si="54"/>
        <v>0</v>
      </c>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f t="shared" si="54"/>
        <v>0</v>
      </c>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f t="shared" si="54"/>
        <v>0</v>
      </c>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f t="shared" si="54"/>
        <v>0</v>
      </c>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f t="shared" si="54"/>
        <v>0</v>
      </c>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f t="shared" si="54"/>
        <v>0</v>
      </c>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f t="shared" si="54"/>
        <v>0</v>
      </c>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f t="shared" si="54"/>
        <v>0</v>
      </c>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f t="shared" si="54"/>
        <v>0</v>
      </c>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f t="shared" si="54"/>
        <v>0</v>
      </c>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f t="shared" si="54"/>
        <v>0</v>
      </c>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f t="shared" si="54"/>
        <v>0</v>
      </c>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f t="shared" si="54"/>
        <v>0</v>
      </c>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f t="shared" si="54"/>
        <v>0</v>
      </c>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f t="shared" si="54"/>
        <v>0</v>
      </c>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f t="shared" si="54"/>
        <v>0</v>
      </c>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f t="shared" ref="J3532:J3595" si="55">F3532*I3532</f>
        <v>0</v>
      </c>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f t="shared" si="55"/>
        <v>0</v>
      </c>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f t="shared" si="55"/>
        <v>0</v>
      </c>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f t="shared" si="55"/>
        <v>0</v>
      </c>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f t="shared" si="55"/>
        <v>0</v>
      </c>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f t="shared" si="55"/>
        <v>0</v>
      </c>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f t="shared" si="55"/>
        <v>0</v>
      </c>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f t="shared" si="55"/>
        <v>0</v>
      </c>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f t="shared" si="55"/>
        <v>0</v>
      </c>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f t="shared" si="55"/>
        <v>0</v>
      </c>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f t="shared" si="55"/>
        <v>0</v>
      </c>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f t="shared" si="55"/>
        <v>0</v>
      </c>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f t="shared" si="55"/>
        <v>0</v>
      </c>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f t="shared" si="55"/>
        <v>0</v>
      </c>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f t="shared" si="55"/>
        <v>0</v>
      </c>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f t="shared" si="55"/>
        <v>0</v>
      </c>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f t="shared" si="55"/>
        <v>0</v>
      </c>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f t="shared" si="55"/>
        <v>0</v>
      </c>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f t="shared" si="55"/>
        <v>0</v>
      </c>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f t="shared" si="55"/>
        <v>0</v>
      </c>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f t="shared" si="55"/>
        <v>0</v>
      </c>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f t="shared" si="55"/>
        <v>0</v>
      </c>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f t="shared" si="55"/>
        <v>0</v>
      </c>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f t="shared" si="55"/>
        <v>0</v>
      </c>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f t="shared" si="55"/>
        <v>0</v>
      </c>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f t="shared" si="55"/>
        <v>0</v>
      </c>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f t="shared" si="55"/>
        <v>0</v>
      </c>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f t="shared" si="55"/>
        <v>0</v>
      </c>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f t="shared" si="55"/>
        <v>0</v>
      </c>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f t="shared" si="55"/>
        <v>0</v>
      </c>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f t="shared" si="55"/>
        <v>0</v>
      </c>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f t="shared" si="55"/>
        <v>0</v>
      </c>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f t="shared" si="55"/>
        <v>0</v>
      </c>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f t="shared" si="55"/>
        <v>0</v>
      </c>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f t="shared" si="55"/>
        <v>0</v>
      </c>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f t="shared" si="55"/>
        <v>0</v>
      </c>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f t="shared" si="55"/>
        <v>0</v>
      </c>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f t="shared" si="55"/>
        <v>0</v>
      </c>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f t="shared" si="55"/>
        <v>0</v>
      </c>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f t="shared" si="55"/>
        <v>0</v>
      </c>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f t="shared" si="55"/>
        <v>0</v>
      </c>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f t="shared" si="55"/>
        <v>0</v>
      </c>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f t="shared" si="55"/>
        <v>0</v>
      </c>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f t="shared" si="55"/>
        <v>0</v>
      </c>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f t="shared" si="55"/>
        <v>0</v>
      </c>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f t="shared" si="55"/>
        <v>0</v>
      </c>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f t="shared" si="55"/>
        <v>0</v>
      </c>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f t="shared" si="55"/>
        <v>0</v>
      </c>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f t="shared" si="55"/>
        <v>0</v>
      </c>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f t="shared" si="55"/>
        <v>0</v>
      </c>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f t="shared" si="55"/>
        <v>0</v>
      </c>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f t="shared" si="55"/>
        <v>0</v>
      </c>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f t="shared" si="55"/>
        <v>0</v>
      </c>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f t="shared" si="55"/>
        <v>0</v>
      </c>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f t="shared" si="55"/>
        <v>0</v>
      </c>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f t="shared" si="55"/>
        <v>0</v>
      </c>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f t="shared" si="55"/>
        <v>0</v>
      </c>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f t="shared" si="55"/>
        <v>0</v>
      </c>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f t="shared" si="55"/>
        <v>0</v>
      </c>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f t="shared" si="55"/>
        <v>0</v>
      </c>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f t="shared" si="55"/>
        <v>0</v>
      </c>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f t="shared" si="55"/>
        <v>0</v>
      </c>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f t="shared" si="55"/>
        <v>0</v>
      </c>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f t="shared" si="55"/>
        <v>0</v>
      </c>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f t="shared" ref="J3596:J3659" si="56">F3596*I3596</f>
        <v>0</v>
      </c>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f t="shared" si="56"/>
        <v>0</v>
      </c>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f t="shared" si="56"/>
        <v>0</v>
      </c>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f t="shared" si="56"/>
        <v>0</v>
      </c>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f t="shared" si="56"/>
        <v>0</v>
      </c>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f t="shared" si="56"/>
        <v>0</v>
      </c>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f t="shared" si="56"/>
        <v>0</v>
      </c>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f t="shared" si="56"/>
        <v>0</v>
      </c>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f t="shared" si="56"/>
        <v>0</v>
      </c>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f t="shared" si="56"/>
        <v>0</v>
      </c>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f t="shared" si="56"/>
        <v>0</v>
      </c>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f t="shared" si="56"/>
        <v>0</v>
      </c>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f t="shared" si="56"/>
        <v>0</v>
      </c>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f t="shared" si="56"/>
        <v>0</v>
      </c>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f t="shared" si="56"/>
        <v>0</v>
      </c>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f t="shared" si="56"/>
        <v>0</v>
      </c>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f t="shared" si="56"/>
        <v>0</v>
      </c>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f t="shared" si="56"/>
        <v>0</v>
      </c>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f t="shared" si="56"/>
        <v>0</v>
      </c>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f t="shared" si="56"/>
        <v>0</v>
      </c>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f t="shared" si="56"/>
        <v>0</v>
      </c>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f t="shared" si="56"/>
        <v>0</v>
      </c>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f t="shared" si="56"/>
        <v>0</v>
      </c>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f t="shared" si="56"/>
        <v>0</v>
      </c>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f t="shared" si="56"/>
        <v>0</v>
      </c>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f t="shared" si="56"/>
        <v>0</v>
      </c>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f t="shared" si="56"/>
        <v>0</v>
      </c>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f t="shared" si="56"/>
        <v>0</v>
      </c>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f t="shared" si="56"/>
        <v>0</v>
      </c>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f t="shared" si="56"/>
        <v>0</v>
      </c>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f t="shared" si="56"/>
        <v>0</v>
      </c>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f t="shared" si="56"/>
        <v>0</v>
      </c>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f t="shared" si="56"/>
        <v>0</v>
      </c>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f t="shared" si="56"/>
        <v>0</v>
      </c>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f t="shared" si="56"/>
        <v>0</v>
      </c>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f t="shared" si="56"/>
        <v>0</v>
      </c>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f t="shared" si="56"/>
        <v>0</v>
      </c>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f t="shared" si="56"/>
        <v>0</v>
      </c>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f t="shared" si="56"/>
        <v>0</v>
      </c>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f t="shared" si="56"/>
        <v>0</v>
      </c>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f t="shared" si="56"/>
        <v>0</v>
      </c>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f t="shared" si="56"/>
        <v>0</v>
      </c>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f t="shared" si="56"/>
        <v>0</v>
      </c>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f t="shared" si="56"/>
        <v>0</v>
      </c>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f t="shared" si="56"/>
        <v>0</v>
      </c>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f t="shared" si="56"/>
        <v>0</v>
      </c>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f t="shared" si="56"/>
        <v>0</v>
      </c>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f t="shared" si="56"/>
        <v>0</v>
      </c>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f t="shared" si="56"/>
        <v>0</v>
      </c>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f t="shared" si="56"/>
        <v>0</v>
      </c>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f t="shared" si="56"/>
        <v>0</v>
      </c>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f t="shared" si="56"/>
        <v>0</v>
      </c>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f t="shared" si="56"/>
        <v>0</v>
      </c>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f t="shared" si="56"/>
        <v>0</v>
      </c>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f t="shared" si="56"/>
        <v>0</v>
      </c>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f t="shared" si="56"/>
        <v>0</v>
      </c>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f t="shared" si="56"/>
        <v>0</v>
      </c>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f t="shared" si="56"/>
        <v>0</v>
      </c>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f t="shared" si="56"/>
        <v>0</v>
      </c>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f t="shared" si="56"/>
        <v>0</v>
      </c>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f t="shared" si="56"/>
        <v>0</v>
      </c>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f t="shared" si="56"/>
        <v>0</v>
      </c>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f t="shared" si="56"/>
        <v>0</v>
      </c>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f t="shared" si="56"/>
        <v>0</v>
      </c>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f t="shared" ref="J3660:J3723" si="57">F3660*I3660</f>
        <v>0</v>
      </c>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f t="shared" si="57"/>
        <v>0</v>
      </c>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f t="shared" si="57"/>
        <v>0</v>
      </c>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f t="shared" si="57"/>
        <v>0</v>
      </c>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f t="shared" si="57"/>
        <v>0</v>
      </c>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f t="shared" si="57"/>
        <v>0</v>
      </c>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f t="shared" si="57"/>
        <v>0</v>
      </c>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f t="shared" si="57"/>
        <v>0</v>
      </c>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f t="shared" si="57"/>
        <v>0</v>
      </c>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f t="shared" si="57"/>
        <v>0</v>
      </c>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f t="shared" si="57"/>
        <v>0</v>
      </c>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f t="shared" si="57"/>
        <v>0</v>
      </c>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f t="shared" si="57"/>
        <v>0</v>
      </c>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f t="shared" si="57"/>
        <v>0</v>
      </c>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f t="shared" si="57"/>
        <v>0</v>
      </c>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f t="shared" si="57"/>
        <v>0</v>
      </c>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f t="shared" si="57"/>
        <v>0</v>
      </c>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f t="shared" si="57"/>
        <v>0</v>
      </c>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f t="shared" si="57"/>
        <v>0</v>
      </c>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f t="shared" si="57"/>
        <v>0</v>
      </c>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f t="shared" si="57"/>
        <v>0</v>
      </c>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f t="shared" si="57"/>
        <v>0</v>
      </c>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f t="shared" si="57"/>
        <v>0</v>
      </c>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f t="shared" si="57"/>
        <v>0</v>
      </c>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f t="shared" si="57"/>
        <v>0</v>
      </c>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f t="shared" si="57"/>
        <v>0</v>
      </c>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f t="shared" si="57"/>
        <v>0</v>
      </c>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f t="shared" si="57"/>
        <v>0</v>
      </c>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f t="shared" si="57"/>
        <v>0</v>
      </c>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f t="shared" si="57"/>
        <v>0</v>
      </c>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f t="shared" si="57"/>
        <v>0</v>
      </c>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f t="shared" si="57"/>
        <v>0</v>
      </c>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f t="shared" si="57"/>
        <v>0</v>
      </c>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f t="shared" si="57"/>
        <v>0</v>
      </c>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f t="shared" si="57"/>
        <v>0</v>
      </c>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f t="shared" si="57"/>
        <v>0</v>
      </c>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f t="shared" si="57"/>
        <v>0</v>
      </c>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f t="shared" si="57"/>
        <v>0</v>
      </c>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f t="shared" si="57"/>
        <v>0</v>
      </c>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f t="shared" si="57"/>
        <v>0</v>
      </c>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f t="shared" si="57"/>
        <v>0</v>
      </c>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f t="shared" si="57"/>
        <v>0</v>
      </c>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f t="shared" si="57"/>
        <v>0</v>
      </c>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f t="shared" si="57"/>
        <v>0</v>
      </c>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f t="shared" si="57"/>
        <v>0</v>
      </c>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f t="shared" si="57"/>
        <v>0</v>
      </c>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f t="shared" si="57"/>
        <v>0</v>
      </c>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f t="shared" si="57"/>
        <v>0</v>
      </c>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f t="shared" si="57"/>
        <v>0</v>
      </c>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f t="shared" si="57"/>
        <v>0</v>
      </c>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f t="shared" si="57"/>
        <v>0</v>
      </c>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f t="shared" si="57"/>
        <v>0</v>
      </c>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f t="shared" si="57"/>
        <v>0</v>
      </c>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f t="shared" si="57"/>
        <v>0</v>
      </c>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f t="shared" si="57"/>
        <v>0</v>
      </c>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f t="shared" si="57"/>
        <v>0</v>
      </c>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f t="shared" si="57"/>
        <v>0</v>
      </c>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f t="shared" si="57"/>
        <v>0</v>
      </c>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f t="shared" si="57"/>
        <v>0</v>
      </c>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f t="shared" si="57"/>
        <v>0</v>
      </c>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f t="shared" si="57"/>
        <v>0</v>
      </c>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f t="shared" si="57"/>
        <v>0</v>
      </c>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f t="shared" si="57"/>
        <v>0</v>
      </c>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f t="shared" si="57"/>
        <v>0</v>
      </c>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f t="shared" ref="J3724:J3787" si="58">F3724*I3724</f>
        <v>0</v>
      </c>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f t="shared" si="58"/>
        <v>0</v>
      </c>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f t="shared" si="58"/>
        <v>0</v>
      </c>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f t="shared" si="58"/>
        <v>0</v>
      </c>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f t="shared" si="58"/>
        <v>0</v>
      </c>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f t="shared" si="58"/>
        <v>0</v>
      </c>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f t="shared" si="58"/>
        <v>0</v>
      </c>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f t="shared" si="58"/>
        <v>0</v>
      </c>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f t="shared" si="58"/>
        <v>0</v>
      </c>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f t="shared" si="58"/>
        <v>0</v>
      </c>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f t="shared" si="58"/>
        <v>0</v>
      </c>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f t="shared" si="58"/>
        <v>0</v>
      </c>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f t="shared" si="58"/>
        <v>0</v>
      </c>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f t="shared" si="58"/>
        <v>0</v>
      </c>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f t="shared" si="58"/>
        <v>0</v>
      </c>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f t="shared" si="58"/>
        <v>0</v>
      </c>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f t="shared" si="58"/>
        <v>0</v>
      </c>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f t="shared" si="58"/>
        <v>0</v>
      </c>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f t="shared" si="58"/>
        <v>0</v>
      </c>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f t="shared" si="58"/>
        <v>0</v>
      </c>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f t="shared" si="58"/>
        <v>0</v>
      </c>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f t="shared" si="58"/>
        <v>0</v>
      </c>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f t="shared" si="58"/>
        <v>0</v>
      </c>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f t="shared" si="58"/>
        <v>0</v>
      </c>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f t="shared" si="58"/>
        <v>0</v>
      </c>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f t="shared" si="58"/>
        <v>0</v>
      </c>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f t="shared" si="58"/>
        <v>0</v>
      </c>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f t="shared" si="58"/>
        <v>0</v>
      </c>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f t="shared" si="58"/>
        <v>0</v>
      </c>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f t="shared" si="58"/>
        <v>0</v>
      </c>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f t="shared" si="58"/>
        <v>0</v>
      </c>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f t="shared" si="58"/>
        <v>0</v>
      </c>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f t="shared" si="58"/>
        <v>0</v>
      </c>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f t="shared" si="58"/>
        <v>0</v>
      </c>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f t="shared" si="58"/>
        <v>0</v>
      </c>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f t="shared" si="58"/>
        <v>0</v>
      </c>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f t="shared" si="58"/>
        <v>0</v>
      </c>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f t="shared" si="58"/>
        <v>0</v>
      </c>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f t="shared" si="58"/>
        <v>0</v>
      </c>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f t="shared" si="58"/>
        <v>0</v>
      </c>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f t="shared" si="58"/>
        <v>0</v>
      </c>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f t="shared" si="58"/>
        <v>0</v>
      </c>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f t="shared" si="58"/>
        <v>0</v>
      </c>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f t="shared" si="58"/>
        <v>0</v>
      </c>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f t="shared" si="58"/>
        <v>0</v>
      </c>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f t="shared" si="58"/>
        <v>0</v>
      </c>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f t="shared" si="58"/>
        <v>0</v>
      </c>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f t="shared" si="58"/>
        <v>0</v>
      </c>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f t="shared" si="58"/>
        <v>0</v>
      </c>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f t="shared" si="58"/>
        <v>0</v>
      </c>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f t="shared" si="58"/>
        <v>0</v>
      </c>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f t="shared" si="58"/>
        <v>0</v>
      </c>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f t="shared" si="58"/>
        <v>0</v>
      </c>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f t="shared" si="58"/>
        <v>0</v>
      </c>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f t="shared" si="58"/>
        <v>0</v>
      </c>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f t="shared" si="58"/>
        <v>0</v>
      </c>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f t="shared" si="58"/>
        <v>0</v>
      </c>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f t="shared" si="58"/>
        <v>0</v>
      </c>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f t="shared" si="58"/>
        <v>0</v>
      </c>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f t="shared" si="58"/>
        <v>0</v>
      </c>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f t="shared" si="58"/>
        <v>0</v>
      </c>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f t="shared" si="58"/>
        <v>0</v>
      </c>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f t="shared" si="58"/>
        <v>0</v>
      </c>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f t="shared" si="58"/>
        <v>0</v>
      </c>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f t="shared" ref="J3788:J3851" si="59">F3788*I3788</f>
        <v>0</v>
      </c>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f t="shared" si="59"/>
        <v>0</v>
      </c>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f t="shared" si="59"/>
        <v>0</v>
      </c>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f t="shared" si="59"/>
        <v>0</v>
      </c>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f t="shared" si="59"/>
        <v>0</v>
      </c>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f t="shared" si="59"/>
        <v>0</v>
      </c>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f t="shared" si="59"/>
        <v>0</v>
      </c>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f t="shared" si="59"/>
        <v>0</v>
      </c>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f t="shared" si="59"/>
        <v>0</v>
      </c>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f t="shared" si="59"/>
        <v>0</v>
      </c>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f t="shared" si="59"/>
        <v>0</v>
      </c>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f t="shared" si="59"/>
        <v>0</v>
      </c>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f t="shared" si="59"/>
        <v>0</v>
      </c>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f t="shared" si="59"/>
        <v>0</v>
      </c>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f t="shared" si="59"/>
        <v>0</v>
      </c>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f t="shared" si="59"/>
        <v>0</v>
      </c>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f t="shared" si="59"/>
        <v>0</v>
      </c>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f t="shared" si="59"/>
        <v>0</v>
      </c>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f t="shared" si="59"/>
        <v>0</v>
      </c>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f t="shared" si="59"/>
        <v>0</v>
      </c>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f t="shared" si="59"/>
        <v>0</v>
      </c>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f t="shared" si="59"/>
        <v>0</v>
      </c>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f t="shared" si="59"/>
        <v>0</v>
      </c>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f t="shared" si="59"/>
        <v>0</v>
      </c>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f t="shared" si="59"/>
        <v>0</v>
      </c>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f t="shared" si="59"/>
        <v>0</v>
      </c>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f t="shared" si="59"/>
        <v>0</v>
      </c>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f t="shared" si="59"/>
        <v>0</v>
      </c>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f t="shared" si="59"/>
        <v>0</v>
      </c>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f t="shared" si="59"/>
        <v>0</v>
      </c>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f t="shared" si="59"/>
        <v>0</v>
      </c>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f t="shared" si="59"/>
        <v>0</v>
      </c>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f t="shared" si="59"/>
        <v>0</v>
      </c>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f t="shared" si="59"/>
        <v>0</v>
      </c>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f t="shared" si="59"/>
        <v>0</v>
      </c>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f t="shared" si="59"/>
        <v>0</v>
      </c>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f t="shared" si="59"/>
        <v>0</v>
      </c>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f t="shared" si="59"/>
        <v>0</v>
      </c>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f t="shared" si="59"/>
        <v>0</v>
      </c>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f t="shared" si="59"/>
        <v>0</v>
      </c>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f t="shared" si="59"/>
        <v>0</v>
      </c>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f t="shared" si="59"/>
        <v>0</v>
      </c>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f t="shared" si="59"/>
        <v>0</v>
      </c>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f t="shared" si="59"/>
        <v>0</v>
      </c>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f t="shared" si="59"/>
        <v>0</v>
      </c>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f t="shared" si="59"/>
        <v>0</v>
      </c>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f t="shared" si="59"/>
        <v>0</v>
      </c>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f t="shared" si="59"/>
        <v>0</v>
      </c>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f t="shared" si="59"/>
        <v>0</v>
      </c>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f t="shared" si="59"/>
        <v>0</v>
      </c>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f t="shared" si="59"/>
        <v>0</v>
      </c>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f t="shared" si="59"/>
        <v>0</v>
      </c>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f t="shared" si="59"/>
        <v>0</v>
      </c>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f t="shared" si="59"/>
        <v>0</v>
      </c>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f t="shared" si="59"/>
        <v>0</v>
      </c>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f t="shared" si="59"/>
        <v>0</v>
      </c>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f t="shared" si="59"/>
        <v>0</v>
      </c>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f t="shared" si="59"/>
        <v>0</v>
      </c>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f t="shared" si="59"/>
        <v>0</v>
      </c>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f t="shared" si="59"/>
        <v>0</v>
      </c>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f t="shared" si="59"/>
        <v>0</v>
      </c>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f t="shared" si="59"/>
        <v>0</v>
      </c>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f t="shared" si="59"/>
        <v>0</v>
      </c>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f t="shared" si="59"/>
        <v>0</v>
      </c>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f t="shared" ref="J3852:J3915" si="60">F3852*I3852</f>
        <v>0</v>
      </c>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f t="shared" si="60"/>
        <v>0</v>
      </c>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f t="shared" si="60"/>
        <v>0</v>
      </c>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f t="shared" si="60"/>
        <v>0</v>
      </c>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f t="shared" si="60"/>
        <v>0</v>
      </c>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f t="shared" si="60"/>
        <v>0</v>
      </c>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f t="shared" si="60"/>
        <v>0</v>
      </c>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f t="shared" si="60"/>
        <v>0</v>
      </c>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f t="shared" si="60"/>
        <v>0</v>
      </c>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f t="shared" si="60"/>
        <v>0</v>
      </c>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f t="shared" si="60"/>
        <v>0</v>
      </c>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f t="shared" si="60"/>
        <v>0</v>
      </c>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f t="shared" si="60"/>
        <v>0</v>
      </c>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f t="shared" si="60"/>
        <v>0</v>
      </c>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f t="shared" si="60"/>
        <v>0</v>
      </c>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f t="shared" si="60"/>
        <v>0</v>
      </c>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f t="shared" si="60"/>
        <v>0</v>
      </c>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f t="shared" si="60"/>
        <v>0</v>
      </c>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f t="shared" si="60"/>
        <v>0</v>
      </c>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f t="shared" si="60"/>
        <v>0</v>
      </c>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f t="shared" si="60"/>
        <v>0</v>
      </c>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f t="shared" si="60"/>
        <v>0</v>
      </c>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f t="shared" si="60"/>
        <v>0</v>
      </c>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f t="shared" si="60"/>
        <v>0</v>
      </c>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f t="shared" si="60"/>
        <v>0</v>
      </c>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f t="shared" si="60"/>
        <v>0</v>
      </c>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f t="shared" si="60"/>
        <v>0</v>
      </c>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f t="shared" si="60"/>
        <v>0</v>
      </c>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f t="shared" si="60"/>
        <v>0</v>
      </c>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f t="shared" si="60"/>
        <v>0</v>
      </c>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f t="shared" si="60"/>
        <v>0</v>
      </c>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f t="shared" si="60"/>
        <v>0</v>
      </c>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f t="shared" si="60"/>
        <v>0</v>
      </c>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f t="shared" si="60"/>
        <v>0</v>
      </c>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f t="shared" si="60"/>
        <v>0</v>
      </c>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f t="shared" si="60"/>
        <v>0</v>
      </c>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f t="shared" si="60"/>
        <v>0</v>
      </c>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f t="shared" si="60"/>
        <v>0</v>
      </c>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f t="shared" si="60"/>
        <v>0</v>
      </c>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f t="shared" si="60"/>
        <v>0</v>
      </c>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f t="shared" si="60"/>
        <v>0</v>
      </c>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f t="shared" si="60"/>
        <v>0</v>
      </c>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f t="shared" si="60"/>
        <v>0</v>
      </c>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f t="shared" si="60"/>
        <v>0</v>
      </c>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f t="shared" si="60"/>
        <v>0</v>
      </c>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f t="shared" si="60"/>
        <v>0</v>
      </c>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f t="shared" si="60"/>
        <v>0</v>
      </c>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f t="shared" si="60"/>
        <v>0</v>
      </c>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f t="shared" si="60"/>
        <v>0</v>
      </c>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f t="shared" si="60"/>
        <v>0</v>
      </c>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f t="shared" si="60"/>
        <v>0</v>
      </c>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f t="shared" si="60"/>
        <v>0</v>
      </c>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f t="shared" si="60"/>
        <v>0</v>
      </c>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f t="shared" si="60"/>
        <v>0</v>
      </c>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f t="shared" si="60"/>
        <v>0</v>
      </c>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f t="shared" si="60"/>
        <v>0</v>
      </c>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f t="shared" si="60"/>
        <v>0</v>
      </c>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f t="shared" si="60"/>
        <v>0</v>
      </c>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f t="shared" si="60"/>
        <v>0</v>
      </c>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f t="shared" si="60"/>
        <v>0</v>
      </c>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f t="shared" si="60"/>
        <v>0</v>
      </c>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f t="shared" si="60"/>
        <v>0</v>
      </c>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f t="shared" si="60"/>
        <v>0</v>
      </c>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f t="shared" si="60"/>
        <v>0</v>
      </c>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f t="shared" ref="J3916:J3979" si="61">F3916*I3916</f>
        <v>0</v>
      </c>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f t="shared" si="61"/>
        <v>0</v>
      </c>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f t="shared" si="61"/>
        <v>0</v>
      </c>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f t="shared" si="61"/>
        <v>0</v>
      </c>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f t="shared" si="61"/>
        <v>0</v>
      </c>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f t="shared" si="61"/>
        <v>0</v>
      </c>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f t="shared" si="61"/>
        <v>0</v>
      </c>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f t="shared" si="61"/>
        <v>0</v>
      </c>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f t="shared" si="61"/>
        <v>0</v>
      </c>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f t="shared" si="61"/>
        <v>0</v>
      </c>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f t="shared" si="61"/>
        <v>0</v>
      </c>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f t="shared" si="61"/>
        <v>0</v>
      </c>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f t="shared" si="61"/>
        <v>0</v>
      </c>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f t="shared" si="61"/>
        <v>0</v>
      </c>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f t="shared" si="61"/>
        <v>0</v>
      </c>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f t="shared" si="61"/>
        <v>0</v>
      </c>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f t="shared" si="61"/>
        <v>0</v>
      </c>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f t="shared" si="61"/>
        <v>0</v>
      </c>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f t="shared" si="61"/>
        <v>0</v>
      </c>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f t="shared" si="61"/>
        <v>0</v>
      </c>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f t="shared" si="61"/>
        <v>0</v>
      </c>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f t="shared" si="61"/>
        <v>0</v>
      </c>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f t="shared" si="61"/>
        <v>0</v>
      </c>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f t="shared" si="61"/>
        <v>0</v>
      </c>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f t="shared" si="61"/>
        <v>0</v>
      </c>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f t="shared" si="61"/>
        <v>0</v>
      </c>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f t="shared" si="61"/>
        <v>0</v>
      </c>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f t="shared" si="61"/>
        <v>0</v>
      </c>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f t="shared" si="61"/>
        <v>0</v>
      </c>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f t="shared" si="61"/>
        <v>0</v>
      </c>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f t="shared" si="61"/>
        <v>0</v>
      </c>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f t="shared" si="61"/>
        <v>0</v>
      </c>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f t="shared" si="61"/>
        <v>0</v>
      </c>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f t="shared" si="61"/>
        <v>0</v>
      </c>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f t="shared" si="61"/>
        <v>0</v>
      </c>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f t="shared" si="61"/>
        <v>0</v>
      </c>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f t="shared" si="61"/>
        <v>0</v>
      </c>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f t="shared" si="61"/>
        <v>0</v>
      </c>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f t="shared" si="61"/>
        <v>0</v>
      </c>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f t="shared" si="61"/>
        <v>0</v>
      </c>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f t="shared" si="61"/>
        <v>0</v>
      </c>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f t="shared" si="61"/>
        <v>0</v>
      </c>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f t="shared" si="61"/>
        <v>0</v>
      </c>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f t="shared" si="61"/>
        <v>0</v>
      </c>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f t="shared" si="61"/>
        <v>0</v>
      </c>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f t="shared" si="61"/>
        <v>0</v>
      </c>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f t="shared" si="61"/>
        <v>0</v>
      </c>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f t="shared" si="61"/>
        <v>0</v>
      </c>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f t="shared" si="61"/>
        <v>0</v>
      </c>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f t="shared" si="61"/>
        <v>0</v>
      </c>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f t="shared" si="61"/>
        <v>0</v>
      </c>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f t="shared" si="61"/>
        <v>0</v>
      </c>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f t="shared" si="61"/>
        <v>0</v>
      </c>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f t="shared" si="61"/>
        <v>0</v>
      </c>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f t="shared" si="61"/>
        <v>0</v>
      </c>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f t="shared" si="61"/>
        <v>0</v>
      </c>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f t="shared" si="61"/>
        <v>0</v>
      </c>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f t="shared" si="61"/>
        <v>0</v>
      </c>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f t="shared" si="61"/>
        <v>0</v>
      </c>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f t="shared" si="61"/>
        <v>0</v>
      </c>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f t="shared" si="61"/>
        <v>0</v>
      </c>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f t="shared" si="61"/>
        <v>0</v>
      </c>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f t="shared" si="61"/>
        <v>0</v>
      </c>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f t="shared" si="61"/>
        <v>0</v>
      </c>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f t="shared" ref="J3980:J4043" si="62">F3980*I3980</f>
        <v>0</v>
      </c>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f t="shared" si="62"/>
        <v>0</v>
      </c>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f t="shared" si="62"/>
        <v>0</v>
      </c>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f t="shared" si="62"/>
        <v>0</v>
      </c>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f t="shared" si="62"/>
        <v>0</v>
      </c>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f t="shared" si="62"/>
        <v>0</v>
      </c>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f t="shared" si="62"/>
        <v>0</v>
      </c>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f t="shared" si="62"/>
        <v>0</v>
      </c>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f t="shared" si="62"/>
        <v>0</v>
      </c>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f t="shared" si="62"/>
        <v>0</v>
      </c>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f t="shared" si="62"/>
        <v>0</v>
      </c>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f t="shared" si="62"/>
        <v>0</v>
      </c>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f t="shared" si="62"/>
        <v>0</v>
      </c>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f t="shared" si="62"/>
        <v>0</v>
      </c>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f t="shared" si="62"/>
        <v>0</v>
      </c>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f t="shared" si="62"/>
        <v>0</v>
      </c>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f t="shared" si="62"/>
        <v>0</v>
      </c>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f t="shared" si="62"/>
        <v>0</v>
      </c>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f t="shared" si="62"/>
        <v>0</v>
      </c>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f t="shared" si="62"/>
        <v>0</v>
      </c>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f t="shared" si="62"/>
        <v>0</v>
      </c>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f t="shared" si="62"/>
        <v>0</v>
      </c>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f t="shared" si="62"/>
        <v>0</v>
      </c>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f t="shared" si="62"/>
        <v>0</v>
      </c>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f t="shared" si="62"/>
        <v>0</v>
      </c>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f t="shared" si="62"/>
        <v>0</v>
      </c>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f t="shared" si="62"/>
        <v>0</v>
      </c>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f t="shared" si="62"/>
        <v>0</v>
      </c>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f t="shared" si="62"/>
        <v>0</v>
      </c>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f t="shared" si="62"/>
        <v>0</v>
      </c>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f t="shared" si="62"/>
        <v>0</v>
      </c>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f t="shared" si="62"/>
        <v>0</v>
      </c>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f t="shared" si="62"/>
        <v>0</v>
      </c>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f t="shared" si="62"/>
        <v>0</v>
      </c>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f t="shared" si="62"/>
        <v>0</v>
      </c>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f t="shared" si="62"/>
        <v>0</v>
      </c>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f t="shared" si="62"/>
        <v>0</v>
      </c>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f t="shared" si="62"/>
        <v>0</v>
      </c>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f t="shared" si="62"/>
        <v>0</v>
      </c>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f t="shared" si="62"/>
        <v>0</v>
      </c>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f t="shared" si="62"/>
        <v>0</v>
      </c>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f t="shared" si="62"/>
        <v>0</v>
      </c>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f t="shared" si="62"/>
        <v>0</v>
      </c>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f t="shared" si="62"/>
        <v>0</v>
      </c>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f t="shared" si="62"/>
        <v>0</v>
      </c>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f t="shared" si="62"/>
        <v>0</v>
      </c>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f t="shared" si="62"/>
        <v>0</v>
      </c>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f t="shared" si="62"/>
        <v>0</v>
      </c>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f t="shared" si="62"/>
        <v>0</v>
      </c>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f t="shared" si="62"/>
        <v>0</v>
      </c>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f t="shared" si="62"/>
        <v>0</v>
      </c>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f t="shared" si="62"/>
        <v>0</v>
      </c>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f t="shared" si="62"/>
        <v>0</v>
      </c>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f t="shared" si="62"/>
        <v>0</v>
      </c>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f t="shared" si="62"/>
        <v>0</v>
      </c>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f t="shared" si="62"/>
        <v>0</v>
      </c>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f t="shared" si="62"/>
        <v>0</v>
      </c>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f t="shared" si="62"/>
        <v>0</v>
      </c>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f t="shared" si="62"/>
        <v>0</v>
      </c>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f t="shared" si="62"/>
        <v>0</v>
      </c>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f t="shared" si="62"/>
        <v>0</v>
      </c>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f t="shared" si="62"/>
        <v>0</v>
      </c>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f t="shared" si="62"/>
        <v>0</v>
      </c>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f t="shared" si="62"/>
        <v>0</v>
      </c>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f t="shared" ref="J4044:J4107" si="63">F4044*I4044</f>
        <v>0</v>
      </c>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f t="shared" si="63"/>
        <v>0</v>
      </c>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f t="shared" si="63"/>
        <v>0</v>
      </c>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f t="shared" si="63"/>
        <v>0</v>
      </c>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f t="shared" si="63"/>
        <v>0</v>
      </c>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f t="shared" si="63"/>
        <v>0</v>
      </c>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f t="shared" si="63"/>
        <v>0</v>
      </c>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f t="shared" si="63"/>
        <v>0</v>
      </c>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f t="shared" si="63"/>
        <v>0</v>
      </c>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f t="shared" si="63"/>
        <v>0</v>
      </c>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f t="shared" si="63"/>
        <v>0</v>
      </c>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f t="shared" si="63"/>
        <v>0</v>
      </c>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f t="shared" si="63"/>
        <v>0</v>
      </c>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f t="shared" si="63"/>
        <v>0</v>
      </c>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f t="shared" si="63"/>
        <v>0</v>
      </c>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f t="shared" si="63"/>
        <v>0</v>
      </c>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f t="shared" si="63"/>
        <v>0</v>
      </c>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f t="shared" si="63"/>
        <v>0</v>
      </c>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f t="shared" si="63"/>
        <v>0</v>
      </c>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f t="shared" si="63"/>
        <v>0</v>
      </c>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f t="shared" si="63"/>
        <v>0</v>
      </c>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f t="shared" si="63"/>
        <v>0</v>
      </c>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f t="shared" si="63"/>
        <v>0</v>
      </c>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f t="shared" si="63"/>
        <v>0</v>
      </c>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f t="shared" si="63"/>
        <v>0</v>
      </c>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f t="shared" si="63"/>
        <v>0</v>
      </c>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f t="shared" si="63"/>
        <v>0</v>
      </c>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f t="shared" si="63"/>
        <v>0</v>
      </c>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f t="shared" si="63"/>
        <v>0</v>
      </c>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f t="shared" si="63"/>
        <v>0</v>
      </c>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f t="shared" si="63"/>
        <v>0</v>
      </c>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f t="shared" si="63"/>
        <v>0</v>
      </c>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f t="shared" si="63"/>
        <v>0</v>
      </c>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f t="shared" si="63"/>
        <v>0</v>
      </c>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f t="shared" si="63"/>
        <v>0</v>
      </c>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f t="shared" si="63"/>
        <v>0</v>
      </c>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f t="shared" si="63"/>
        <v>0</v>
      </c>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f t="shared" si="63"/>
        <v>0</v>
      </c>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f t="shared" si="63"/>
        <v>0</v>
      </c>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f t="shared" si="63"/>
        <v>0</v>
      </c>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f t="shared" si="63"/>
        <v>0</v>
      </c>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f t="shared" si="63"/>
        <v>0</v>
      </c>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f t="shared" si="63"/>
        <v>0</v>
      </c>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f t="shared" si="63"/>
        <v>0</v>
      </c>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f t="shared" si="63"/>
        <v>0</v>
      </c>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f t="shared" si="63"/>
        <v>0</v>
      </c>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f t="shared" si="63"/>
        <v>0</v>
      </c>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f t="shared" si="63"/>
        <v>0</v>
      </c>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f t="shared" si="63"/>
        <v>0</v>
      </c>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f t="shared" si="63"/>
        <v>0</v>
      </c>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f t="shared" si="63"/>
        <v>0</v>
      </c>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f t="shared" si="63"/>
        <v>0</v>
      </c>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f t="shared" si="63"/>
        <v>0</v>
      </c>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f t="shared" si="63"/>
        <v>0</v>
      </c>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f t="shared" si="63"/>
        <v>0</v>
      </c>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f t="shared" si="63"/>
        <v>0</v>
      </c>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f t="shared" si="63"/>
        <v>0</v>
      </c>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f t="shared" si="63"/>
        <v>0</v>
      </c>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f t="shared" si="63"/>
        <v>0</v>
      </c>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f t="shared" si="63"/>
        <v>0</v>
      </c>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f t="shared" si="63"/>
        <v>0</v>
      </c>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f t="shared" si="63"/>
        <v>0</v>
      </c>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f t="shared" si="63"/>
        <v>0</v>
      </c>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f t="shared" si="63"/>
        <v>0</v>
      </c>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f t="shared" ref="J4108:J4171" si="64">F4108*I4108</f>
        <v>0</v>
      </c>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f t="shared" si="64"/>
        <v>0</v>
      </c>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f t="shared" si="64"/>
        <v>0</v>
      </c>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f t="shared" si="64"/>
        <v>0</v>
      </c>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f t="shared" si="64"/>
        <v>0</v>
      </c>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f t="shared" si="64"/>
        <v>0</v>
      </c>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f t="shared" si="64"/>
        <v>0</v>
      </c>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f t="shared" si="64"/>
        <v>0</v>
      </c>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f t="shared" si="64"/>
        <v>0</v>
      </c>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f t="shared" si="64"/>
        <v>0</v>
      </c>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f t="shared" si="64"/>
        <v>0</v>
      </c>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f t="shared" si="64"/>
        <v>0</v>
      </c>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f t="shared" si="64"/>
        <v>0</v>
      </c>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f t="shared" si="64"/>
        <v>0</v>
      </c>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f t="shared" si="64"/>
        <v>0</v>
      </c>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f t="shared" si="64"/>
        <v>0</v>
      </c>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f t="shared" si="64"/>
        <v>0</v>
      </c>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f t="shared" si="64"/>
        <v>0</v>
      </c>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f t="shared" si="64"/>
        <v>0</v>
      </c>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f t="shared" si="64"/>
        <v>0</v>
      </c>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f t="shared" si="64"/>
        <v>0</v>
      </c>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f t="shared" si="64"/>
        <v>0</v>
      </c>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f t="shared" si="64"/>
        <v>0</v>
      </c>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f t="shared" si="64"/>
        <v>0</v>
      </c>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f t="shared" si="64"/>
        <v>0</v>
      </c>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f t="shared" si="64"/>
        <v>0</v>
      </c>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f t="shared" si="64"/>
        <v>0</v>
      </c>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f t="shared" si="64"/>
        <v>0</v>
      </c>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f t="shared" si="64"/>
        <v>0</v>
      </c>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f t="shared" si="64"/>
        <v>0</v>
      </c>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f t="shared" si="64"/>
        <v>0</v>
      </c>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f t="shared" si="64"/>
        <v>0</v>
      </c>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f t="shared" si="64"/>
        <v>0</v>
      </c>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f t="shared" si="64"/>
        <v>0</v>
      </c>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f t="shared" si="64"/>
        <v>0</v>
      </c>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f t="shared" si="64"/>
        <v>0</v>
      </c>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f t="shared" si="64"/>
        <v>0</v>
      </c>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f t="shared" si="64"/>
        <v>0</v>
      </c>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f t="shared" si="64"/>
        <v>0</v>
      </c>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f t="shared" si="64"/>
        <v>0</v>
      </c>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f t="shared" si="64"/>
        <v>0</v>
      </c>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f t="shared" si="64"/>
        <v>0</v>
      </c>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f t="shared" si="64"/>
        <v>0</v>
      </c>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f t="shared" si="64"/>
        <v>0</v>
      </c>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f t="shared" si="64"/>
        <v>0</v>
      </c>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f t="shared" si="64"/>
        <v>0</v>
      </c>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f t="shared" si="64"/>
        <v>0</v>
      </c>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f t="shared" si="64"/>
        <v>0</v>
      </c>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f t="shared" si="64"/>
        <v>0</v>
      </c>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f t="shared" si="64"/>
        <v>0</v>
      </c>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f t="shared" si="64"/>
        <v>0</v>
      </c>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f t="shared" si="64"/>
        <v>0</v>
      </c>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f t="shared" si="64"/>
        <v>0</v>
      </c>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f t="shared" si="64"/>
        <v>0</v>
      </c>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f t="shared" si="64"/>
        <v>0</v>
      </c>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f t="shared" si="64"/>
        <v>0</v>
      </c>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f t="shared" si="64"/>
        <v>0</v>
      </c>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f t="shared" si="64"/>
        <v>0</v>
      </c>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f t="shared" si="64"/>
        <v>0</v>
      </c>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f t="shared" si="64"/>
        <v>0</v>
      </c>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f t="shared" si="64"/>
        <v>0</v>
      </c>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f t="shared" si="64"/>
        <v>0</v>
      </c>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f t="shared" si="64"/>
        <v>0</v>
      </c>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f t="shared" si="64"/>
        <v>0</v>
      </c>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f t="shared" ref="J4172:J4235" si="65">F4172*I4172</f>
        <v>0</v>
      </c>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f t="shared" si="65"/>
        <v>0</v>
      </c>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f t="shared" si="65"/>
        <v>0</v>
      </c>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f t="shared" si="65"/>
        <v>0</v>
      </c>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f t="shared" si="65"/>
        <v>0</v>
      </c>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f t="shared" si="65"/>
        <v>0</v>
      </c>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f t="shared" si="65"/>
        <v>0</v>
      </c>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f t="shared" si="65"/>
        <v>0</v>
      </c>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f t="shared" si="65"/>
        <v>0</v>
      </c>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f t="shared" si="65"/>
        <v>0</v>
      </c>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f t="shared" si="65"/>
        <v>0</v>
      </c>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f t="shared" si="65"/>
        <v>0</v>
      </c>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f t="shared" si="65"/>
        <v>0</v>
      </c>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f t="shared" si="65"/>
        <v>0</v>
      </c>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f t="shared" si="65"/>
        <v>0</v>
      </c>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f t="shared" si="65"/>
        <v>0</v>
      </c>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f t="shared" si="65"/>
        <v>0</v>
      </c>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f t="shared" si="65"/>
        <v>0</v>
      </c>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f t="shared" si="65"/>
        <v>0</v>
      </c>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f t="shared" si="65"/>
        <v>0</v>
      </c>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f t="shared" si="65"/>
        <v>0</v>
      </c>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f t="shared" si="65"/>
        <v>0</v>
      </c>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f t="shared" si="65"/>
        <v>0</v>
      </c>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f t="shared" si="65"/>
        <v>0</v>
      </c>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f t="shared" si="65"/>
        <v>0</v>
      </c>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f t="shared" si="65"/>
        <v>0</v>
      </c>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f t="shared" si="65"/>
        <v>0</v>
      </c>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f t="shared" si="65"/>
        <v>0</v>
      </c>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f t="shared" si="65"/>
        <v>0</v>
      </c>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f t="shared" si="65"/>
        <v>0</v>
      </c>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f t="shared" si="65"/>
        <v>0</v>
      </c>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f t="shared" si="65"/>
        <v>0</v>
      </c>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f t="shared" si="65"/>
        <v>0</v>
      </c>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f t="shared" si="65"/>
        <v>0</v>
      </c>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f t="shared" si="65"/>
        <v>0</v>
      </c>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f t="shared" si="65"/>
        <v>0</v>
      </c>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f t="shared" si="65"/>
        <v>0</v>
      </c>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f t="shared" si="65"/>
        <v>0</v>
      </c>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f t="shared" si="65"/>
        <v>0</v>
      </c>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f t="shared" si="65"/>
        <v>0</v>
      </c>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f t="shared" si="65"/>
        <v>0</v>
      </c>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f t="shared" si="65"/>
        <v>0</v>
      </c>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f t="shared" si="65"/>
        <v>0</v>
      </c>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f t="shared" si="65"/>
        <v>0</v>
      </c>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f t="shared" si="65"/>
        <v>0</v>
      </c>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f t="shared" si="65"/>
        <v>0</v>
      </c>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f t="shared" si="65"/>
        <v>0</v>
      </c>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f t="shared" si="65"/>
        <v>0</v>
      </c>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f t="shared" si="65"/>
        <v>0</v>
      </c>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f t="shared" si="65"/>
        <v>0</v>
      </c>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f t="shared" si="65"/>
        <v>0</v>
      </c>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f t="shared" si="65"/>
        <v>0</v>
      </c>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f t="shared" si="65"/>
        <v>0</v>
      </c>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f t="shared" si="65"/>
        <v>0</v>
      </c>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f t="shared" si="65"/>
        <v>0</v>
      </c>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f t="shared" si="65"/>
        <v>0</v>
      </c>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f t="shared" si="65"/>
        <v>0</v>
      </c>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f t="shared" si="65"/>
        <v>0</v>
      </c>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f t="shared" si="65"/>
        <v>0</v>
      </c>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f t="shared" si="65"/>
        <v>0</v>
      </c>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f t="shared" si="65"/>
        <v>0</v>
      </c>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f t="shared" si="65"/>
        <v>0</v>
      </c>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f t="shared" si="65"/>
        <v>0</v>
      </c>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f t="shared" si="65"/>
        <v>0</v>
      </c>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f t="shared" ref="J4236:J4299" si="66">F4236*I4236</f>
        <v>0</v>
      </c>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f t="shared" si="66"/>
        <v>0</v>
      </c>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f t="shared" si="66"/>
        <v>0</v>
      </c>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f t="shared" si="66"/>
        <v>0</v>
      </c>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f t="shared" si="66"/>
        <v>0</v>
      </c>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f t="shared" si="66"/>
        <v>0</v>
      </c>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f t="shared" si="66"/>
        <v>0</v>
      </c>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f t="shared" si="66"/>
        <v>0</v>
      </c>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f t="shared" si="66"/>
        <v>0</v>
      </c>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f t="shared" si="66"/>
        <v>0</v>
      </c>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f t="shared" si="66"/>
        <v>0</v>
      </c>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f t="shared" si="66"/>
        <v>0</v>
      </c>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f t="shared" si="66"/>
        <v>0</v>
      </c>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f t="shared" si="66"/>
        <v>0</v>
      </c>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f t="shared" si="66"/>
        <v>0</v>
      </c>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f t="shared" si="66"/>
        <v>0</v>
      </c>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f t="shared" si="66"/>
        <v>0</v>
      </c>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f t="shared" si="66"/>
        <v>0</v>
      </c>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f t="shared" si="66"/>
        <v>0</v>
      </c>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f t="shared" si="66"/>
        <v>0</v>
      </c>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f t="shared" si="66"/>
        <v>0</v>
      </c>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f t="shared" si="66"/>
        <v>0</v>
      </c>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f t="shared" si="66"/>
        <v>0</v>
      </c>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f t="shared" si="66"/>
        <v>0</v>
      </c>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f t="shared" si="66"/>
        <v>0</v>
      </c>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f t="shared" si="66"/>
        <v>0</v>
      </c>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f t="shared" si="66"/>
        <v>0</v>
      </c>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f t="shared" si="66"/>
        <v>0</v>
      </c>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f t="shared" si="66"/>
        <v>0</v>
      </c>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f t="shared" si="66"/>
        <v>0</v>
      </c>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f t="shared" si="66"/>
        <v>0</v>
      </c>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f t="shared" si="66"/>
        <v>0</v>
      </c>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f t="shared" si="66"/>
        <v>0</v>
      </c>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f t="shared" si="66"/>
        <v>0</v>
      </c>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f t="shared" si="66"/>
        <v>0</v>
      </c>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f t="shared" si="66"/>
        <v>0</v>
      </c>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f t="shared" si="66"/>
        <v>0</v>
      </c>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f t="shared" si="66"/>
        <v>0</v>
      </c>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f t="shared" si="66"/>
        <v>0</v>
      </c>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f t="shared" si="66"/>
        <v>0</v>
      </c>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f t="shared" si="66"/>
        <v>0</v>
      </c>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f t="shared" si="66"/>
        <v>0</v>
      </c>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f t="shared" si="66"/>
        <v>0</v>
      </c>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f t="shared" si="66"/>
        <v>0</v>
      </c>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f t="shared" si="66"/>
        <v>0</v>
      </c>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f t="shared" si="66"/>
        <v>0</v>
      </c>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f t="shared" si="66"/>
        <v>0</v>
      </c>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f t="shared" si="66"/>
        <v>0</v>
      </c>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f t="shared" si="66"/>
        <v>0</v>
      </c>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f t="shared" si="66"/>
        <v>0</v>
      </c>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f t="shared" si="66"/>
        <v>0</v>
      </c>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f t="shared" si="66"/>
        <v>0</v>
      </c>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f t="shared" si="66"/>
        <v>0</v>
      </c>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f t="shared" si="66"/>
        <v>0</v>
      </c>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f t="shared" si="66"/>
        <v>0</v>
      </c>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f t="shared" si="66"/>
        <v>0</v>
      </c>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f t="shared" si="66"/>
        <v>0</v>
      </c>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f t="shared" si="66"/>
        <v>0</v>
      </c>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f t="shared" si="66"/>
        <v>0</v>
      </c>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f t="shared" si="66"/>
        <v>0</v>
      </c>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f t="shared" si="66"/>
        <v>0</v>
      </c>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f t="shared" si="66"/>
        <v>0</v>
      </c>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f t="shared" si="66"/>
        <v>0</v>
      </c>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f t="shared" si="66"/>
        <v>0</v>
      </c>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f t="shared" ref="J4300:J4363" si="67">F4300*I4300</f>
        <v>0</v>
      </c>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f t="shared" si="67"/>
        <v>0</v>
      </c>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f t="shared" si="67"/>
        <v>0</v>
      </c>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f t="shared" si="67"/>
        <v>0</v>
      </c>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f t="shared" si="67"/>
        <v>0</v>
      </c>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f t="shared" si="67"/>
        <v>0</v>
      </c>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f t="shared" si="67"/>
        <v>0</v>
      </c>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f t="shared" si="67"/>
        <v>0</v>
      </c>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f t="shared" si="67"/>
        <v>0</v>
      </c>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f t="shared" si="67"/>
        <v>0</v>
      </c>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f t="shared" si="67"/>
        <v>0</v>
      </c>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f t="shared" si="67"/>
        <v>0</v>
      </c>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f t="shared" si="67"/>
        <v>0</v>
      </c>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f t="shared" si="67"/>
        <v>0</v>
      </c>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f t="shared" si="67"/>
        <v>0</v>
      </c>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f t="shared" si="67"/>
        <v>0</v>
      </c>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f t="shared" si="67"/>
        <v>0</v>
      </c>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f t="shared" si="67"/>
        <v>0</v>
      </c>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f t="shared" si="67"/>
        <v>0</v>
      </c>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f t="shared" si="67"/>
        <v>0</v>
      </c>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f t="shared" si="67"/>
        <v>0</v>
      </c>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f t="shared" si="67"/>
        <v>0</v>
      </c>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f t="shared" si="67"/>
        <v>0</v>
      </c>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f t="shared" si="67"/>
        <v>0</v>
      </c>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f t="shared" si="67"/>
        <v>0</v>
      </c>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f t="shared" si="67"/>
        <v>0</v>
      </c>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f t="shared" si="67"/>
        <v>0</v>
      </c>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f t="shared" si="67"/>
        <v>0</v>
      </c>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f t="shared" si="67"/>
        <v>0</v>
      </c>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f t="shared" si="67"/>
        <v>0</v>
      </c>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f t="shared" si="67"/>
        <v>0</v>
      </c>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f t="shared" si="67"/>
        <v>0</v>
      </c>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f t="shared" si="67"/>
        <v>0</v>
      </c>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f t="shared" si="67"/>
        <v>0</v>
      </c>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f t="shared" si="67"/>
        <v>0</v>
      </c>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f t="shared" si="67"/>
        <v>0</v>
      </c>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f t="shared" si="67"/>
        <v>0</v>
      </c>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f t="shared" si="67"/>
        <v>0</v>
      </c>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f t="shared" si="67"/>
        <v>0</v>
      </c>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f t="shared" si="67"/>
        <v>0</v>
      </c>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f t="shared" si="67"/>
        <v>0</v>
      </c>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f t="shared" si="67"/>
        <v>0</v>
      </c>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f t="shared" si="67"/>
        <v>0</v>
      </c>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f t="shared" si="67"/>
        <v>0</v>
      </c>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f t="shared" si="67"/>
        <v>0</v>
      </c>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f t="shared" si="67"/>
        <v>0</v>
      </c>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f t="shared" si="67"/>
        <v>0</v>
      </c>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f t="shared" si="67"/>
        <v>0</v>
      </c>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f t="shared" si="67"/>
        <v>0</v>
      </c>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f t="shared" si="67"/>
        <v>0</v>
      </c>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f t="shared" si="67"/>
        <v>0</v>
      </c>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f t="shared" si="67"/>
        <v>0</v>
      </c>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f t="shared" si="67"/>
        <v>0</v>
      </c>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f t="shared" si="67"/>
        <v>0</v>
      </c>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f t="shared" si="67"/>
        <v>0</v>
      </c>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f t="shared" si="67"/>
        <v>0</v>
      </c>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f t="shared" si="67"/>
        <v>0</v>
      </c>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f t="shared" si="67"/>
        <v>0</v>
      </c>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f t="shared" si="67"/>
        <v>0</v>
      </c>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f t="shared" si="67"/>
        <v>0</v>
      </c>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f t="shared" si="67"/>
        <v>0</v>
      </c>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f t="shared" si="67"/>
        <v>0</v>
      </c>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f t="shared" si="67"/>
        <v>0</v>
      </c>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f t="shared" si="67"/>
        <v>0</v>
      </c>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f t="shared" ref="J4364:J4427" si="68">F4364*I4364</f>
        <v>0</v>
      </c>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f t="shared" si="68"/>
        <v>0</v>
      </c>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f t="shared" si="68"/>
        <v>0</v>
      </c>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f t="shared" si="68"/>
        <v>0</v>
      </c>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f t="shared" si="68"/>
        <v>0</v>
      </c>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f t="shared" si="68"/>
        <v>0</v>
      </c>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f t="shared" si="68"/>
        <v>0</v>
      </c>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f t="shared" si="68"/>
        <v>0</v>
      </c>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f t="shared" si="68"/>
        <v>0</v>
      </c>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f t="shared" si="68"/>
        <v>0</v>
      </c>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f t="shared" si="68"/>
        <v>0</v>
      </c>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f t="shared" si="68"/>
        <v>0</v>
      </c>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f t="shared" si="68"/>
        <v>0</v>
      </c>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f t="shared" si="68"/>
        <v>0</v>
      </c>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f t="shared" si="68"/>
        <v>0</v>
      </c>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f t="shared" si="68"/>
        <v>0</v>
      </c>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f t="shared" si="68"/>
        <v>0</v>
      </c>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f t="shared" si="68"/>
        <v>0</v>
      </c>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f t="shared" si="68"/>
        <v>0</v>
      </c>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f t="shared" si="68"/>
        <v>0</v>
      </c>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f t="shared" si="68"/>
        <v>0</v>
      </c>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f t="shared" si="68"/>
        <v>0</v>
      </c>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f t="shared" si="68"/>
        <v>0</v>
      </c>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f t="shared" si="68"/>
        <v>0</v>
      </c>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f t="shared" si="68"/>
        <v>0</v>
      </c>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f t="shared" si="68"/>
        <v>0</v>
      </c>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f t="shared" si="68"/>
        <v>0</v>
      </c>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f t="shared" si="68"/>
        <v>0</v>
      </c>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f t="shared" si="68"/>
        <v>0</v>
      </c>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f t="shared" si="68"/>
        <v>0</v>
      </c>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f t="shared" si="68"/>
        <v>0</v>
      </c>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f t="shared" si="68"/>
        <v>0</v>
      </c>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f t="shared" si="68"/>
        <v>0</v>
      </c>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f t="shared" si="68"/>
        <v>0</v>
      </c>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f t="shared" si="68"/>
        <v>0</v>
      </c>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f t="shared" si="68"/>
        <v>0</v>
      </c>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f t="shared" si="68"/>
        <v>0</v>
      </c>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f t="shared" si="68"/>
        <v>0</v>
      </c>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f t="shared" si="68"/>
        <v>0</v>
      </c>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f t="shared" si="68"/>
        <v>0</v>
      </c>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f t="shared" si="68"/>
        <v>0</v>
      </c>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f t="shared" si="68"/>
        <v>0</v>
      </c>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f t="shared" si="68"/>
        <v>0</v>
      </c>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f t="shared" si="68"/>
        <v>0</v>
      </c>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f t="shared" si="68"/>
        <v>0</v>
      </c>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f t="shared" si="68"/>
        <v>0</v>
      </c>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f t="shared" si="68"/>
        <v>0</v>
      </c>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f t="shared" si="68"/>
        <v>0</v>
      </c>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f t="shared" si="68"/>
        <v>0</v>
      </c>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f t="shared" si="68"/>
        <v>0</v>
      </c>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f t="shared" si="68"/>
        <v>0</v>
      </c>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f t="shared" si="68"/>
        <v>0</v>
      </c>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f t="shared" si="68"/>
        <v>0</v>
      </c>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f t="shared" si="68"/>
        <v>0</v>
      </c>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f t="shared" si="68"/>
        <v>0</v>
      </c>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f t="shared" si="68"/>
        <v>0</v>
      </c>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f t="shared" si="68"/>
        <v>0</v>
      </c>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f t="shared" si="68"/>
        <v>0</v>
      </c>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f t="shared" si="68"/>
        <v>0</v>
      </c>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f t="shared" si="68"/>
        <v>0</v>
      </c>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f t="shared" si="68"/>
        <v>0</v>
      </c>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f t="shared" si="68"/>
        <v>0</v>
      </c>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f t="shared" si="68"/>
        <v>0</v>
      </c>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f t="shared" si="68"/>
        <v>0</v>
      </c>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f t="shared" ref="J4428:J4491" si="69">F4428*I4428</f>
        <v>0</v>
      </c>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f t="shared" si="69"/>
        <v>0</v>
      </c>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f t="shared" si="69"/>
        <v>0</v>
      </c>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f t="shared" si="69"/>
        <v>0</v>
      </c>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f t="shared" si="69"/>
        <v>0</v>
      </c>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f t="shared" si="69"/>
        <v>0</v>
      </c>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f t="shared" si="69"/>
        <v>0</v>
      </c>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f t="shared" si="69"/>
        <v>0</v>
      </c>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f t="shared" si="69"/>
        <v>0</v>
      </c>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f t="shared" si="69"/>
        <v>0</v>
      </c>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f t="shared" si="69"/>
        <v>0</v>
      </c>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f t="shared" si="69"/>
        <v>0</v>
      </c>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f t="shared" si="69"/>
        <v>0</v>
      </c>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f t="shared" si="69"/>
        <v>0</v>
      </c>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f t="shared" si="69"/>
        <v>0</v>
      </c>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f t="shared" si="69"/>
        <v>0</v>
      </c>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f t="shared" si="69"/>
        <v>0</v>
      </c>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f t="shared" si="69"/>
        <v>0</v>
      </c>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f t="shared" si="69"/>
        <v>0</v>
      </c>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f t="shared" si="69"/>
        <v>0</v>
      </c>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f t="shared" si="69"/>
        <v>0</v>
      </c>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f t="shared" si="69"/>
        <v>0</v>
      </c>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f t="shared" si="69"/>
        <v>0</v>
      </c>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f t="shared" si="69"/>
        <v>0</v>
      </c>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f t="shared" si="69"/>
        <v>0</v>
      </c>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f t="shared" si="69"/>
        <v>0</v>
      </c>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f t="shared" si="69"/>
        <v>0</v>
      </c>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f t="shared" si="69"/>
        <v>0</v>
      </c>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f t="shared" si="69"/>
        <v>0</v>
      </c>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f t="shared" si="69"/>
        <v>0</v>
      </c>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f t="shared" si="69"/>
        <v>0</v>
      </c>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f t="shared" si="69"/>
        <v>0</v>
      </c>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f t="shared" si="69"/>
        <v>0</v>
      </c>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f t="shared" si="69"/>
        <v>0</v>
      </c>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f t="shared" si="69"/>
        <v>0</v>
      </c>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f t="shared" si="69"/>
        <v>0</v>
      </c>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f t="shared" si="69"/>
        <v>0</v>
      </c>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f t="shared" si="69"/>
        <v>0</v>
      </c>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f t="shared" si="69"/>
        <v>0</v>
      </c>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f t="shared" si="69"/>
        <v>0</v>
      </c>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f t="shared" si="69"/>
        <v>0</v>
      </c>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f t="shared" si="69"/>
        <v>0</v>
      </c>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f t="shared" si="69"/>
        <v>0</v>
      </c>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f t="shared" si="69"/>
        <v>0</v>
      </c>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f t="shared" si="69"/>
        <v>0</v>
      </c>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f t="shared" si="69"/>
        <v>0</v>
      </c>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f t="shared" si="69"/>
        <v>0</v>
      </c>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f t="shared" si="69"/>
        <v>0</v>
      </c>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f t="shared" si="69"/>
        <v>0</v>
      </c>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f t="shared" si="69"/>
        <v>0</v>
      </c>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f t="shared" si="69"/>
        <v>0</v>
      </c>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f t="shared" si="69"/>
        <v>0</v>
      </c>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f t="shared" si="69"/>
        <v>0</v>
      </c>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f t="shared" si="69"/>
        <v>0</v>
      </c>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f t="shared" si="69"/>
        <v>0</v>
      </c>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f t="shared" si="69"/>
        <v>0</v>
      </c>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f t="shared" si="69"/>
        <v>0</v>
      </c>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f t="shared" si="69"/>
        <v>0</v>
      </c>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f t="shared" si="69"/>
        <v>0</v>
      </c>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f t="shared" si="69"/>
        <v>0</v>
      </c>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f t="shared" si="69"/>
        <v>0</v>
      </c>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f t="shared" si="69"/>
        <v>0</v>
      </c>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f t="shared" si="69"/>
        <v>0</v>
      </c>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f t="shared" si="69"/>
        <v>0</v>
      </c>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f t="shared" ref="J4492:J4555" si="70">F4492*I4492</f>
        <v>0</v>
      </c>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f t="shared" si="70"/>
        <v>0</v>
      </c>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f t="shared" si="70"/>
        <v>0</v>
      </c>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f t="shared" si="70"/>
        <v>0</v>
      </c>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f t="shared" si="70"/>
        <v>0</v>
      </c>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f t="shared" si="70"/>
        <v>0</v>
      </c>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f t="shared" si="70"/>
        <v>0</v>
      </c>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f t="shared" si="70"/>
        <v>0</v>
      </c>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f t="shared" si="70"/>
        <v>0</v>
      </c>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f t="shared" si="70"/>
        <v>0</v>
      </c>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f t="shared" si="70"/>
        <v>0</v>
      </c>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f t="shared" si="70"/>
        <v>0</v>
      </c>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f t="shared" si="70"/>
        <v>0</v>
      </c>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f t="shared" si="70"/>
        <v>0</v>
      </c>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f t="shared" si="70"/>
        <v>0</v>
      </c>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f t="shared" si="70"/>
        <v>0</v>
      </c>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f t="shared" si="70"/>
        <v>0</v>
      </c>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f t="shared" si="70"/>
        <v>0</v>
      </c>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f t="shared" si="70"/>
        <v>0</v>
      </c>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f t="shared" si="70"/>
        <v>0</v>
      </c>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f t="shared" si="70"/>
        <v>0</v>
      </c>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f t="shared" si="70"/>
        <v>0</v>
      </c>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f t="shared" si="70"/>
        <v>0</v>
      </c>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f t="shared" si="70"/>
        <v>0</v>
      </c>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f t="shared" si="70"/>
        <v>0</v>
      </c>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f t="shared" si="70"/>
        <v>0</v>
      </c>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f t="shared" si="70"/>
        <v>0</v>
      </c>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f t="shared" si="70"/>
        <v>0</v>
      </c>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f t="shared" si="70"/>
        <v>0</v>
      </c>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f t="shared" si="70"/>
        <v>0</v>
      </c>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f t="shared" si="70"/>
        <v>0</v>
      </c>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f t="shared" si="70"/>
        <v>0</v>
      </c>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f t="shared" si="70"/>
        <v>0</v>
      </c>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f t="shared" si="70"/>
        <v>0</v>
      </c>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f t="shared" si="70"/>
        <v>0</v>
      </c>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f t="shared" si="70"/>
        <v>0</v>
      </c>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f t="shared" si="70"/>
        <v>0</v>
      </c>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f t="shared" si="70"/>
        <v>0</v>
      </c>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f t="shared" si="70"/>
        <v>0</v>
      </c>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f t="shared" si="70"/>
        <v>0</v>
      </c>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f t="shared" si="70"/>
        <v>0</v>
      </c>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f t="shared" si="70"/>
        <v>0</v>
      </c>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f t="shared" si="70"/>
        <v>0</v>
      </c>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f t="shared" si="70"/>
        <v>0</v>
      </c>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f t="shared" si="70"/>
        <v>0</v>
      </c>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f t="shared" si="70"/>
        <v>0</v>
      </c>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f t="shared" si="70"/>
        <v>0</v>
      </c>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f t="shared" si="70"/>
        <v>0</v>
      </c>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f t="shared" si="70"/>
        <v>0</v>
      </c>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f t="shared" si="70"/>
        <v>0</v>
      </c>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f t="shared" si="70"/>
        <v>0</v>
      </c>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f t="shared" si="70"/>
        <v>0</v>
      </c>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f t="shared" si="70"/>
        <v>0</v>
      </c>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f t="shared" si="70"/>
        <v>0</v>
      </c>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f t="shared" si="70"/>
        <v>0</v>
      </c>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f t="shared" si="70"/>
        <v>0</v>
      </c>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f t="shared" si="70"/>
        <v>0</v>
      </c>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f t="shared" si="70"/>
        <v>0</v>
      </c>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f t="shared" si="70"/>
        <v>0</v>
      </c>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f t="shared" si="70"/>
        <v>0</v>
      </c>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f t="shared" si="70"/>
        <v>0</v>
      </c>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f t="shared" si="70"/>
        <v>0</v>
      </c>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f t="shared" si="70"/>
        <v>0</v>
      </c>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f t="shared" si="70"/>
        <v>0</v>
      </c>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f t="shared" ref="J4556:J4619" si="71">F4556*I4556</f>
        <v>0</v>
      </c>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f t="shared" si="71"/>
        <v>0</v>
      </c>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f t="shared" si="71"/>
        <v>0</v>
      </c>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f t="shared" si="71"/>
        <v>0</v>
      </c>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f t="shared" si="71"/>
        <v>0</v>
      </c>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f t="shared" si="71"/>
        <v>0</v>
      </c>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f t="shared" si="71"/>
        <v>0</v>
      </c>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f t="shared" si="71"/>
        <v>0</v>
      </c>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f t="shared" si="71"/>
        <v>0</v>
      </c>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f t="shared" si="71"/>
        <v>0</v>
      </c>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f t="shared" si="71"/>
        <v>0</v>
      </c>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f t="shared" si="71"/>
        <v>0</v>
      </c>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f t="shared" si="71"/>
        <v>0</v>
      </c>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f t="shared" si="71"/>
        <v>0</v>
      </c>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f t="shared" si="71"/>
        <v>0</v>
      </c>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f t="shared" si="71"/>
        <v>0</v>
      </c>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f t="shared" si="71"/>
        <v>0</v>
      </c>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f t="shared" si="71"/>
        <v>0</v>
      </c>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f t="shared" si="71"/>
        <v>0</v>
      </c>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f t="shared" si="71"/>
        <v>0</v>
      </c>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f t="shared" si="71"/>
        <v>0</v>
      </c>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f t="shared" si="71"/>
        <v>0</v>
      </c>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f t="shared" si="71"/>
        <v>0</v>
      </c>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f t="shared" si="71"/>
        <v>0</v>
      </c>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f t="shared" si="71"/>
        <v>0</v>
      </c>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f t="shared" si="71"/>
        <v>0</v>
      </c>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f t="shared" si="71"/>
        <v>0</v>
      </c>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f t="shared" si="71"/>
        <v>0</v>
      </c>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f t="shared" si="71"/>
        <v>0</v>
      </c>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f t="shared" si="71"/>
        <v>0</v>
      </c>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f t="shared" si="71"/>
        <v>0</v>
      </c>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f t="shared" si="71"/>
        <v>0</v>
      </c>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f t="shared" si="71"/>
        <v>0</v>
      </c>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f t="shared" si="71"/>
        <v>0</v>
      </c>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f t="shared" si="71"/>
        <v>0</v>
      </c>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f t="shared" si="71"/>
        <v>0</v>
      </c>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f t="shared" si="71"/>
        <v>0</v>
      </c>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f t="shared" si="71"/>
        <v>0</v>
      </c>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f t="shared" si="71"/>
        <v>0</v>
      </c>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f t="shared" si="71"/>
        <v>0</v>
      </c>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f t="shared" si="71"/>
        <v>0</v>
      </c>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f t="shared" si="71"/>
        <v>0</v>
      </c>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f t="shared" si="71"/>
        <v>0</v>
      </c>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f t="shared" si="71"/>
        <v>0</v>
      </c>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f t="shared" si="71"/>
        <v>0</v>
      </c>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f t="shared" si="71"/>
        <v>0</v>
      </c>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f t="shared" si="71"/>
        <v>0</v>
      </c>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f t="shared" si="71"/>
        <v>0</v>
      </c>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f t="shared" si="71"/>
        <v>0</v>
      </c>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f t="shared" si="71"/>
        <v>0</v>
      </c>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f t="shared" si="71"/>
        <v>0</v>
      </c>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f t="shared" si="71"/>
        <v>0</v>
      </c>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f t="shared" si="71"/>
        <v>0</v>
      </c>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f t="shared" si="71"/>
        <v>0</v>
      </c>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f t="shared" si="71"/>
        <v>0</v>
      </c>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f t="shared" si="71"/>
        <v>0</v>
      </c>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f t="shared" si="71"/>
        <v>0</v>
      </c>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f t="shared" si="71"/>
        <v>0</v>
      </c>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f t="shared" si="71"/>
        <v>0</v>
      </c>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f t="shared" si="71"/>
        <v>0</v>
      </c>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f t="shared" si="71"/>
        <v>0</v>
      </c>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f t="shared" si="71"/>
        <v>0</v>
      </c>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f t="shared" si="71"/>
        <v>0</v>
      </c>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f t="shared" si="71"/>
        <v>0</v>
      </c>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f t="shared" ref="J4620:J4683" si="72">F4620*I4620</f>
        <v>0</v>
      </c>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f t="shared" si="72"/>
        <v>0</v>
      </c>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f t="shared" si="72"/>
        <v>0</v>
      </c>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f t="shared" si="72"/>
        <v>0</v>
      </c>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f t="shared" si="72"/>
        <v>0</v>
      </c>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f t="shared" si="72"/>
        <v>0</v>
      </c>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f t="shared" si="72"/>
        <v>0</v>
      </c>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f t="shared" si="72"/>
        <v>0</v>
      </c>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f t="shared" si="72"/>
        <v>0</v>
      </c>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f t="shared" si="72"/>
        <v>0</v>
      </c>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f t="shared" si="72"/>
        <v>0</v>
      </c>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f t="shared" si="72"/>
        <v>0</v>
      </c>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f t="shared" si="72"/>
        <v>0</v>
      </c>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f t="shared" si="72"/>
        <v>0</v>
      </c>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f t="shared" si="72"/>
        <v>0</v>
      </c>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f t="shared" si="72"/>
        <v>0</v>
      </c>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f t="shared" si="72"/>
        <v>0</v>
      </c>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f t="shared" si="72"/>
        <v>0</v>
      </c>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f t="shared" si="72"/>
        <v>0</v>
      </c>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f t="shared" si="72"/>
        <v>0</v>
      </c>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f t="shared" si="72"/>
        <v>0</v>
      </c>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f t="shared" si="72"/>
        <v>0</v>
      </c>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f t="shared" si="72"/>
        <v>0</v>
      </c>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f t="shared" si="72"/>
        <v>0</v>
      </c>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f t="shared" si="72"/>
        <v>0</v>
      </c>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f t="shared" si="72"/>
        <v>0</v>
      </c>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f t="shared" si="72"/>
        <v>0</v>
      </c>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f t="shared" si="72"/>
        <v>0</v>
      </c>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f t="shared" si="72"/>
        <v>0</v>
      </c>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f t="shared" si="72"/>
        <v>0</v>
      </c>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f t="shared" si="72"/>
        <v>0</v>
      </c>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f t="shared" si="72"/>
        <v>0</v>
      </c>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f t="shared" si="72"/>
        <v>0</v>
      </c>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f t="shared" si="72"/>
        <v>0</v>
      </c>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f t="shared" si="72"/>
        <v>0</v>
      </c>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f t="shared" si="72"/>
        <v>0</v>
      </c>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f t="shared" si="72"/>
        <v>0</v>
      </c>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f t="shared" si="72"/>
        <v>0</v>
      </c>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f t="shared" si="72"/>
        <v>0</v>
      </c>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f t="shared" si="72"/>
        <v>0</v>
      </c>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f t="shared" si="72"/>
        <v>0</v>
      </c>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f t="shared" si="72"/>
        <v>0</v>
      </c>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f t="shared" si="72"/>
        <v>0</v>
      </c>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f t="shared" si="72"/>
        <v>0</v>
      </c>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f t="shared" si="72"/>
        <v>0</v>
      </c>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f t="shared" si="72"/>
        <v>0</v>
      </c>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f t="shared" si="72"/>
        <v>0</v>
      </c>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f t="shared" si="72"/>
        <v>0</v>
      </c>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f t="shared" si="72"/>
        <v>0</v>
      </c>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f t="shared" si="72"/>
        <v>0</v>
      </c>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f t="shared" si="72"/>
        <v>0</v>
      </c>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f t="shared" si="72"/>
        <v>0</v>
      </c>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f t="shared" si="72"/>
        <v>0</v>
      </c>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f t="shared" si="72"/>
        <v>0</v>
      </c>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f t="shared" si="72"/>
        <v>0</v>
      </c>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f t="shared" si="72"/>
        <v>0</v>
      </c>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f t="shared" si="72"/>
        <v>0</v>
      </c>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f t="shared" si="72"/>
        <v>0</v>
      </c>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f t="shared" si="72"/>
        <v>0</v>
      </c>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f t="shared" si="72"/>
        <v>0</v>
      </c>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f t="shared" si="72"/>
        <v>0</v>
      </c>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f t="shared" si="72"/>
        <v>0</v>
      </c>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f t="shared" si="72"/>
        <v>0</v>
      </c>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f t="shared" si="72"/>
        <v>0</v>
      </c>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f t="shared" ref="J4684:J4747" si="73">F4684*I4684</f>
        <v>0</v>
      </c>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f t="shared" si="73"/>
        <v>0</v>
      </c>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f t="shared" si="73"/>
        <v>0</v>
      </c>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f t="shared" si="73"/>
        <v>0</v>
      </c>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f t="shared" si="73"/>
        <v>0</v>
      </c>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f t="shared" si="73"/>
        <v>0</v>
      </c>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f t="shared" si="73"/>
        <v>0</v>
      </c>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f t="shared" si="73"/>
        <v>0</v>
      </c>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f t="shared" si="73"/>
        <v>0</v>
      </c>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f t="shared" si="73"/>
        <v>0</v>
      </c>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f t="shared" si="73"/>
        <v>0</v>
      </c>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f t="shared" si="73"/>
        <v>0</v>
      </c>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f t="shared" si="73"/>
        <v>0</v>
      </c>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f t="shared" si="73"/>
        <v>0</v>
      </c>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f t="shared" si="73"/>
        <v>0</v>
      </c>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f t="shared" si="73"/>
        <v>0</v>
      </c>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f t="shared" si="73"/>
        <v>0</v>
      </c>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f t="shared" si="73"/>
        <v>0</v>
      </c>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f t="shared" si="73"/>
        <v>0</v>
      </c>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f t="shared" si="73"/>
        <v>0</v>
      </c>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f t="shared" si="73"/>
        <v>0</v>
      </c>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f t="shared" si="73"/>
        <v>0</v>
      </c>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f t="shared" si="73"/>
        <v>0</v>
      </c>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f t="shared" si="73"/>
        <v>0</v>
      </c>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f t="shared" si="73"/>
        <v>0</v>
      </c>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f t="shared" si="73"/>
        <v>0</v>
      </c>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f t="shared" si="73"/>
        <v>0</v>
      </c>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f t="shared" si="73"/>
        <v>0</v>
      </c>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f t="shared" si="73"/>
        <v>0</v>
      </c>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f t="shared" si="73"/>
        <v>0</v>
      </c>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f t="shared" si="73"/>
        <v>0</v>
      </c>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f t="shared" si="73"/>
        <v>0</v>
      </c>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f t="shared" si="73"/>
        <v>0</v>
      </c>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f t="shared" si="73"/>
        <v>0</v>
      </c>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f t="shared" si="73"/>
        <v>0</v>
      </c>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f t="shared" si="73"/>
        <v>0</v>
      </c>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f t="shared" si="73"/>
        <v>0</v>
      </c>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f t="shared" si="73"/>
        <v>0</v>
      </c>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f t="shared" si="73"/>
        <v>0</v>
      </c>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f t="shared" si="73"/>
        <v>0</v>
      </c>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f t="shared" si="73"/>
        <v>0</v>
      </c>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f t="shared" si="73"/>
        <v>0</v>
      </c>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f t="shared" si="73"/>
        <v>0</v>
      </c>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f t="shared" si="73"/>
        <v>0</v>
      </c>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f t="shared" si="73"/>
        <v>0</v>
      </c>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f t="shared" si="73"/>
        <v>0</v>
      </c>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f t="shared" si="73"/>
        <v>0</v>
      </c>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f t="shared" si="73"/>
        <v>0</v>
      </c>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f t="shared" si="73"/>
        <v>0</v>
      </c>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f t="shared" si="73"/>
        <v>0</v>
      </c>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f t="shared" si="73"/>
        <v>0</v>
      </c>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f t="shared" si="73"/>
        <v>0</v>
      </c>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f t="shared" si="73"/>
        <v>0</v>
      </c>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f t="shared" si="73"/>
        <v>0</v>
      </c>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f t="shared" si="73"/>
        <v>0</v>
      </c>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f t="shared" si="73"/>
        <v>0</v>
      </c>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f t="shared" si="73"/>
        <v>0</v>
      </c>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f t="shared" si="73"/>
        <v>0</v>
      </c>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f t="shared" si="73"/>
        <v>0</v>
      </c>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f t="shared" si="73"/>
        <v>0</v>
      </c>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f t="shared" si="73"/>
        <v>0</v>
      </c>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f t="shared" si="73"/>
        <v>0</v>
      </c>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f t="shared" si="73"/>
        <v>0</v>
      </c>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f t="shared" si="73"/>
        <v>0</v>
      </c>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f t="shared" ref="J4748:J4811" si="74">F4748*I4748</f>
        <v>0</v>
      </c>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f t="shared" si="74"/>
        <v>0</v>
      </c>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f t="shared" si="74"/>
        <v>0</v>
      </c>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f t="shared" si="74"/>
        <v>0</v>
      </c>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f t="shared" si="74"/>
        <v>0</v>
      </c>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f t="shared" si="74"/>
        <v>0</v>
      </c>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f t="shared" si="74"/>
        <v>0</v>
      </c>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f t="shared" si="74"/>
        <v>0</v>
      </c>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f t="shared" si="74"/>
        <v>0</v>
      </c>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f t="shared" si="74"/>
        <v>0</v>
      </c>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f t="shared" si="74"/>
        <v>0</v>
      </c>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f t="shared" si="74"/>
        <v>0</v>
      </c>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f t="shared" si="74"/>
        <v>0</v>
      </c>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f t="shared" si="74"/>
        <v>0</v>
      </c>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f t="shared" si="74"/>
        <v>0</v>
      </c>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f t="shared" si="74"/>
        <v>0</v>
      </c>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f t="shared" si="74"/>
        <v>0</v>
      </c>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f t="shared" si="74"/>
        <v>0</v>
      </c>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f t="shared" si="74"/>
        <v>0</v>
      </c>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f t="shared" si="74"/>
        <v>0</v>
      </c>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f t="shared" si="74"/>
        <v>0</v>
      </c>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f t="shared" si="74"/>
        <v>0</v>
      </c>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f t="shared" si="74"/>
        <v>0</v>
      </c>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f t="shared" si="74"/>
        <v>0</v>
      </c>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f t="shared" si="74"/>
        <v>0</v>
      </c>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f t="shared" si="74"/>
        <v>0</v>
      </c>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f t="shared" si="74"/>
        <v>0</v>
      </c>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f t="shared" si="74"/>
        <v>0</v>
      </c>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f t="shared" si="74"/>
        <v>0</v>
      </c>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f t="shared" si="74"/>
        <v>0</v>
      </c>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f t="shared" si="74"/>
        <v>0</v>
      </c>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f t="shared" si="74"/>
        <v>0</v>
      </c>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f t="shared" si="74"/>
        <v>0</v>
      </c>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f t="shared" si="74"/>
        <v>0</v>
      </c>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f t="shared" si="74"/>
        <v>0</v>
      </c>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f t="shared" si="74"/>
        <v>0</v>
      </c>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f t="shared" si="74"/>
        <v>0</v>
      </c>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f t="shared" si="74"/>
        <v>0</v>
      </c>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f t="shared" si="74"/>
        <v>0</v>
      </c>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f t="shared" si="74"/>
        <v>0</v>
      </c>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f t="shared" si="74"/>
        <v>0</v>
      </c>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f t="shared" si="74"/>
        <v>0</v>
      </c>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f t="shared" si="74"/>
        <v>0</v>
      </c>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f t="shared" si="74"/>
        <v>0</v>
      </c>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f t="shared" si="74"/>
        <v>0</v>
      </c>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f t="shared" si="74"/>
        <v>0</v>
      </c>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f t="shared" si="74"/>
        <v>0</v>
      </c>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f t="shared" si="74"/>
        <v>0</v>
      </c>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f t="shared" si="74"/>
        <v>0</v>
      </c>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f t="shared" si="74"/>
        <v>0</v>
      </c>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f t="shared" si="74"/>
        <v>0</v>
      </c>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f t="shared" si="74"/>
        <v>0</v>
      </c>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f t="shared" si="74"/>
        <v>0</v>
      </c>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f t="shared" si="74"/>
        <v>0</v>
      </c>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f t="shared" si="74"/>
        <v>0</v>
      </c>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f t="shared" si="74"/>
        <v>0</v>
      </c>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f t="shared" si="74"/>
        <v>0</v>
      </c>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f t="shared" si="74"/>
        <v>0</v>
      </c>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f t="shared" si="74"/>
        <v>0</v>
      </c>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f t="shared" si="74"/>
        <v>0</v>
      </c>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f t="shared" si="74"/>
        <v>0</v>
      </c>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f t="shared" si="74"/>
        <v>0</v>
      </c>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f t="shared" si="74"/>
        <v>0</v>
      </c>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f t="shared" si="74"/>
        <v>0</v>
      </c>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f t="shared" ref="J4812:J4875" si="75">F4812*I4812</f>
        <v>0</v>
      </c>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f t="shared" si="75"/>
        <v>0</v>
      </c>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f t="shared" si="75"/>
        <v>0</v>
      </c>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f t="shared" si="75"/>
        <v>0</v>
      </c>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f t="shared" si="75"/>
        <v>0</v>
      </c>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f t="shared" si="75"/>
        <v>0</v>
      </c>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f t="shared" si="75"/>
        <v>0</v>
      </c>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f t="shared" si="75"/>
        <v>0</v>
      </c>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f t="shared" si="75"/>
        <v>0</v>
      </c>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f t="shared" si="75"/>
        <v>0</v>
      </c>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f t="shared" si="75"/>
        <v>0</v>
      </c>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f t="shared" si="75"/>
        <v>0</v>
      </c>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f t="shared" si="75"/>
        <v>0</v>
      </c>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f t="shared" si="75"/>
        <v>0</v>
      </c>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f t="shared" si="75"/>
        <v>0</v>
      </c>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f t="shared" si="75"/>
        <v>0</v>
      </c>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f t="shared" si="75"/>
        <v>0</v>
      </c>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f t="shared" si="75"/>
        <v>0</v>
      </c>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f t="shared" si="75"/>
        <v>0</v>
      </c>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f t="shared" si="75"/>
        <v>0</v>
      </c>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f t="shared" si="75"/>
        <v>0</v>
      </c>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f t="shared" si="75"/>
        <v>0</v>
      </c>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f t="shared" si="75"/>
        <v>0</v>
      </c>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f t="shared" si="75"/>
        <v>0</v>
      </c>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f t="shared" si="75"/>
        <v>0</v>
      </c>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f t="shared" si="75"/>
        <v>0</v>
      </c>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f t="shared" si="75"/>
        <v>0</v>
      </c>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f t="shared" si="75"/>
        <v>0</v>
      </c>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f t="shared" si="75"/>
        <v>0</v>
      </c>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f t="shared" si="75"/>
        <v>0</v>
      </c>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f t="shared" si="75"/>
        <v>0</v>
      </c>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f t="shared" si="75"/>
        <v>0</v>
      </c>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f t="shared" si="75"/>
        <v>0</v>
      </c>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f t="shared" si="75"/>
        <v>0</v>
      </c>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f t="shared" si="75"/>
        <v>0</v>
      </c>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f t="shared" si="75"/>
        <v>0</v>
      </c>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f t="shared" si="75"/>
        <v>0</v>
      </c>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f t="shared" si="75"/>
        <v>0</v>
      </c>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f t="shared" si="75"/>
        <v>0</v>
      </c>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f t="shared" si="75"/>
        <v>0</v>
      </c>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f t="shared" si="75"/>
        <v>0</v>
      </c>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f t="shared" si="75"/>
        <v>0</v>
      </c>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f t="shared" si="75"/>
        <v>0</v>
      </c>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f t="shared" si="75"/>
        <v>0</v>
      </c>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f t="shared" si="75"/>
        <v>0</v>
      </c>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f t="shared" si="75"/>
        <v>0</v>
      </c>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f t="shared" si="75"/>
        <v>0</v>
      </c>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f t="shared" si="75"/>
        <v>0</v>
      </c>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f t="shared" si="75"/>
        <v>0</v>
      </c>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f t="shared" si="75"/>
        <v>0</v>
      </c>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f t="shared" si="75"/>
        <v>0</v>
      </c>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f t="shared" si="75"/>
        <v>0</v>
      </c>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f t="shared" si="75"/>
        <v>0</v>
      </c>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f t="shared" si="75"/>
        <v>0</v>
      </c>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f t="shared" si="75"/>
        <v>0</v>
      </c>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f t="shared" si="75"/>
        <v>0</v>
      </c>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f t="shared" si="75"/>
        <v>0</v>
      </c>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f t="shared" si="75"/>
        <v>0</v>
      </c>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f t="shared" si="75"/>
        <v>0</v>
      </c>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f t="shared" si="75"/>
        <v>0</v>
      </c>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f t="shared" si="75"/>
        <v>0</v>
      </c>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f t="shared" si="75"/>
        <v>0</v>
      </c>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f t="shared" si="75"/>
        <v>0</v>
      </c>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f t="shared" si="75"/>
        <v>0</v>
      </c>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f t="shared" ref="J4876:J4939" si="76">F4876*I4876</f>
        <v>0</v>
      </c>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f t="shared" si="76"/>
        <v>0</v>
      </c>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f t="shared" si="76"/>
        <v>0</v>
      </c>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f t="shared" si="76"/>
        <v>0</v>
      </c>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f t="shared" si="76"/>
        <v>0</v>
      </c>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f t="shared" si="76"/>
        <v>0</v>
      </c>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f t="shared" si="76"/>
        <v>0</v>
      </c>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f t="shared" si="76"/>
        <v>0</v>
      </c>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f t="shared" si="76"/>
        <v>0</v>
      </c>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f t="shared" si="76"/>
        <v>0</v>
      </c>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f t="shared" si="76"/>
        <v>0</v>
      </c>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f t="shared" si="76"/>
        <v>0</v>
      </c>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f t="shared" si="76"/>
        <v>0</v>
      </c>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f t="shared" si="76"/>
        <v>0</v>
      </c>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f t="shared" si="76"/>
        <v>0</v>
      </c>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f t="shared" si="76"/>
        <v>0</v>
      </c>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f t="shared" si="76"/>
        <v>0</v>
      </c>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f t="shared" si="76"/>
        <v>0</v>
      </c>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f t="shared" si="76"/>
        <v>0</v>
      </c>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f t="shared" si="76"/>
        <v>0</v>
      </c>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f t="shared" si="76"/>
        <v>0</v>
      </c>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f t="shared" si="76"/>
        <v>0</v>
      </c>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f t="shared" si="76"/>
        <v>0</v>
      </c>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f t="shared" si="76"/>
        <v>0</v>
      </c>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f t="shared" si="76"/>
        <v>0</v>
      </c>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f t="shared" si="76"/>
        <v>0</v>
      </c>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f t="shared" si="76"/>
        <v>0</v>
      </c>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f t="shared" si="76"/>
        <v>0</v>
      </c>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f t="shared" si="76"/>
        <v>0</v>
      </c>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f t="shared" si="76"/>
        <v>0</v>
      </c>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f t="shared" si="76"/>
        <v>0</v>
      </c>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f t="shared" si="76"/>
        <v>0</v>
      </c>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f t="shared" si="76"/>
        <v>0</v>
      </c>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f t="shared" si="76"/>
        <v>0</v>
      </c>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f t="shared" si="76"/>
        <v>0</v>
      </c>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f t="shared" si="76"/>
        <v>0</v>
      </c>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f t="shared" si="76"/>
        <v>0</v>
      </c>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f t="shared" si="76"/>
        <v>0</v>
      </c>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f t="shared" si="76"/>
        <v>0</v>
      </c>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f t="shared" si="76"/>
        <v>0</v>
      </c>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f t="shared" si="76"/>
        <v>0</v>
      </c>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f t="shared" si="76"/>
        <v>0</v>
      </c>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f t="shared" si="76"/>
        <v>0</v>
      </c>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f t="shared" si="76"/>
        <v>0</v>
      </c>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f t="shared" si="76"/>
        <v>0</v>
      </c>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f t="shared" si="76"/>
        <v>0</v>
      </c>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f t="shared" si="76"/>
        <v>0</v>
      </c>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f t="shared" si="76"/>
        <v>0</v>
      </c>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f t="shared" si="76"/>
        <v>0</v>
      </c>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f t="shared" si="76"/>
        <v>0</v>
      </c>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f t="shared" si="76"/>
        <v>0</v>
      </c>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f t="shared" si="76"/>
        <v>0</v>
      </c>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f t="shared" si="76"/>
        <v>0</v>
      </c>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f t="shared" si="76"/>
        <v>0</v>
      </c>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f t="shared" si="76"/>
        <v>0</v>
      </c>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f t="shared" si="76"/>
        <v>0</v>
      </c>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f t="shared" si="76"/>
        <v>0</v>
      </c>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f t="shared" si="76"/>
        <v>0</v>
      </c>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f t="shared" si="76"/>
        <v>0</v>
      </c>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f t="shared" si="76"/>
        <v>0</v>
      </c>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f t="shared" si="76"/>
        <v>0</v>
      </c>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f t="shared" si="76"/>
        <v>0</v>
      </c>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f t="shared" si="76"/>
        <v>0</v>
      </c>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f t="shared" si="76"/>
        <v>0</v>
      </c>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f t="shared" ref="J4940:J5003" si="77">F4940*I4940</f>
        <v>0</v>
      </c>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f t="shared" si="77"/>
        <v>0</v>
      </c>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f t="shared" si="77"/>
        <v>0</v>
      </c>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f t="shared" si="77"/>
        <v>0</v>
      </c>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f t="shared" si="77"/>
        <v>0</v>
      </c>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f t="shared" si="77"/>
        <v>0</v>
      </c>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f t="shared" si="77"/>
        <v>0</v>
      </c>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f t="shared" si="77"/>
        <v>0</v>
      </c>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f t="shared" si="77"/>
        <v>0</v>
      </c>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f t="shared" si="77"/>
        <v>0</v>
      </c>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f t="shared" si="77"/>
        <v>0</v>
      </c>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f t="shared" si="77"/>
        <v>0</v>
      </c>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f t="shared" si="77"/>
        <v>0</v>
      </c>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f t="shared" si="77"/>
        <v>0</v>
      </c>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f t="shared" si="77"/>
        <v>0</v>
      </c>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f t="shared" si="77"/>
        <v>0</v>
      </c>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f t="shared" si="77"/>
        <v>0</v>
      </c>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f t="shared" si="77"/>
        <v>0</v>
      </c>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f t="shared" si="77"/>
        <v>0</v>
      </c>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f t="shared" si="77"/>
        <v>0</v>
      </c>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f t="shared" si="77"/>
        <v>0</v>
      </c>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f t="shared" si="77"/>
        <v>0</v>
      </c>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f t="shared" si="77"/>
        <v>0</v>
      </c>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f t="shared" si="77"/>
        <v>0</v>
      </c>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f t="shared" si="77"/>
        <v>0</v>
      </c>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f t="shared" si="77"/>
        <v>0</v>
      </c>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f t="shared" si="77"/>
        <v>0</v>
      </c>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f t="shared" si="77"/>
        <v>0</v>
      </c>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f t="shared" si="77"/>
        <v>0</v>
      </c>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f t="shared" si="77"/>
        <v>0</v>
      </c>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f t="shared" si="77"/>
        <v>0</v>
      </c>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f t="shared" si="77"/>
        <v>0</v>
      </c>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f t="shared" si="77"/>
        <v>0</v>
      </c>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f t="shared" si="77"/>
        <v>0</v>
      </c>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f t="shared" si="77"/>
        <v>0</v>
      </c>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f t="shared" si="77"/>
        <v>0</v>
      </c>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f t="shared" si="77"/>
        <v>0</v>
      </c>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f t="shared" si="77"/>
        <v>0</v>
      </c>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f t="shared" si="77"/>
        <v>0</v>
      </c>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f t="shared" si="77"/>
        <v>0</v>
      </c>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f t="shared" si="77"/>
        <v>0</v>
      </c>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f t="shared" si="77"/>
        <v>0</v>
      </c>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f t="shared" si="77"/>
        <v>0</v>
      </c>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f t="shared" si="77"/>
        <v>0</v>
      </c>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f t="shared" si="77"/>
        <v>0</v>
      </c>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f t="shared" si="77"/>
        <v>0</v>
      </c>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f t="shared" si="77"/>
        <v>0</v>
      </c>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f t="shared" si="77"/>
        <v>0</v>
      </c>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f t="shared" si="77"/>
        <v>0</v>
      </c>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f t="shared" si="77"/>
        <v>0</v>
      </c>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f t="shared" si="77"/>
        <v>0</v>
      </c>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f t="shared" si="77"/>
        <v>0</v>
      </c>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f t="shared" si="77"/>
        <v>0</v>
      </c>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f t="shared" si="77"/>
        <v>0</v>
      </c>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f t="shared" si="77"/>
        <v>0</v>
      </c>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f t="shared" si="77"/>
        <v>0</v>
      </c>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f t="shared" si="77"/>
        <v>0</v>
      </c>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f t="shared" si="77"/>
        <v>0</v>
      </c>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f t="shared" si="77"/>
        <v>0</v>
      </c>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f t="shared" si="77"/>
        <v>0</v>
      </c>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f t="shared" si="77"/>
        <v>0</v>
      </c>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f t="shared" si="77"/>
        <v>0</v>
      </c>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f t="shared" si="77"/>
        <v>0</v>
      </c>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f t="shared" si="77"/>
        <v>0</v>
      </c>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f t="shared" ref="J5004:J5067" si="78">F5004*I5004</f>
        <v>0</v>
      </c>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f t="shared" si="78"/>
        <v>0</v>
      </c>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f t="shared" si="78"/>
        <v>0</v>
      </c>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f t="shared" si="78"/>
        <v>0</v>
      </c>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f t="shared" si="78"/>
        <v>0</v>
      </c>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f t="shared" si="78"/>
        <v>0</v>
      </c>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f t="shared" si="78"/>
        <v>0</v>
      </c>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f t="shared" si="78"/>
        <v>0</v>
      </c>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f t="shared" si="78"/>
        <v>0</v>
      </c>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f t="shared" si="78"/>
        <v>0</v>
      </c>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f t="shared" si="78"/>
        <v>0</v>
      </c>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f t="shared" si="78"/>
        <v>0</v>
      </c>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f t="shared" si="78"/>
        <v>0</v>
      </c>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f t="shared" si="78"/>
        <v>0</v>
      </c>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f t="shared" si="78"/>
        <v>0</v>
      </c>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f t="shared" si="78"/>
        <v>0</v>
      </c>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f t="shared" si="78"/>
        <v>0</v>
      </c>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f t="shared" si="78"/>
        <v>0</v>
      </c>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f t="shared" si="78"/>
        <v>0</v>
      </c>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f t="shared" si="78"/>
        <v>0</v>
      </c>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f t="shared" si="78"/>
        <v>0</v>
      </c>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f t="shared" si="78"/>
        <v>0</v>
      </c>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f t="shared" si="78"/>
        <v>0</v>
      </c>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f t="shared" si="78"/>
        <v>0</v>
      </c>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f t="shared" si="78"/>
        <v>0</v>
      </c>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f t="shared" si="78"/>
        <v>0</v>
      </c>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f t="shared" si="78"/>
        <v>0</v>
      </c>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f t="shared" si="78"/>
        <v>0</v>
      </c>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f t="shared" si="78"/>
        <v>0</v>
      </c>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f t="shared" si="78"/>
        <v>0</v>
      </c>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f t="shared" si="78"/>
        <v>0</v>
      </c>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f t="shared" si="78"/>
        <v>0</v>
      </c>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f t="shared" si="78"/>
        <v>0</v>
      </c>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f t="shared" si="78"/>
        <v>0</v>
      </c>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f t="shared" si="78"/>
        <v>0</v>
      </c>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f t="shared" si="78"/>
        <v>0</v>
      </c>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f t="shared" si="78"/>
        <v>0</v>
      </c>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f t="shared" si="78"/>
        <v>0</v>
      </c>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f t="shared" si="78"/>
        <v>0</v>
      </c>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f t="shared" si="78"/>
        <v>0</v>
      </c>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f t="shared" si="78"/>
        <v>0</v>
      </c>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f t="shared" si="78"/>
        <v>0</v>
      </c>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f t="shared" si="78"/>
        <v>0</v>
      </c>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f t="shared" si="78"/>
        <v>0</v>
      </c>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f t="shared" si="78"/>
        <v>0</v>
      </c>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f t="shared" si="78"/>
        <v>0</v>
      </c>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f t="shared" si="78"/>
        <v>0</v>
      </c>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f t="shared" si="78"/>
        <v>0</v>
      </c>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f t="shared" si="78"/>
        <v>0</v>
      </c>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f t="shared" si="78"/>
        <v>0</v>
      </c>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f t="shared" si="78"/>
        <v>0</v>
      </c>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f t="shared" si="78"/>
        <v>0</v>
      </c>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f t="shared" si="78"/>
        <v>0</v>
      </c>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f t="shared" si="78"/>
        <v>0</v>
      </c>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f t="shared" si="78"/>
        <v>0</v>
      </c>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f t="shared" si="78"/>
        <v>0</v>
      </c>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f t="shared" si="78"/>
        <v>0</v>
      </c>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f t="shared" si="78"/>
        <v>0</v>
      </c>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f t="shared" si="78"/>
        <v>0</v>
      </c>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f t="shared" si="78"/>
        <v>0</v>
      </c>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f t="shared" si="78"/>
        <v>0</v>
      </c>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f t="shared" si="78"/>
        <v>0</v>
      </c>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f t="shared" si="78"/>
        <v>0</v>
      </c>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f t="shared" si="78"/>
        <v>0</v>
      </c>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f t="shared" ref="J5068:J5131" si="79">F5068*I5068</f>
        <v>0</v>
      </c>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f t="shared" si="79"/>
        <v>0</v>
      </c>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f t="shared" si="79"/>
        <v>0</v>
      </c>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f t="shared" si="79"/>
        <v>0</v>
      </c>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f t="shared" si="79"/>
        <v>0</v>
      </c>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f t="shared" si="79"/>
        <v>0</v>
      </c>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f t="shared" si="79"/>
        <v>0</v>
      </c>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f t="shared" si="79"/>
        <v>0</v>
      </c>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f t="shared" si="79"/>
        <v>0</v>
      </c>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f t="shared" si="79"/>
        <v>0</v>
      </c>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f t="shared" si="79"/>
        <v>0</v>
      </c>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f t="shared" si="79"/>
        <v>0</v>
      </c>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f t="shared" si="79"/>
        <v>0</v>
      </c>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f t="shared" si="79"/>
        <v>0</v>
      </c>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f t="shared" si="79"/>
        <v>0</v>
      </c>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f t="shared" si="79"/>
        <v>0</v>
      </c>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f t="shared" si="79"/>
        <v>0</v>
      </c>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f t="shared" si="79"/>
        <v>0</v>
      </c>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f t="shared" si="79"/>
        <v>0</v>
      </c>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f t="shared" si="79"/>
        <v>0</v>
      </c>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f t="shared" si="79"/>
        <v>0</v>
      </c>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f t="shared" si="79"/>
        <v>0</v>
      </c>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f t="shared" si="79"/>
        <v>0</v>
      </c>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f t="shared" si="79"/>
        <v>0</v>
      </c>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f t="shared" si="79"/>
        <v>0</v>
      </c>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f t="shared" si="79"/>
        <v>0</v>
      </c>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f t="shared" si="79"/>
        <v>0</v>
      </c>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f t="shared" si="79"/>
        <v>0</v>
      </c>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f t="shared" si="79"/>
        <v>0</v>
      </c>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f t="shared" si="79"/>
        <v>0</v>
      </c>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f t="shared" si="79"/>
        <v>0</v>
      </c>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f t="shared" si="79"/>
        <v>0</v>
      </c>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f t="shared" si="79"/>
        <v>0</v>
      </c>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f t="shared" si="79"/>
        <v>0</v>
      </c>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f t="shared" si="79"/>
        <v>0</v>
      </c>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f t="shared" si="79"/>
        <v>0</v>
      </c>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f t="shared" si="79"/>
        <v>0</v>
      </c>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f t="shared" si="79"/>
        <v>0</v>
      </c>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f t="shared" si="79"/>
        <v>0</v>
      </c>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f t="shared" si="79"/>
        <v>0</v>
      </c>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f t="shared" si="79"/>
        <v>0</v>
      </c>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f t="shared" si="79"/>
        <v>0</v>
      </c>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f t="shared" si="79"/>
        <v>0</v>
      </c>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f t="shared" si="79"/>
        <v>0</v>
      </c>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f t="shared" si="79"/>
        <v>0</v>
      </c>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f t="shared" si="79"/>
        <v>0</v>
      </c>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f t="shared" si="79"/>
        <v>0</v>
      </c>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f t="shared" si="79"/>
        <v>0</v>
      </c>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f t="shared" si="79"/>
        <v>0</v>
      </c>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f t="shared" si="79"/>
        <v>0</v>
      </c>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f t="shared" si="79"/>
        <v>0</v>
      </c>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f t="shared" si="79"/>
        <v>0</v>
      </c>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f t="shared" si="79"/>
        <v>0</v>
      </c>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f t="shared" si="79"/>
        <v>0</v>
      </c>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f t="shared" si="79"/>
        <v>0</v>
      </c>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f t="shared" si="79"/>
        <v>0</v>
      </c>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f t="shared" si="79"/>
        <v>0</v>
      </c>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f t="shared" si="79"/>
        <v>0</v>
      </c>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f t="shared" si="79"/>
        <v>0</v>
      </c>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f t="shared" si="79"/>
        <v>0</v>
      </c>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f t="shared" si="79"/>
        <v>0</v>
      </c>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f t="shared" si="79"/>
        <v>0</v>
      </c>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f t="shared" si="79"/>
        <v>0</v>
      </c>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f t="shared" si="79"/>
        <v>0</v>
      </c>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f t="shared" ref="J5132:J5195" si="80">F5132*I5132</f>
        <v>0</v>
      </c>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f t="shared" si="80"/>
        <v>0</v>
      </c>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f t="shared" si="80"/>
        <v>0</v>
      </c>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f t="shared" si="80"/>
        <v>0</v>
      </c>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f t="shared" si="80"/>
        <v>0</v>
      </c>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f t="shared" si="80"/>
        <v>0</v>
      </c>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f t="shared" si="80"/>
        <v>0</v>
      </c>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f t="shared" si="80"/>
        <v>0</v>
      </c>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f t="shared" si="80"/>
        <v>0</v>
      </c>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f t="shared" si="80"/>
        <v>0</v>
      </c>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f t="shared" si="80"/>
        <v>0</v>
      </c>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f t="shared" si="80"/>
        <v>0</v>
      </c>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f t="shared" si="80"/>
        <v>0</v>
      </c>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f t="shared" si="80"/>
        <v>0</v>
      </c>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f t="shared" si="80"/>
        <v>0</v>
      </c>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f t="shared" si="80"/>
        <v>0</v>
      </c>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f t="shared" si="80"/>
        <v>0</v>
      </c>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f t="shared" si="80"/>
        <v>0</v>
      </c>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f t="shared" si="80"/>
        <v>0</v>
      </c>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f t="shared" si="80"/>
        <v>0</v>
      </c>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f t="shared" si="80"/>
        <v>0</v>
      </c>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f t="shared" si="80"/>
        <v>0</v>
      </c>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f t="shared" si="80"/>
        <v>0</v>
      </c>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f t="shared" si="80"/>
        <v>0</v>
      </c>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f t="shared" si="80"/>
        <v>0</v>
      </c>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f t="shared" si="80"/>
        <v>0</v>
      </c>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f t="shared" si="80"/>
        <v>0</v>
      </c>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f t="shared" si="80"/>
        <v>0</v>
      </c>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f t="shared" si="80"/>
        <v>0</v>
      </c>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f t="shared" si="80"/>
        <v>0</v>
      </c>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f t="shared" si="80"/>
        <v>0</v>
      </c>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f t="shared" si="80"/>
        <v>0</v>
      </c>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f t="shared" si="80"/>
        <v>0</v>
      </c>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f t="shared" si="80"/>
        <v>0</v>
      </c>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f t="shared" si="80"/>
        <v>0</v>
      </c>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f t="shared" si="80"/>
        <v>0</v>
      </c>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f t="shared" si="80"/>
        <v>0</v>
      </c>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f t="shared" si="80"/>
        <v>0</v>
      </c>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f t="shared" si="80"/>
        <v>0</v>
      </c>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f t="shared" si="80"/>
        <v>0</v>
      </c>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f t="shared" si="80"/>
        <v>0</v>
      </c>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f t="shared" si="80"/>
        <v>0</v>
      </c>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f t="shared" si="80"/>
        <v>0</v>
      </c>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f t="shared" si="80"/>
        <v>0</v>
      </c>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f t="shared" si="80"/>
        <v>0</v>
      </c>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f t="shared" si="80"/>
        <v>0</v>
      </c>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f t="shared" si="80"/>
        <v>0</v>
      </c>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f t="shared" si="80"/>
        <v>0</v>
      </c>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f t="shared" si="80"/>
        <v>0</v>
      </c>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f t="shared" si="80"/>
        <v>0</v>
      </c>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f t="shared" si="80"/>
        <v>0</v>
      </c>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f t="shared" si="80"/>
        <v>0</v>
      </c>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f t="shared" si="80"/>
        <v>0</v>
      </c>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f t="shared" si="80"/>
        <v>0</v>
      </c>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f t="shared" si="80"/>
        <v>0</v>
      </c>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f t="shared" si="80"/>
        <v>0</v>
      </c>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f t="shared" si="80"/>
        <v>0</v>
      </c>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f t="shared" si="80"/>
        <v>0</v>
      </c>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f t="shared" si="80"/>
        <v>0</v>
      </c>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f t="shared" si="80"/>
        <v>0</v>
      </c>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f t="shared" si="80"/>
        <v>0</v>
      </c>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f t="shared" si="80"/>
        <v>0</v>
      </c>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f t="shared" si="80"/>
        <v>0</v>
      </c>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f t="shared" si="80"/>
        <v>0</v>
      </c>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f t="shared" ref="J5196:J5259" si="81">F5196*I5196</f>
        <v>0</v>
      </c>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f t="shared" si="81"/>
        <v>0</v>
      </c>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f t="shared" si="81"/>
        <v>0</v>
      </c>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f t="shared" si="81"/>
        <v>0</v>
      </c>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f t="shared" si="81"/>
        <v>0</v>
      </c>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f t="shared" si="81"/>
        <v>0</v>
      </c>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f t="shared" si="81"/>
        <v>0</v>
      </c>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f t="shared" si="81"/>
        <v>0</v>
      </c>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f t="shared" si="81"/>
        <v>0</v>
      </c>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f t="shared" si="81"/>
        <v>0</v>
      </c>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f t="shared" si="81"/>
        <v>0</v>
      </c>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f t="shared" si="81"/>
        <v>0</v>
      </c>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f t="shared" si="81"/>
        <v>0</v>
      </c>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f t="shared" si="81"/>
        <v>0</v>
      </c>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f t="shared" si="81"/>
        <v>0</v>
      </c>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f t="shared" si="81"/>
        <v>0</v>
      </c>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f t="shared" si="81"/>
        <v>0</v>
      </c>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f t="shared" si="81"/>
        <v>0</v>
      </c>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f t="shared" si="81"/>
        <v>0</v>
      </c>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f t="shared" si="81"/>
        <v>0</v>
      </c>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f t="shared" si="81"/>
        <v>0</v>
      </c>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f t="shared" si="81"/>
        <v>0</v>
      </c>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f t="shared" si="81"/>
        <v>0</v>
      </c>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f t="shared" si="81"/>
        <v>0</v>
      </c>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f t="shared" si="81"/>
        <v>0</v>
      </c>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f t="shared" si="81"/>
        <v>0</v>
      </c>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f t="shared" si="81"/>
        <v>0</v>
      </c>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f t="shared" si="81"/>
        <v>0</v>
      </c>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f t="shared" si="81"/>
        <v>0</v>
      </c>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f t="shared" si="81"/>
        <v>0</v>
      </c>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f t="shared" si="81"/>
        <v>0</v>
      </c>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f t="shared" si="81"/>
        <v>0</v>
      </c>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f t="shared" si="81"/>
        <v>0</v>
      </c>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f t="shared" si="81"/>
        <v>0</v>
      </c>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f t="shared" si="81"/>
        <v>0</v>
      </c>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f t="shared" si="81"/>
        <v>0</v>
      </c>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f t="shared" si="81"/>
        <v>0</v>
      </c>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f t="shared" si="81"/>
        <v>0</v>
      </c>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f t="shared" si="81"/>
        <v>0</v>
      </c>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f t="shared" si="81"/>
        <v>0</v>
      </c>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f t="shared" si="81"/>
        <v>0</v>
      </c>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f t="shared" si="81"/>
        <v>0</v>
      </c>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f t="shared" si="81"/>
        <v>0</v>
      </c>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f t="shared" si="81"/>
        <v>0</v>
      </c>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f t="shared" si="81"/>
        <v>0</v>
      </c>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f t="shared" si="81"/>
        <v>0</v>
      </c>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f t="shared" si="81"/>
        <v>0</v>
      </c>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f t="shared" si="81"/>
        <v>0</v>
      </c>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f t="shared" si="81"/>
        <v>0</v>
      </c>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f t="shared" si="81"/>
        <v>0</v>
      </c>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f t="shared" si="81"/>
        <v>0</v>
      </c>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f t="shared" si="81"/>
        <v>0</v>
      </c>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f t="shared" si="81"/>
        <v>0</v>
      </c>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f t="shared" si="81"/>
        <v>0</v>
      </c>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f t="shared" si="81"/>
        <v>0</v>
      </c>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f t="shared" si="81"/>
        <v>0</v>
      </c>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f t="shared" si="81"/>
        <v>0</v>
      </c>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f t="shared" si="81"/>
        <v>0</v>
      </c>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f t="shared" si="81"/>
        <v>0</v>
      </c>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f t="shared" si="81"/>
        <v>0</v>
      </c>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f t="shared" si="81"/>
        <v>0</v>
      </c>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f t="shared" si="81"/>
        <v>0</v>
      </c>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f t="shared" si="81"/>
        <v>0</v>
      </c>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f t="shared" si="81"/>
        <v>0</v>
      </c>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f t="shared" ref="J5260:J5323" si="82">F5260*I5260</f>
        <v>0</v>
      </c>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f t="shared" si="82"/>
        <v>0</v>
      </c>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f t="shared" si="82"/>
        <v>0</v>
      </c>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f t="shared" si="82"/>
        <v>0</v>
      </c>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f t="shared" si="82"/>
        <v>0</v>
      </c>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f t="shared" si="82"/>
        <v>0</v>
      </c>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f t="shared" si="82"/>
        <v>0</v>
      </c>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f t="shared" si="82"/>
        <v>0</v>
      </c>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f t="shared" si="82"/>
        <v>0</v>
      </c>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f t="shared" si="82"/>
        <v>0</v>
      </c>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f t="shared" si="82"/>
        <v>0</v>
      </c>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f t="shared" si="82"/>
        <v>0</v>
      </c>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f t="shared" si="82"/>
        <v>0</v>
      </c>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f t="shared" si="82"/>
        <v>0</v>
      </c>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f t="shared" si="82"/>
        <v>0</v>
      </c>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f t="shared" si="82"/>
        <v>0</v>
      </c>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f t="shared" si="82"/>
        <v>0</v>
      </c>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f t="shared" si="82"/>
        <v>0</v>
      </c>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f t="shared" si="82"/>
        <v>0</v>
      </c>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f t="shared" si="82"/>
        <v>0</v>
      </c>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f t="shared" si="82"/>
        <v>0</v>
      </c>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f t="shared" si="82"/>
        <v>0</v>
      </c>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f t="shared" si="82"/>
        <v>0</v>
      </c>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f t="shared" si="82"/>
        <v>0</v>
      </c>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f t="shared" si="82"/>
        <v>0</v>
      </c>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f t="shared" si="82"/>
        <v>0</v>
      </c>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f t="shared" si="82"/>
        <v>0</v>
      </c>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f t="shared" si="82"/>
        <v>0</v>
      </c>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f t="shared" si="82"/>
        <v>0</v>
      </c>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f t="shared" si="82"/>
        <v>0</v>
      </c>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f t="shared" si="82"/>
        <v>0</v>
      </c>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f t="shared" si="82"/>
        <v>0</v>
      </c>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f t="shared" si="82"/>
        <v>0</v>
      </c>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f t="shared" si="82"/>
        <v>0</v>
      </c>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f t="shared" si="82"/>
        <v>0</v>
      </c>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f t="shared" si="82"/>
        <v>0</v>
      </c>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f t="shared" si="82"/>
        <v>0</v>
      </c>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f t="shared" si="82"/>
        <v>0</v>
      </c>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f t="shared" si="82"/>
        <v>0</v>
      </c>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f t="shared" si="82"/>
        <v>0</v>
      </c>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f t="shared" si="82"/>
        <v>0</v>
      </c>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f t="shared" si="82"/>
        <v>0</v>
      </c>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f t="shared" si="82"/>
        <v>0</v>
      </c>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f t="shared" si="82"/>
        <v>0</v>
      </c>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f t="shared" si="82"/>
        <v>0</v>
      </c>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f t="shared" si="82"/>
        <v>0</v>
      </c>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f t="shared" si="82"/>
        <v>0</v>
      </c>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f t="shared" si="82"/>
        <v>0</v>
      </c>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f t="shared" si="82"/>
        <v>0</v>
      </c>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f t="shared" si="82"/>
        <v>0</v>
      </c>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f t="shared" si="82"/>
        <v>0</v>
      </c>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f t="shared" si="82"/>
        <v>0</v>
      </c>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f t="shared" si="82"/>
        <v>0</v>
      </c>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f t="shared" si="82"/>
        <v>0</v>
      </c>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f t="shared" si="82"/>
        <v>0</v>
      </c>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f t="shared" si="82"/>
        <v>0</v>
      </c>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f t="shared" si="82"/>
        <v>0</v>
      </c>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f t="shared" si="82"/>
        <v>0</v>
      </c>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f t="shared" si="82"/>
        <v>0</v>
      </c>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f t="shared" si="82"/>
        <v>0</v>
      </c>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f t="shared" si="82"/>
        <v>0</v>
      </c>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f t="shared" si="82"/>
        <v>0</v>
      </c>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f t="shared" si="82"/>
        <v>0</v>
      </c>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f t="shared" si="82"/>
        <v>0</v>
      </c>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f t="shared" ref="J5324:J5387" si="83">F5324*I5324</f>
        <v>0</v>
      </c>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f t="shared" si="83"/>
        <v>0</v>
      </c>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f t="shared" si="83"/>
        <v>0</v>
      </c>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f t="shared" si="83"/>
        <v>0</v>
      </c>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f t="shared" si="83"/>
        <v>0</v>
      </c>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f t="shared" si="83"/>
        <v>0</v>
      </c>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f t="shared" si="83"/>
        <v>0</v>
      </c>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f t="shared" si="83"/>
        <v>0</v>
      </c>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f t="shared" si="83"/>
        <v>0</v>
      </c>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f t="shared" si="83"/>
        <v>0</v>
      </c>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f t="shared" si="83"/>
        <v>0</v>
      </c>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f t="shared" si="83"/>
        <v>0</v>
      </c>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f t="shared" si="83"/>
        <v>0</v>
      </c>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f t="shared" si="83"/>
        <v>0</v>
      </c>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f t="shared" si="83"/>
        <v>0</v>
      </c>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f t="shared" si="83"/>
        <v>0</v>
      </c>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f t="shared" si="83"/>
        <v>0</v>
      </c>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f t="shared" si="83"/>
        <v>0</v>
      </c>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f t="shared" si="83"/>
        <v>0</v>
      </c>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f t="shared" si="83"/>
        <v>0</v>
      </c>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f t="shared" si="83"/>
        <v>0</v>
      </c>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f t="shared" si="83"/>
        <v>0</v>
      </c>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f t="shared" si="83"/>
        <v>0</v>
      </c>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f t="shared" si="83"/>
        <v>0</v>
      </c>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f t="shared" si="83"/>
        <v>0</v>
      </c>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f t="shared" si="83"/>
        <v>0</v>
      </c>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f t="shared" si="83"/>
        <v>0</v>
      </c>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f t="shared" si="83"/>
        <v>0</v>
      </c>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f t="shared" si="83"/>
        <v>0</v>
      </c>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f t="shared" si="83"/>
        <v>0</v>
      </c>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f t="shared" si="83"/>
        <v>0</v>
      </c>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f t="shared" si="83"/>
        <v>0</v>
      </c>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f t="shared" si="83"/>
        <v>0</v>
      </c>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f t="shared" si="83"/>
        <v>0</v>
      </c>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f t="shared" si="83"/>
        <v>0</v>
      </c>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f t="shared" si="83"/>
        <v>0</v>
      </c>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f t="shared" si="83"/>
        <v>0</v>
      </c>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f t="shared" si="83"/>
        <v>0</v>
      </c>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f t="shared" si="83"/>
        <v>0</v>
      </c>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f t="shared" si="83"/>
        <v>0</v>
      </c>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f t="shared" si="83"/>
        <v>0</v>
      </c>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f t="shared" si="83"/>
        <v>0</v>
      </c>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f t="shared" si="83"/>
        <v>0</v>
      </c>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f t="shared" si="83"/>
        <v>0</v>
      </c>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f t="shared" si="83"/>
        <v>0</v>
      </c>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f t="shared" si="83"/>
        <v>0</v>
      </c>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f t="shared" si="83"/>
        <v>0</v>
      </c>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f t="shared" si="83"/>
        <v>0</v>
      </c>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f t="shared" si="83"/>
        <v>0</v>
      </c>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f t="shared" si="83"/>
        <v>0</v>
      </c>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f t="shared" si="83"/>
        <v>0</v>
      </c>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f t="shared" si="83"/>
        <v>0</v>
      </c>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f t="shared" si="83"/>
        <v>0</v>
      </c>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f t="shared" si="83"/>
        <v>0</v>
      </c>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f t="shared" si="83"/>
        <v>0</v>
      </c>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f t="shared" si="83"/>
        <v>0</v>
      </c>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f t="shared" si="83"/>
        <v>0</v>
      </c>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f t="shared" si="83"/>
        <v>0</v>
      </c>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f t="shared" si="83"/>
        <v>0</v>
      </c>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f t="shared" si="83"/>
        <v>0</v>
      </c>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f t="shared" si="83"/>
        <v>0</v>
      </c>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f t="shared" si="83"/>
        <v>0</v>
      </c>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f t="shared" si="83"/>
        <v>0</v>
      </c>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f t="shared" si="83"/>
        <v>0</v>
      </c>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f t="shared" ref="J5388:J5451" si="84">F5388*I5388</f>
        <v>0</v>
      </c>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f t="shared" si="84"/>
        <v>0</v>
      </c>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f t="shared" si="84"/>
        <v>0</v>
      </c>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f t="shared" si="84"/>
        <v>0</v>
      </c>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f t="shared" si="84"/>
        <v>0</v>
      </c>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f t="shared" si="84"/>
        <v>0</v>
      </c>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f t="shared" si="84"/>
        <v>0</v>
      </c>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f t="shared" si="84"/>
        <v>0</v>
      </c>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f t="shared" si="84"/>
        <v>0</v>
      </c>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f t="shared" si="84"/>
        <v>0</v>
      </c>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f t="shared" si="84"/>
        <v>0</v>
      </c>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f t="shared" si="84"/>
        <v>0</v>
      </c>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f t="shared" si="84"/>
        <v>0</v>
      </c>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f t="shared" si="84"/>
        <v>0</v>
      </c>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f t="shared" si="84"/>
        <v>0</v>
      </c>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f t="shared" si="84"/>
        <v>0</v>
      </c>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f t="shared" si="84"/>
        <v>0</v>
      </c>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f t="shared" si="84"/>
        <v>0</v>
      </c>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f t="shared" si="84"/>
        <v>0</v>
      </c>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f t="shared" si="84"/>
        <v>0</v>
      </c>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f t="shared" si="84"/>
        <v>0</v>
      </c>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f t="shared" si="84"/>
        <v>0</v>
      </c>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f t="shared" si="84"/>
        <v>0</v>
      </c>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f t="shared" si="84"/>
        <v>0</v>
      </c>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f t="shared" si="84"/>
        <v>0</v>
      </c>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f t="shared" si="84"/>
        <v>0</v>
      </c>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f t="shared" si="84"/>
        <v>0</v>
      </c>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f t="shared" si="84"/>
        <v>0</v>
      </c>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f t="shared" si="84"/>
        <v>0</v>
      </c>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f t="shared" si="84"/>
        <v>0</v>
      </c>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f t="shared" si="84"/>
        <v>0</v>
      </c>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f t="shared" si="84"/>
        <v>0</v>
      </c>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f t="shared" si="84"/>
        <v>0</v>
      </c>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f t="shared" si="84"/>
        <v>0</v>
      </c>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f t="shared" si="84"/>
        <v>0</v>
      </c>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f t="shared" si="84"/>
        <v>0</v>
      </c>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f t="shared" si="84"/>
        <v>0</v>
      </c>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f t="shared" si="84"/>
        <v>0</v>
      </c>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f t="shared" si="84"/>
        <v>0</v>
      </c>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f t="shared" si="84"/>
        <v>0</v>
      </c>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f t="shared" si="84"/>
        <v>0</v>
      </c>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f t="shared" si="84"/>
        <v>0</v>
      </c>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f t="shared" si="84"/>
        <v>0</v>
      </c>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f t="shared" si="84"/>
        <v>0</v>
      </c>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f t="shared" si="84"/>
        <v>0</v>
      </c>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f t="shared" si="84"/>
        <v>0</v>
      </c>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f t="shared" si="84"/>
        <v>0</v>
      </c>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f t="shared" si="84"/>
        <v>0</v>
      </c>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f t="shared" si="84"/>
        <v>0</v>
      </c>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f t="shared" si="84"/>
        <v>0</v>
      </c>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f t="shared" si="84"/>
        <v>0</v>
      </c>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f t="shared" si="84"/>
        <v>0</v>
      </c>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f t="shared" si="84"/>
        <v>0</v>
      </c>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f t="shared" si="84"/>
        <v>0</v>
      </c>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f t="shared" si="84"/>
        <v>0</v>
      </c>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f t="shared" si="84"/>
        <v>0</v>
      </c>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f t="shared" si="84"/>
        <v>0</v>
      </c>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f t="shared" si="84"/>
        <v>0</v>
      </c>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f t="shared" si="84"/>
        <v>0</v>
      </c>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f t="shared" si="84"/>
        <v>0</v>
      </c>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f t="shared" si="84"/>
        <v>0</v>
      </c>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f t="shared" si="84"/>
        <v>0</v>
      </c>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f t="shared" si="84"/>
        <v>0</v>
      </c>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f t="shared" si="84"/>
        <v>0</v>
      </c>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f t="shared" ref="J5452:J5515" si="85">F5452*I5452</f>
        <v>0</v>
      </c>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f t="shared" si="85"/>
        <v>0</v>
      </c>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f t="shared" si="85"/>
        <v>0</v>
      </c>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f t="shared" si="85"/>
        <v>0</v>
      </c>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f t="shared" si="85"/>
        <v>0</v>
      </c>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f t="shared" si="85"/>
        <v>0</v>
      </c>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f t="shared" si="85"/>
        <v>0</v>
      </c>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f t="shared" si="85"/>
        <v>0</v>
      </c>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f t="shared" si="85"/>
        <v>0</v>
      </c>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f t="shared" si="85"/>
        <v>0</v>
      </c>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f t="shared" si="85"/>
        <v>0</v>
      </c>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f t="shared" si="85"/>
        <v>0</v>
      </c>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f t="shared" si="85"/>
        <v>0</v>
      </c>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f t="shared" si="85"/>
        <v>0</v>
      </c>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f t="shared" si="85"/>
        <v>0</v>
      </c>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f t="shared" si="85"/>
        <v>0</v>
      </c>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f t="shared" si="85"/>
        <v>0</v>
      </c>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f t="shared" si="85"/>
        <v>0</v>
      </c>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f t="shared" si="85"/>
        <v>0</v>
      </c>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f t="shared" si="85"/>
        <v>0</v>
      </c>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f t="shared" si="85"/>
        <v>0</v>
      </c>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f t="shared" si="85"/>
        <v>0</v>
      </c>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f t="shared" si="85"/>
        <v>0</v>
      </c>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f t="shared" si="85"/>
        <v>0</v>
      </c>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f t="shared" si="85"/>
        <v>0</v>
      </c>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f t="shared" si="85"/>
        <v>0</v>
      </c>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f t="shared" si="85"/>
        <v>0</v>
      </c>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f t="shared" si="85"/>
        <v>0</v>
      </c>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f t="shared" si="85"/>
        <v>0</v>
      </c>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f t="shared" si="85"/>
        <v>0</v>
      </c>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f t="shared" si="85"/>
        <v>0</v>
      </c>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f t="shared" si="85"/>
        <v>0</v>
      </c>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f t="shared" si="85"/>
        <v>0</v>
      </c>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f t="shared" si="85"/>
        <v>0</v>
      </c>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f t="shared" si="85"/>
        <v>0</v>
      </c>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f t="shared" si="85"/>
        <v>0</v>
      </c>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f t="shared" si="85"/>
        <v>0</v>
      </c>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f t="shared" si="85"/>
        <v>0</v>
      </c>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f t="shared" si="85"/>
        <v>0</v>
      </c>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f t="shared" si="85"/>
        <v>0</v>
      </c>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f t="shared" si="85"/>
        <v>0</v>
      </c>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f t="shared" si="85"/>
        <v>0</v>
      </c>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f t="shared" si="85"/>
        <v>0</v>
      </c>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f t="shared" si="85"/>
        <v>0</v>
      </c>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f t="shared" si="85"/>
        <v>0</v>
      </c>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f t="shared" si="85"/>
        <v>0</v>
      </c>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f t="shared" si="85"/>
        <v>0</v>
      </c>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f t="shared" si="85"/>
        <v>0</v>
      </c>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f t="shared" si="85"/>
        <v>0</v>
      </c>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f t="shared" si="85"/>
        <v>0</v>
      </c>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f t="shared" si="85"/>
        <v>0</v>
      </c>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f t="shared" si="85"/>
        <v>0</v>
      </c>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f t="shared" si="85"/>
        <v>0</v>
      </c>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f t="shared" si="85"/>
        <v>0</v>
      </c>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f t="shared" si="85"/>
        <v>0</v>
      </c>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f t="shared" si="85"/>
        <v>0</v>
      </c>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f t="shared" si="85"/>
        <v>0</v>
      </c>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f t="shared" si="85"/>
        <v>0</v>
      </c>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f t="shared" si="85"/>
        <v>0</v>
      </c>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f t="shared" si="85"/>
        <v>0</v>
      </c>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f t="shared" si="85"/>
        <v>0</v>
      </c>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f t="shared" si="85"/>
        <v>0</v>
      </c>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f t="shared" si="85"/>
        <v>0</v>
      </c>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f t="shared" si="85"/>
        <v>0</v>
      </c>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f t="shared" ref="J5516:J5579" si="86">F5516*I5516</f>
        <v>0</v>
      </c>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f t="shared" si="86"/>
        <v>0</v>
      </c>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f t="shared" si="86"/>
        <v>0</v>
      </c>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f t="shared" si="86"/>
        <v>0</v>
      </c>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f t="shared" si="86"/>
        <v>0</v>
      </c>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f t="shared" si="86"/>
        <v>0</v>
      </c>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f t="shared" si="86"/>
        <v>0</v>
      </c>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f t="shared" si="86"/>
        <v>0</v>
      </c>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f t="shared" si="86"/>
        <v>0</v>
      </c>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f t="shared" si="86"/>
        <v>0</v>
      </c>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f t="shared" si="86"/>
        <v>0</v>
      </c>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f t="shared" si="86"/>
        <v>0</v>
      </c>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f t="shared" si="86"/>
        <v>0</v>
      </c>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f t="shared" si="86"/>
        <v>0</v>
      </c>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f t="shared" si="86"/>
        <v>0</v>
      </c>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f t="shared" si="86"/>
        <v>0</v>
      </c>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f t="shared" si="86"/>
        <v>0</v>
      </c>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f t="shared" si="86"/>
        <v>0</v>
      </c>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f t="shared" si="86"/>
        <v>0</v>
      </c>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f t="shared" si="86"/>
        <v>0</v>
      </c>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f t="shared" si="86"/>
        <v>0</v>
      </c>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f t="shared" si="86"/>
        <v>0</v>
      </c>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f t="shared" si="86"/>
        <v>0</v>
      </c>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f t="shared" si="86"/>
        <v>0</v>
      </c>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f t="shared" si="86"/>
        <v>0</v>
      </c>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f t="shared" si="86"/>
        <v>0</v>
      </c>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f t="shared" si="86"/>
        <v>0</v>
      </c>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f t="shared" si="86"/>
        <v>0</v>
      </c>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f t="shared" si="86"/>
        <v>0</v>
      </c>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f t="shared" si="86"/>
        <v>0</v>
      </c>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f t="shared" si="86"/>
        <v>0</v>
      </c>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f t="shared" si="86"/>
        <v>0</v>
      </c>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f t="shared" si="86"/>
        <v>0</v>
      </c>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f t="shared" si="86"/>
        <v>0</v>
      </c>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f t="shared" si="86"/>
        <v>0</v>
      </c>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f t="shared" si="86"/>
        <v>0</v>
      </c>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f t="shared" si="86"/>
        <v>0</v>
      </c>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f t="shared" si="86"/>
        <v>0</v>
      </c>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f t="shared" si="86"/>
        <v>0</v>
      </c>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f t="shared" si="86"/>
        <v>0</v>
      </c>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f t="shared" si="86"/>
        <v>0</v>
      </c>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f t="shared" si="86"/>
        <v>0</v>
      </c>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f t="shared" si="86"/>
        <v>0</v>
      </c>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f t="shared" si="86"/>
        <v>0</v>
      </c>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f t="shared" si="86"/>
        <v>0</v>
      </c>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f t="shared" si="86"/>
        <v>0</v>
      </c>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f t="shared" si="86"/>
        <v>0</v>
      </c>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f t="shared" si="86"/>
        <v>0</v>
      </c>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f t="shared" si="86"/>
        <v>0</v>
      </c>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f t="shared" si="86"/>
        <v>0</v>
      </c>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f t="shared" si="86"/>
        <v>0</v>
      </c>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f t="shared" si="86"/>
        <v>0</v>
      </c>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f t="shared" si="86"/>
        <v>0</v>
      </c>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f t="shared" si="86"/>
        <v>0</v>
      </c>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f t="shared" si="86"/>
        <v>0</v>
      </c>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f t="shared" si="86"/>
        <v>0</v>
      </c>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f t="shared" si="86"/>
        <v>0</v>
      </c>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f t="shared" si="86"/>
        <v>0</v>
      </c>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f t="shared" si="86"/>
        <v>0</v>
      </c>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f t="shared" si="86"/>
        <v>0</v>
      </c>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f t="shared" si="86"/>
        <v>0</v>
      </c>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f t="shared" si="86"/>
        <v>0</v>
      </c>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f t="shared" si="86"/>
        <v>0</v>
      </c>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f t="shared" si="86"/>
        <v>0</v>
      </c>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f t="shared" ref="J5580:J5643" si="87">F5580*I5580</f>
        <v>0</v>
      </c>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f t="shared" si="87"/>
        <v>0</v>
      </c>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f t="shared" si="87"/>
        <v>0</v>
      </c>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f t="shared" si="87"/>
        <v>0</v>
      </c>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f t="shared" si="87"/>
        <v>0</v>
      </c>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f t="shared" si="87"/>
        <v>0</v>
      </c>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f t="shared" si="87"/>
        <v>0</v>
      </c>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f t="shared" si="87"/>
        <v>0</v>
      </c>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f t="shared" si="87"/>
        <v>0</v>
      </c>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f t="shared" si="87"/>
        <v>0</v>
      </c>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f t="shared" si="87"/>
        <v>0</v>
      </c>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f t="shared" si="87"/>
        <v>0</v>
      </c>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f t="shared" si="87"/>
        <v>0</v>
      </c>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f t="shared" si="87"/>
        <v>0</v>
      </c>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f t="shared" si="87"/>
        <v>0</v>
      </c>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f t="shared" si="87"/>
        <v>0</v>
      </c>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f t="shared" si="87"/>
        <v>0</v>
      </c>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f t="shared" si="87"/>
        <v>0</v>
      </c>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f t="shared" si="87"/>
        <v>0</v>
      </c>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f t="shared" si="87"/>
        <v>0</v>
      </c>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f t="shared" si="87"/>
        <v>0</v>
      </c>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f t="shared" si="87"/>
        <v>0</v>
      </c>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f t="shared" si="87"/>
        <v>0</v>
      </c>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f t="shared" si="87"/>
        <v>0</v>
      </c>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f t="shared" si="87"/>
        <v>0</v>
      </c>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f t="shared" si="87"/>
        <v>0</v>
      </c>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f t="shared" si="87"/>
        <v>0</v>
      </c>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f t="shared" si="87"/>
        <v>0</v>
      </c>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f t="shared" si="87"/>
        <v>0</v>
      </c>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f t="shared" si="87"/>
        <v>0</v>
      </c>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f t="shared" si="87"/>
        <v>0</v>
      </c>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f t="shared" si="87"/>
        <v>0</v>
      </c>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f t="shared" si="87"/>
        <v>0</v>
      </c>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f t="shared" si="87"/>
        <v>0</v>
      </c>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f t="shared" si="87"/>
        <v>0</v>
      </c>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f t="shared" si="87"/>
        <v>0</v>
      </c>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f t="shared" si="87"/>
        <v>0</v>
      </c>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f t="shared" si="87"/>
        <v>0</v>
      </c>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f t="shared" si="87"/>
        <v>0</v>
      </c>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f t="shared" si="87"/>
        <v>0</v>
      </c>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f t="shared" si="87"/>
        <v>0</v>
      </c>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f t="shared" si="87"/>
        <v>0</v>
      </c>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f t="shared" si="87"/>
        <v>0</v>
      </c>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f t="shared" si="87"/>
        <v>0</v>
      </c>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f t="shared" si="87"/>
        <v>0</v>
      </c>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f t="shared" si="87"/>
        <v>0</v>
      </c>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f t="shared" si="87"/>
        <v>0</v>
      </c>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f t="shared" si="87"/>
        <v>0</v>
      </c>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f t="shared" si="87"/>
        <v>0</v>
      </c>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f t="shared" si="87"/>
        <v>0</v>
      </c>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f t="shared" si="87"/>
        <v>0</v>
      </c>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f t="shared" si="87"/>
        <v>0</v>
      </c>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f t="shared" si="87"/>
        <v>0</v>
      </c>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f t="shared" si="87"/>
        <v>0</v>
      </c>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f t="shared" si="87"/>
        <v>0</v>
      </c>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f t="shared" si="87"/>
        <v>0</v>
      </c>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f t="shared" si="87"/>
        <v>0</v>
      </c>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f t="shared" si="87"/>
        <v>0</v>
      </c>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f t="shared" si="87"/>
        <v>0</v>
      </c>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f t="shared" si="87"/>
        <v>0</v>
      </c>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f t="shared" si="87"/>
        <v>0</v>
      </c>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f t="shared" si="87"/>
        <v>0</v>
      </c>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f t="shared" si="87"/>
        <v>0</v>
      </c>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f t="shared" si="87"/>
        <v>0</v>
      </c>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f t="shared" ref="J5644:J5707" si="88">F5644*I5644</f>
        <v>0</v>
      </c>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f t="shared" si="88"/>
        <v>0</v>
      </c>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f t="shared" si="88"/>
        <v>0</v>
      </c>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f t="shared" si="88"/>
        <v>0</v>
      </c>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f t="shared" si="88"/>
        <v>0</v>
      </c>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f t="shared" si="88"/>
        <v>0</v>
      </c>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f t="shared" si="88"/>
        <v>0</v>
      </c>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f t="shared" si="88"/>
        <v>0</v>
      </c>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f t="shared" si="88"/>
        <v>0</v>
      </c>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f t="shared" si="88"/>
        <v>0</v>
      </c>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f t="shared" si="88"/>
        <v>0</v>
      </c>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f t="shared" si="88"/>
        <v>0</v>
      </c>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f t="shared" si="88"/>
        <v>0</v>
      </c>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f t="shared" si="88"/>
        <v>0</v>
      </c>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f t="shared" si="88"/>
        <v>0</v>
      </c>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f t="shared" si="88"/>
        <v>0</v>
      </c>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f t="shared" si="88"/>
        <v>0</v>
      </c>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f t="shared" si="88"/>
        <v>0</v>
      </c>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f t="shared" si="88"/>
        <v>0</v>
      </c>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f t="shared" si="88"/>
        <v>0</v>
      </c>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f t="shared" si="88"/>
        <v>0</v>
      </c>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f t="shared" si="88"/>
        <v>0</v>
      </c>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f t="shared" si="88"/>
        <v>0</v>
      </c>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f t="shared" si="88"/>
        <v>0</v>
      </c>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f t="shared" si="88"/>
        <v>0</v>
      </c>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f t="shared" si="88"/>
        <v>0</v>
      </c>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f t="shared" si="88"/>
        <v>0</v>
      </c>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f t="shared" si="88"/>
        <v>0</v>
      </c>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f t="shared" si="88"/>
        <v>0</v>
      </c>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f t="shared" si="88"/>
        <v>0</v>
      </c>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f t="shared" si="88"/>
        <v>0</v>
      </c>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f t="shared" si="88"/>
        <v>0</v>
      </c>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f t="shared" si="88"/>
        <v>0</v>
      </c>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f t="shared" si="88"/>
        <v>0</v>
      </c>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f t="shared" si="88"/>
        <v>0</v>
      </c>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f t="shared" si="88"/>
        <v>0</v>
      </c>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f t="shared" si="88"/>
        <v>0</v>
      </c>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f t="shared" si="88"/>
        <v>0</v>
      </c>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f t="shared" si="88"/>
        <v>0</v>
      </c>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f t="shared" si="88"/>
        <v>0</v>
      </c>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f t="shared" si="88"/>
        <v>0</v>
      </c>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f t="shared" si="88"/>
        <v>0</v>
      </c>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f t="shared" si="88"/>
        <v>0</v>
      </c>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f t="shared" si="88"/>
        <v>0</v>
      </c>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f t="shared" si="88"/>
        <v>0</v>
      </c>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f t="shared" si="88"/>
        <v>0</v>
      </c>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f t="shared" si="88"/>
        <v>0</v>
      </c>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f t="shared" si="88"/>
        <v>0</v>
      </c>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f t="shared" si="88"/>
        <v>0</v>
      </c>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f t="shared" si="88"/>
        <v>0</v>
      </c>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f t="shared" si="88"/>
        <v>0</v>
      </c>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f t="shared" si="88"/>
        <v>0</v>
      </c>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f t="shared" si="88"/>
        <v>0</v>
      </c>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f t="shared" si="88"/>
        <v>0</v>
      </c>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f t="shared" si="88"/>
        <v>0</v>
      </c>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f t="shared" si="88"/>
        <v>0</v>
      </c>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f t="shared" si="88"/>
        <v>0</v>
      </c>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f t="shared" si="88"/>
        <v>0</v>
      </c>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f t="shared" si="88"/>
        <v>0</v>
      </c>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f t="shared" si="88"/>
        <v>0</v>
      </c>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f t="shared" si="88"/>
        <v>0</v>
      </c>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f t="shared" si="88"/>
        <v>0</v>
      </c>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f t="shared" si="88"/>
        <v>0</v>
      </c>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f t="shared" si="88"/>
        <v>0</v>
      </c>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f t="shared" ref="J5708:J5771" si="89">F5708*I5708</f>
        <v>0</v>
      </c>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f t="shared" si="89"/>
        <v>0</v>
      </c>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f t="shared" si="89"/>
        <v>0</v>
      </c>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f t="shared" si="89"/>
        <v>0</v>
      </c>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f t="shared" si="89"/>
        <v>0</v>
      </c>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f t="shared" si="89"/>
        <v>0</v>
      </c>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f t="shared" si="89"/>
        <v>0</v>
      </c>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f t="shared" si="89"/>
        <v>0</v>
      </c>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f t="shared" si="89"/>
        <v>0</v>
      </c>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f t="shared" si="89"/>
        <v>0</v>
      </c>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f t="shared" si="89"/>
        <v>0</v>
      </c>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f t="shared" si="89"/>
        <v>0</v>
      </c>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f t="shared" si="89"/>
        <v>0</v>
      </c>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f t="shared" si="89"/>
        <v>0</v>
      </c>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f t="shared" si="89"/>
        <v>0</v>
      </c>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f t="shared" si="89"/>
        <v>0</v>
      </c>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f t="shared" si="89"/>
        <v>0</v>
      </c>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f t="shared" si="89"/>
        <v>0</v>
      </c>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f t="shared" si="89"/>
        <v>0</v>
      </c>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f t="shared" si="89"/>
        <v>0</v>
      </c>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f t="shared" si="89"/>
        <v>0</v>
      </c>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f t="shared" si="89"/>
        <v>0</v>
      </c>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f t="shared" si="89"/>
        <v>0</v>
      </c>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f t="shared" si="89"/>
        <v>0</v>
      </c>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f t="shared" si="89"/>
        <v>0</v>
      </c>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f t="shared" si="89"/>
        <v>0</v>
      </c>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f t="shared" si="89"/>
        <v>0</v>
      </c>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f t="shared" si="89"/>
        <v>0</v>
      </c>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f t="shared" si="89"/>
        <v>0</v>
      </c>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f t="shared" si="89"/>
        <v>0</v>
      </c>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f t="shared" si="89"/>
        <v>0</v>
      </c>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f t="shared" si="89"/>
        <v>0</v>
      </c>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f t="shared" si="89"/>
        <v>0</v>
      </c>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f t="shared" si="89"/>
        <v>0</v>
      </c>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f t="shared" si="89"/>
        <v>0</v>
      </c>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f t="shared" si="89"/>
        <v>0</v>
      </c>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f t="shared" si="89"/>
        <v>0</v>
      </c>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f t="shared" si="89"/>
        <v>0</v>
      </c>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f t="shared" si="89"/>
        <v>0</v>
      </c>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f t="shared" si="89"/>
        <v>0</v>
      </c>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f t="shared" si="89"/>
        <v>0</v>
      </c>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f t="shared" si="89"/>
        <v>0</v>
      </c>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f t="shared" si="89"/>
        <v>0</v>
      </c>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f t="shared" si="89"/>
        <v>0</v>
      </c>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f t="shared" si="89"/>
        <v>0</v>
      </c>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f t="shared" si="89"/>
        <v>0</v>
      </c>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f t="shared" si="89"/>
        <v>0</v>
      </c>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f t="shared" si="89"/>
        <v>0</v>
      </c>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f t="shared" si="89"/>
        <v>0</v>
      </c>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f t="shared" si="89"/>
        <v>0</v>
      </c>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f t="shared" si="89"/>
        <v>0</v>
      </c>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f t="shared" si="89"/>
        <v>0</v>
      </c>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f t="shared" si="89"/>
        <v>0</v>
      </c>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f t="shared" si="89"/>
        <v>0</v>
      </c>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f t="shared" si="89"/>
        <v>0</v>
      </c>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f t="shared" si="89"/>
        <v>0</v>
      </c>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f t="shared" si="89"/>
        <v>0</v>
      </c>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f t="shared" si="89"/>
        <v>0</v>
      </c>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f t="shared" si="89"/>
        <v>0</v>
      </c>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f t="shared" si="89"/>
        <v>0</v>
      </c>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f t="shared" si="89"/>
        <v>0</v>
      </c>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f t="shared" si="89"/>
        <v>0</v>
      </c>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f t="shared" si="89"/>
        <v>0</v>
      </c>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f t="shared" si="89"/>
        <v>0</v>
      </c>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f t="shared" ref="J5772:J5835" si="90">F5772*I5772</f>
        <v>0</v>
      </c>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f t="shared" si="90"/>
        <v>0</v>
      </c>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f t="shared" si="90"/>
        <v>0</v>
      </c>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f t="shared" si="90"/>
        <v>0</v>
      </c>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f t="shared" si="90"/>
        <v>0</v>
      </c>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f t="shared" si="90"/>
        <v>0</v>
      </c>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f t="shared" si="90"/>
        <v>0</v>
      </c>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f t="shared" si="90"/>
        <v>0</v>
      </c>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f t="shared" si="90"/>
        <v>0</v>
      </c>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f t="shared" si="90"/>
        <v>0</v>
      </c>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f t="shared" si="90"/>
        <v>0</v>
      </c>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f t="shared" si="90"/>
        <v>0</v>
      </c>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f t="shared" si="90"/>
        <v>0</v>
      </c>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f t="shared" si="90"/>
        <v>0</v>
      </c>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f t="shared" si="90"/>
        <v>0</v>
      </c>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f t="shared" si="90"/>
        <v>0</v>
      </c>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f t="shared" si="90"/>
        <v>0</v>
      </c>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f t="shared" si="90"/>
        <v>0</v>
      </c>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f t="shared" si="90"/>
        <v>0</v>
      </c>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f t="shared" si="90"/>
        <v>0</v>
      </c>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f t="shared" si="90"/>
        <v>0</v>
      </c>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f t="shared" si="90"/>
        <v>0</v>
      </c>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f t="shared" si="90"/>
        <v>0</v>
      </c>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f t="shared" si="90"/>
        <v>0</v>
      </c>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f t="shared" si="90"/>
        <v>0</v>
      </c>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f t="shared" si="90"/>
        <v>0</v>
      </c>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f t="shared" si="90"/>
        <v>0</v>
      </c>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f t="shared" si="90"/>
        <v>0</v>
      </c>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f t="shared" si="90"/>
        <v>0</v>
      </c>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f t="shared" si="90"/>
        <v>0</v>
      </c>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f t="shared" si="90"/>
        <v>0</v>
      </c>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f t="shared" si="90"/>
        <v>0</v>
      </c>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f t="shared" si="90"/>
        <v>0</v>
      </c>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f t="shared" si="90"/>
        <v>0</v>
      </c>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f t="shared" si="90"/>
        <v>0</v>
      </c>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f t="shared" si="90"/>
        <v>0</v>
      </c>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f t="shared" si="90"/>
        <v>0</v>
      </c>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f t="shared" si="90"/>
        <v>0</v>
      </c>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f t="shared" si="90"/>
        <v>0</v>
      </c>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f t="shared" si="90"/>
        <v>0</v>
      </c>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f t="shared" si="90"/>
        <v>0</v>
      </c>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f t="shared" si="90"/>
        <v>0</v>
      </c>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f t="shared" si="90"/>
        <v>0</v>
      </c>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f t="shared" si="90"/>
        <v>0</v>
      </c>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f t="shared" si="90"/>
        <v>0</v>
      </c>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f t="shared" si="90"/>
        <v>0</v>
      </c>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f t="shared" si="90"/>
        <v>0</v>
      </c>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f t="shared" si="90"/>
        <v>0</v>
      </c>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f t="shared" si="90"/>
        <v>0</v>
      </c>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f t="shared" si="90"/>
        <v>0</v>
      </c>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f t="shared" si="90"/>
        <v>0</v>
      </c>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f t="shared" si="90"/>
        <v>0</v>
      </c>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f t="shared" si="90"/>
        <v>0</v>
      </c>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f t="shared" si="90"/>
        <v>0</v>
      </c>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f t="shared" si="90"/>
        <v>0</v>
      </c>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f t="shared" si="90"/>
        <v>0</v>
      </c>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f t="shared" si="90"/>
        <v>0</v>
      </c>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f t="shared" si="90"/>
        <v>0</v>
      </c>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f t="shared" si="90"/>
        <v>0</v>
      </c>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f t="shared" si="90"/>
        <v>0</v>
      </c>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f t="shared" si="90"/>
        <v>0</v>
      </c>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f t="shared" si="90"/>
        <v>0</v>
      </c>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f t="shared" si="90"/>
        <v>0</v>
      </c>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f t="shared" si="90"/>
        <v>0</v>
      </c>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f t="shared" ref="J5836:J5899" si="91">F5836*I5836</f>
        <v>0</v>
      </c>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f t="shared" si="91"/>
        <v>0</v>
      </c>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f t="shared" si="91"/>
        <v>0</v>
      </c>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f t="shared" si="91"/>
        <v>0</v>
      </c>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f t="shared" si="91"/>
        <v>0</v>
      </c>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f t="shared" si="91"/>
        <v>0</v>
      </c>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f t="shared" si="91"/>
        <v>0</v>
      </c>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f t="shared" si="91"/>
        <v>0</v>
      </c>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f t="shared" si="91"/>
        <v>0</v>
      </c>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f t="shared" si="91"/>
        <v>0</v>
      </c>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f t="shared" si="91"/>
        <v>0</v>
      </c>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f t="shared" si="91"/>
        <v>0</v>
      </c>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f t="shared" si="91"/>
        <v>0</v>
      </c>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f t="shared" si="91"/>
        <v>0</v>
      </c>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f t="shared" si="91"/>
        <v>0</v>
      </c>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f t="shared" si="91"/>
        <v>0</v>
      </c>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f t="shared" si="91"/>
        <v>0</v>
      </c>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f t="shared" si="91"/>
        <v>0</v>
      </c>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f t="shared" si="91"/>
        <v>0</v>
      </c>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f t="shared" si="91"/>
        <v>0</v>
      </c>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f t="shared" si="91"/>
        <v>0</v>
      </c>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f t="shared" si="91"/>
        <v>0</v>
      </c>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f t="shared" si="91"/>
        <v>0</v>
      </c>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f t="shared" si="91"/>
        <v>0</v>
      </c>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f t="shared" si="91"/>
        <v>0</v>
      </c>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f t="shared" si="91"/>
        <v>0</v>
      </c>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f t="shared" si="91"/>
        <v>0</v>
      </c>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f t="shared" si="91"/>
        <v>0</v>
      </c>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f t="shared" si="91"/>
        <v>0</v>
      </c>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f t="shared" si="91"/>
        <v>0</v>
      </c>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f t="shared" si="91"/>
        <v>0</v>
      </c>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f t="shared" si="91"/>
        <v>0</v>
      </c>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f t="shared" si="91"/>
        <v>0</v>
      </c>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f t="shared" si="91"/>
        <v>0</v>
      </c>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f t="shared" si="91"/>
        <v>0</v>
      </c>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f t="shared" si="91"/>
        <v>0</v>
      </c>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f t="shared" si="91"/>
        <v>0</v>
      </c>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f t="shared" si="91"/>
        <v>0</v>
      </c>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f t="shared" si="91"/>
        <v>0</v>
      </c>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f t="shared" si="91"/>
        <v>0</v>
      </c>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f t="shared" si="91"/>
        <v>0</v>
      </c>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f t="shared" si="91"/>
        <v>0</v>
      </c>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f t="shared" si="91"/>
        <v>0</v>
      </c>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f t="shared" si="91"/>
        <v>0</v>
      </c>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f t="shared" si="91"/>
        <v>0</v>
      </c>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f t="shared" si="91"/>
        <v>0</v>
      </c>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f t="shared" si="91"/>
        <v>0</v>
      </c>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f t="shared" si="91"/>
        <v>0</v>
      </c>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f t="shared" si="91"/>
        <v>0</v>
      </c>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f t="shared" si="91"/>
        <v>0</v>
      </c>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f t="shared" si="91"/>
        <v>0</v>
      </c>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f t="shared" si="91"/>
        <v>0</v>
      </c>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f t="shared" si="91"/>
        <v>0</v>
      </c>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f t="shared" si="91"/>
        <v>0</v>
      </c>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f t="shared" si="91"/>
        <v>0</v>
      </c>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f t="shared" si="91"/>
        <v>0</v>
      </c>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f t="shared" si="91"/>
        <v>0</v>
      </c>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f t="shared" si="91"/>
        <v>0</v>
      </c>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f t="shared" si="91"/>
        <v>0</v>
      </c>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f t="shared" si="91"/>
        <v>0</v>
      </c>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f t="shared" si="91"/>
        <v>0</v>
      </c>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f t="shared" si="91"/>
        <v>0</v>
      </c>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f t="shared" si="91"/>
        <v>0</v>
      </c>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f t="shared" si="91"/>
        <v>0</v>
      </c>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f t="shared" ref="J5900:J5963" si="92">F5900*I5900</f>
        <v>0</v>
      </c>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f t="shared" si="92"/>
        <v>0</v>
      </c>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f t="shared" si="92"/>
        <v>0</v>
      </c>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f t="shared" si="92"/>
        <v>0</v>
      </c>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f t="shared" si="92"/>
        <v>0</v>
      </c>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f t="shared" si="92"/>
        <v>0</v>
      </c>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f t="shared" si="92"/>
        <v>0</v>
      </c>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f t="shared" si="92"/>
        <v>0</v>
      </c>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f t="shared" si="92"/>
        <v>0</v>
      </c>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f t="shared" si="92"/>
        <v>0</v>
      </c>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f t="shared" si="92"/>
        <v>0</v>
      </c>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f t="shared" si="92"/>
        <v>0</v>
      </c>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f t="shared" si="92"/>
        <v>0</v>
      </c>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f t="shared" si="92"/>
        <v>0</v>
      </c>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f t="shared" si="92"/>
        <v>0</v>
      </c>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f t="shared" si="92"/>
        <v>0</v>
      </c>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f t="shared" si="92"/>
        <v>0</v>
      </c>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f t="shared" si="92"/>
        <v>0</v>
      </c>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f t="shared" si="92"/>
        <v>0</v>
      </c>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f t="shared" si="92"/>
        <v>0</v>
      </c>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f t="shared" si="92"/>
        <v>0</v>
      </c>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f t="shared" si="92"/>
        <v>0</v>
      </c>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f t="shared" si="92"/>
        <v>0</v>
      </c>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f t="shared" si="92"/>
        <v>0</v>
      </c>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f t="shared" si="92"/>
        <v>0</v>
      </c>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f t="shared" si="92"/>
        <v>0</v>
      </c>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f t="shared" si="92"/>
        <v>0</v>
      </c>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f t="shared" si="92"/>
        <v>0</v>
      </c>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f t="shared" si="92"/>
        <v>0</v>
      </c>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f t="shared" si="92"/>
        <v>0</v>
      </c>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f t="shared" si="92"/>
        <v>0</v>
      </c>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f t="shared" si="92"/>
        <v>0</v>
      </c>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f t="shared" si="92"/>
        <v>0</v>
      </c>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f t="shared" si="92"/>
        <v>0</v>
      </c>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f t="shared" si="92"/>
        <v>0</v>
      </c>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f t="shared" si="92"/>
        <v>0</v>
      </c>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f t="shared" si="92"/>
        <v>0</v>
      </c>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f t="shared" si="92"/>
        <v>0</v>
      </c>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f t="shared" si="92"/>
        <v>0</v>
      </c>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f t="shared" si="92"/>
        <v>0</v>
      </c>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f t="shared" si="92"/>
        <v>0</v>
      </c>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f t="shared" si="92"/>
        <v>0</v>
      </c>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f t="shared" si="92"/>
        <v>0</v>
      </c>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f t="shared" si="92"/>
        <v>0</v>
      </c>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f t="shared" si="92"/>
        <v>0</v>
      </c>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f t="shared" si="92"/>
        <v>0</v>
      </c>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f t="shared" si="92"/>
        <v>0</v>
      </c>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f t="shared" si="92"/>
        <v>0</v>
      </c>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f t="shared" si="92"/>
        <v>0</v>
      </c>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f t="shared" si="92"/>
        <v>0</v>
      </c>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f t="shared" si="92"/>
        <v>0</v>
      </c>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f t="shared" si="92"/>
        <v>0</v>
      </c>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f t="shared" si="92"/>
        <v>0</v>
      </c>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f t="shared" si="92"/>
        <v>0</v>
      </c>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f t="shared" si="92"/>
        <v>0</v>
      </c>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f t="shared" si="92"/>
        <v>0</v>
      </c>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f t="shared" si="92"/>
        <v>0</v>
      </c>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f t="shared" si="92"/>
        <v>0</v>
      </c>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f t="shared" si="92"/>
        <v>0</v>
      </c>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f t="shared" si="92"/>
        <v>0</v>
      </c>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f t="shared" si="92"/>
        <v>0</v>
      </c>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f t="shared" si="92"/>
        <v>0</v>
      </c>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f t="shared" si="92"/>
        <v>0</v>
      </c>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f t="shared" si="92"/>
        <v>0</v>
      </c>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f t="shared" ref="J5964:J6027" si="93">F5964*I5964</f>
        <v>0</v>
      </c>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f t="shared" si="93"/>
        <v>0</v>
      </c>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f t="shared" si="93"/>
        <v>0</v>
      </c>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f t="shared" si="93"/>
        <v>0</v>
      </c>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f t="shared" si="93"/>
        <v>0</v>
      </c>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f t="shared" si="93"/>
        <v>0</v>
      </c>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f t="shared" si="93"/>
        <v>0</v>
      </c>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f t="shared" si="93"/>
        <v>0</v>
      </c>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f t="shared" si="93"/>
        <v>0</v>
      </c>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f t="shared" si="93"/>
        <v>0</v>
      </c>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f t="shared" si="93"/>
        <v>0</v>
      </c>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f t="shared" si="93"/>
        <v>0</v>
      </c>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f t="shared" si="93"/>
        <v>0</v>
      </c>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f t="shared" si="93"/>
        <v>0</v>
      </c>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f t="shared" si="93"/>
        <v>0</v>
      </c>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f t="shared" si="93"/>
        <v>0</v>
      </c>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f t="shared" si="93"/>
        <v>0</v>
      </c>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f t="shared" si="93"/>
        <v>0</v>
      </c>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f t="shared" si="93"/>
        <v>0</v>
      </c>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f t="shared" si="93"/>
        <v>0</v>
      </c>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f t="shared" si="93"/>
        <v>0</v>
      </c>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f t="shared" si="93"/>
        <v>0</v>
      </c>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f t="shared" si="93"/>
        <v>0</v>
      </c>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f t="shared" si="93"/>
        <v>0</v>
      </c>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f t="shared" si="93"/>
        <v>0</v>
      </c>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f t="shared" si="93"/>
        <v>0</v>
      </c>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f t="shared" si="93"/>
        <v>0</v>
      </c>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f t="shared" si="93"/>
        <v>0</v>
      </c>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f t="shared" si="93"/>
        <v>0</v>
      </c>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f t="shared" si="93"/>
        <v>0</v>
      </c>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f t="shared" si="93"/>
        <v>0</v>
      </c>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f t="shared" si="93"/>
        <v>0</v>
      </c>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f t="shared" si="93"/>
        <v>0</v>
      </c>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f t="shared" si="93"/>
        <v>0</v>
      </c>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f t="shared" si="93"/>
        <v>0</v>
      </c>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f t="shared" si="93"/>
        <v>0</v>
      </c>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f t="shared" si="93"/>
        <v>0</v>
      </c>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f t="shared" si="93"/>
        <v>0</v>
      </c>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f t="shared" si="93"/>
        <v>0</v>
      </c>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f t="shared" si="93"/>
        <v>0</v>
      </c>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f t="shared" si="93"/>
        <v>0</v>
      </c>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f t="shared" si="93"/>
        <v>0</v>
      </c>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f t="shared" si="93"/>
        <v>0</v>
      </c>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f t="shared" si="93"/>
        <v>0</v>
      </c>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f t="shared" si="93"/>
        <v>0</v>
      </c>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f t="shared" si="93"/>
        <v>0</v>
      </c>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f t="shared" si="93"/>
        <v>0</v>
      </c>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f t="shared" si="93"/>
        <v>0</v>
      </c>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f t="shared" si="93"/>
        <v>0</v>
      </c>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f t="shared" si="93"/>
        <v>0</v>
      </c>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f t="shared" si="93"/>
        <v>0</v>
      </c>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f t="shared" si="93"/>
        <v>0</v>
      </c>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f t="shared" si="93"/>
        <v>0</v>
      </c>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f t="shared" si="93"/>
        <v>0</v>
      </c>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f t="shared" si="93"/>
        <v>0</v>
      </c>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f t="shared" si="93"/>
        <v>0</v>
      </c>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f t="shared" si="93"/>
        <v>0</v>
      </c>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f t="shared" si="93"/>
        <v>0</v>
      </c>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f t="shared" si="93"/>
        <v>0</v>
      </c>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f t="shared" si="93"/>
        <v>0</v>
      </c>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f t="shared" si="93"/>
        <v>0</v>
      </c>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f t="shared" si="93"/>
        <v>0</v>
      </c>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f t="shared" si="93"/>
        <v>0</v>
      </c>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f t="shared" si="93"/>
        <v>0</v>
      </c>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f t="shared" ref="J6028:J6091" si="94">F6028*I6028</f>
        <v>0</v>
      </c>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f t="shared" si="94"/>
        <v>0</v>
      </c>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f t="shared" si="94"/>
        <v>0</v>
      </c>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f t="shared" si="94"/>
        <v>0</v>
      </c>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f t="shared" si="94"/>
        <v>0</v>
      </c>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f t="shared" si="94"/>
        <v>0</v>
      </c>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f t="shared" si="94"/>
        <v>0</v>
      </c>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f t="shared" si="94"/>
        <v>0</v>
      </c>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f t="shared" si="94"/>
        <v>0</v>
      </c>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f t="shared" si="94"/>
        <v>0</v>
      </c>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f t="shared" si="94"/>
        <v>0</v>
      </c>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f t="shared" si="94"/>
        <v>0</v>
      </c>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f t="shared" si="94"/>
        <v>0</v>
      </c>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f t="shared" si="94"/>
        <v>0</v>
      </c>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f t="shared" si="94"/>
        <v>0</v>
      </c>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f t="shared" si="94"/>
        <v>0</v>
      </c>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f t="shared" si="94"/>
        <v>0</v>
      </c>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f t="shared" si="94"/>
        <v>0</v>
      </c>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f t="shared" si="94"/>
        <v>0</v>
      </c>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f t="shared" si="94"/>
        <v>0</v>
      </c>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f t="shared" si="94"/>
        <v>0</v>
      </c>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f t="shared" si="94"/>
        <v>0</v>
      </c>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f t="shared" si="94"/>
        <v>0</v>
      </c>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f t="shared" si="94"/>
        <v>0</v>
      </c>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f t="shared" si="94"/>
        <v>0</v>
      </c>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f t="shared" si="94"/>
        <v>0</v>
      </c>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f t="shared" si="94"/>
        <v>0</v>
      </c>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f t="shared" si="94"/>
        <v>0</v>
      </c>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f t="shared" si="94"/>
        <v>0</v>
      </c>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f t="shared" si="94"/>
        <v>0</v>
      </c>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f t="shared" si="94"/>
        <v>0</v>
      </c>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f t="shared" si="94"/>
        <v>0</v>
      </c>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f t="shared" si="94"/>
        <v>0</v>
      </c>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f t="shared" si="94"/>
        <v>0</v>
      </c>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f t="shared" si="94"/>
        <v>0</v>
      </c>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f t="shared" si="94"/>
        <v>0</v>
      </c>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f t="shared" si="94"/>
        <v>0</v>
      </c>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f t="shared" si="94"/>
        <v>0</v>
      </c>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f t="shared" si="94"/>
        <v>0</v>
      </c>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f t="shared" si="94"/>
        <v>0</v>
      </c>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f t="shared" si="94"/>
        <v>0</v>
      </c>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f t="shared" si="94"/>
        <v>0</v>
      </c>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f t="shared" si="94"/>
        <v>0</v>
      </c>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f t="shared" si="94"/>
        <v>0</v>
      </c>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f t="shared" si="94"/>
        <v>0</v>
      </c>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f t="shared" si="94"/>
        <v>0</v>
      </c>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f t="shared" si="94"/>
        <v>0</v>
      </c>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f t="shared" si="94"/>
        <v>0</v>
      </c>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f t="shared" si="94"/>
        <v>0</v>
      </c>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f t="shared" si="94"/>
        <v>0</v>
      </c>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f t="shared" si="94"/>
        <v>0</v>
      </c>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f t="shared" si="94"/>
        <v>0</v>
      </c>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f t="shared" si="94"/>
        <v>0</v>
      </c>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f t="shared" si="94"/>
        <v>0</v>
      </c>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f t="shared" si="94"/>
        <v>0</v>
      </c>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f t="shared" si="94"/>
        <v>0</v>
      </c>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f t="shared" si="94"/>
        <v>0</v>
      </c>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f t="shared" si="94"/>
        <v>0</v>
      </c>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f t="shared" si="94"/>
        <v>0</v>
      </c>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f t="shared" si="94"/>
        <v>0</v>
      </c>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f t="shared" si="94"/>
        <v>0</v>
      </c>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f t="shared" si="94"/>
        <v>0</v>
      </c>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f t="shared" si="94"/>
        <v>0</v>
      </c>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f t="shared" si="94"/>
        <v>0</v>
      </c>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f t="shared" ref="J6092:J6155" si="95">F6092*I6092</f>
        <v>0</v>
      </c>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f t="shared" si="95"/>
        <v>0</v>
      </c>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f t="shared" si="95"/>
        <v>0</v>
      </c>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f t="shared" si="95"/>
        <v>0</v>
      </c>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f t="shared" si="95"/>
        <v>0</v>
      </c>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f t="shared" si="95"/>
        <v>0</v>
      </c>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f t="shared" si="95"/>
        <v>0</v>
      </c>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f t="shared" si="95"/>
        <v>0</v>
      </c>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f t="shared" si="95"/>
        <v>0</v>
      </c>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f t="shared" si="95"/>
        <v>0</v>
      </c>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f t="shared" si="95"/>
        <v>0</v>
      </c>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f t="shared" si="95"/>
        <v>0</v>
      </c>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f t="shared" si="95"/>
        <v>0</v>
      </c>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f t="shared" si="95"/>
        <v>0</v>
      </c>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f t="shared" si="95"/>
        <v>0</v>
      </c>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f t="shared" si="95"/>
        <v>0</v>
      </c>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f t="shared" si="95"/>
        <v>0</v>
      </c>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f t="shared" si="95"/>
        <v>0</v>
      </c>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f t="shared" si="95"/>
        <v>0</v>
      </c>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f t="shared" si="95"/>
        <v>0</v>
      </c>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f t="shared" si="95"/>
        <v>0</v>
      </c>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f t="shared" si="95"/>
        <v>0</v>
      </c>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f t="shared" si="95"/>
        <v>0</v>
      </c>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f t="shared" si="95"/>
        <v>0</v>
      </c>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f t="shared" si="95"/>
        <v>0</v>
      </c>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f t="shared" si="95"/>
        <v>0</v>
      </c>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f t="shared" si="95"/>
        <v>0</v>
      </c>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f t="shared" si="95"/>
        <v>0</v>
      </c>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f t="shared" si="95"/>
        <v>0</v>
      </c>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f t="shared" si="95"/>
        <v>0</v>
      </c>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f t="shared" si="95"/>
        <v>0</v>
      </c>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f t="shared" si="95"/>
        <v>0</v>
      </c>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f t="shared" si="95"/>
        <v>0</v>
      </c>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f t="shared" si="95"/>
        <v>0</v>
      </c>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f t="shared" si="95"/>
        <v>0</v>
      </c>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f t="shared" si="95"/>
        <v>0</v>
      </c>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f t="shared" si="95"/>
        <v>0</v>
      </c>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f t="shared" si="95"/>
        <v>0</v>
      </c>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f t="shared" si="95"/>
        <v>0</v>
      </c>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f t="shared" si="95"/>
        <v>0</v>
      </c>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f t="shared" si="95"/>
        <v>0</v>
      </c>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f t="shared" si="95"/>
        <v>0</v>
      </c>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f t="shared" si="95"/>
        <v>0</v>
      </c>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f t="shared" si="95"/>
        <v>0</v>
      </c>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f t="shared" si="95"/>
        <v>0</v>
      </c>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f t="shared" si="95"/>
        <v>0</v>
      </c>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f t="shared" si="95"/>
        <v>0</v>
      </c>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f t="shared" si="95"/>
        <v>0</v>
      </c>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f t="shared" si="95"/>
        <v>0</v>
      </c>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f t="shared" si="95"/>
        <v>0</v>
      </c>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f t="shared" si="95"/>
        <v>0</v>
      </c>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f t="shared" si="95"/>
        <v>0</v>
      </c>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f t="shared" si="95"/>
        <v>0</v>
      </c>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f t="shared" si="95"/>
        <v>0</v>
      </c>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f t="shared" si="95"/>
        <v>0</v>
      </c>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f t="shared" si="95"/>
        <v>0</v>
      </c>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f t="shared" si="95"/>
        <v>0</v>
      </c>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f t="shared" si="95"/>
        <v>0</v>
      </c>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f t="shared" si="95"/>
        <v>0</v>
      </c>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f t="shared" si="95"/>
        <v>0</v>
      </c>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f t="shared" si="95"/>
        <v>0</v>
      </c>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f t="shared" si="95"/>
        <v>0</v>
      </c>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f t="shared" si="95"/>
        <v>0</v>
      </c>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f t="shared" si="95"/>
        <v>0</v>
      </c>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f t="shared" ref="J6156:J6219" si="96">F6156*I6156</f>
        <v>0</v>
      </c>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f t="shared" si="96"/>
        <v>0</v>
      </c>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f t="shared" si="96"/>
        <v>0</v>
      </c>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f t="shared" si="96"/>
        <v>0</v>
      </c>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f t="shared" si="96"/>
        <v>0</v>
      </c>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f t="shared" si="96"/>
        <v>0</v>
      </c>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f t="shared" si="96"/>
        <v>0</v>
      </c>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f t="shared" si="96"/>
        <v>0</v>
      </c>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f t="shared" si="96"/>
        <v>0</v>
      </c>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f t="shared" si="96"/>
        <v>0</v>
      </c>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f t="shared" si="96"/>
        <v>0</v>
      </c>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f t="shared" si="96"/>
        <v>0</v>
      </c>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f t="shared" si="96"/>
        <v>0</v>
      </c>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f t="shared" si="96"/>
        <v>0</v>
      </c>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f t="shared" si="96"/>
        <v>0</v>
      </c>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f t="shared" si="96"/>
        <v>0</v>
      </c>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f t="shared" si="96"/>
        <v>0</v>
      </c>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f t="shared" si="96"/>
        <v>0</v>
      </c>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f t="shared" si="96"/>
        <v>0</v>
      </c>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f t="shared" si="96"/>
        <v>0</v>
      </c>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f t="shared" si="96"/>
        <v>0</v>
      </c>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f t="shared" si="96"/>
        <v>0</v>
      </c>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f t="shared" si="96"/>
        <v>0</v>
      </c>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f t="shared" si="96"/>
        <v>0</v>
      </c>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f t="shared" si="96"/>
        <v>0</v>
      </c>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f t="shared" si="96"/>
        <v>0</v>
      </c>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f t="shared" si="96"/>
        <v>0</v>
      </c>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f t="shared" si="96"/>
        <v>0</v>
      </c>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f t="shared" si="96"/>
        <v>0</v>
      </c>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f t="shared" si="96"/>
        <v>0</v>
      </c>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f t="shared" si="96"/>
        <v>0</v>
      </c>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f t="shared" si="96"/>
        <v>0</v>
      </c>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f t="shared" si="96"/>
        <v>0</v>
      </c>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f t="shared" si="96"/>
        <v>0</v>
      </c>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f t="shared" si="96"/>
        <v>0</v>
      </c>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f t="shared" si="96"/>
        <v>0</v>
      </c>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f t="shared" si="96"/>
        <v>0</v>
      </c>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f t="shared" si="96"/>
        <v>0</v>
      </c>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f t="shared" si="96"/>
        <v>0</v>
      </c>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f t="shared" si="96"/>
        <v>0</v>
      </c>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f t="shared" si="96"/>
        <v>0</v>
      </c>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f t="shared" si="96"/>
        <v>0</v>
      </c>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f t="shared" si="96"/>
        <v>0</v>
      </c>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f t="shared" si="96"/>
        <v>0</v>
      </c>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f t="shared" si="96"/>
        <v>0</v>
      </c>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f t="shared" si="96"/>
        <v>0</v>
      </c>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f t="shared" si="96"/>
        <v>0</v>
      </c>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f t="shared" si="96"/>
        <v>0</v>
      </c>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f t="shared" si="96"/>
        <v>0</v>
      </c>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f t="shared" si="96"/>
        <v>0</v>
      </c>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f t="shared" si="96"/>
        <v>0</v>
      </c>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f t="shared" si="96"/>
        <v>0</v>
      </c>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f t="shared" si="96"/>
        <v>0</v>
      </c>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f t="shared" si="96"/>
        <v>0</v>
      </c>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f t="shared" si="96"/>
        <v>0</v>
      </c>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f t="shared" si="96"/>
        <v>0</v>
      </c>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f t="shared" si="96"/>
        <v>0</v>
      </c>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f t="shared" si="96"/>
        <v>0</v>
      </c>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f t="shared" si="96"/>
        <v>0</v>
      </c>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f t="shared" si="96"/>
        <v>0</v>
      </c>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f t="shared" si="96"/>
        <v>0</v>
      </c>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f t="shared" si="96"/>
        <v>0</v>
      </c>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f t="shared" si="96"/>
        <v>0</v>
      </c>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f t="shared" si="96"/>
        <v>0</v>
      </c>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f t="shared" ref="J6220:J6283" si="97">F6220*I6220</f>
        <v>0</v>
      </c>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f t="shared" si="97"/>
        <v>0</v>
      </c>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f t="shared" si="97"/>
        <v>0</v>
      </c>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f t="shared" si="97"/>
        <v>0</v>
      </c>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f t="shared" si="97"/>
        <v>0</v>
      </c>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f t="shared" si="97"/>
        <v>0</v>
      </c>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f t="shared" si="97"/>
        <v>0</v>
      </c>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f t="shared" si="97"/>
        <v>0</v>
      </c>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f t="shared" si="97"/>
        <v>0</v>
      </c>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f t="shared" si="97"/>
        <v>0</v>
      </c>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f t="shared" si="97"/>
        <v>0</v>
      </c>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f t="shared" si="97"/>
        <v>0</v>
      </c>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f t="shared" si="97"/>
        <v>0</v>
      </c>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f t="shared" si="97"/>
        <v>0</v>
      </c>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f t="shared" si="97"/>
        <v>0</v>
      </c>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f t="shared" si="97"/>
        <v>0</v>
      </c>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f t="shared" si="97"/>
        <v>0</v>
      </c>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f t="shared" si="97"/>
        <v>0</v>
      </c>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f t="shared" si="97"/>
        <v>0</v>
      </c>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f t="shared" si="97"/>
        <v>0</v>
      </c>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f t="shared" si="97"/>
        <v>0</v>
      </c>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f t="shared" si="97"/>
        <v>0</v>
      </c>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f t="shared" si="97"/>
        <v>0</v>
      </c>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f t="shared" si="97"/>
        <v>0</v>
      </c>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f t="shared" si="97"/>
        <v>0</v>
      </c>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f t="shared" si="97"/>
        <v>0</v>
      </c>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f t="shared" si="97"/>
        <v>0</v>
      </c>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f t="shared" si="97"/>
        <v>0</v>
      </c>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f t="shared" si="97"/>
        <v>0</v>
      </c>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f t="shared" si="97"/>
        <v>0</v>
      </c>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f t="shared" si="97"/>
        <v>0</v>
      </c>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f t="shared" si="97"/>
        <v>0</v>
      </c>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f t="shared" si="97"/>
        <v>0</v>
      </c>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f t="shared" si="97"/>
        <v>0</v>
      </c>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f t="shared" si="97"/>
        <v>0</v>
      </c>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f t="shared" si="97"/>
        <v>0</v>
      </c>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f t="shared" si="97"/>
        <v>0</v>
      </c>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f t="shared" si="97"/>
        <v>0</v>
      </c>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f t="shared" si="97"/>
        <v>0</v>
      </c>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f t="shared" si="97"/>
        <v>0</v>
      </c>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f t="shared" si="97"/>
        <v>0</v>
      </c>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f t="shared" si="97"/>
        <v>0</v>
      </c>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f t="shared" si="97"/>
        <v>0</v>
      </c>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f t="shared" si="97"/>
        <v>0</v>
      </c>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f t="shared" si="97"/>
        <v>0</v>
      </c>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f t="shared" si="97"/>
        <v>0</v>
      </c>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f t="shared" si="97"/>
        <v>0</v>
      </c>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f t="shared" si="97"/>
        <v>0</v>
      </c>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f t="shared" si="97"/>
        <v>0</v>
      </c>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f t="shared" si="97"/>
        <v>0</v>
      </c>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f t="shared" si="97"/>
        <v>0</v>
      </c>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f t="shared" si="97"/>
        <v>0</v>
      </c>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f t="shared" si="97"/>
        <v>0</v>
      </c>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f t="shared" si="97"/>
        <v>0</v>
      </c>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f t="shared" si="97"/>
        <v>0</v>
      </c>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f t="shared" si="97"/>
        <v>0</v>
      </c>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f t="shared" si="97"/>
        <v>0</v>
      </c>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f t="shared" si="97"/>
        <v>0</v>
      </c>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f t="shared" si="97"/>
        <v>0</v>
      </c>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f t="shared" si="97"/>
        <v>0</v>
      </c>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f t="shared" si="97"/>
        <v>0</v>
      </c>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f t="shared" si="97"/>
        <v>0</v>
      </c>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f t="shared" si="97"/>
        <v>0</v>
      </c>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f t="shared" si="97"/>
        <v>0</v>
      </c>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f t="shared" ref="J6284:J6347" si="98">F6284*I6284</f>
        <v>0</v>
      </c>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f t="shared" si="98"/>
        <v>0</v>
      </c>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f t="shared" si="98"/>
        <v>0</v>
      </c>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f t="shared" si="98"/>
        <v>0</v>
      </c>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f t="shared" si="98"/>
        <v>0</v>
      </c>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f t="shared" si="98"/>
        <v>0</v>
      </c>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f t="shared" si="98"/>
        <v>0</v>
      </c>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f t="shared" si="98"/>
        <v>0</v>
      </c>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f t="shared" si="98"/>
        <v>0</v>
      </c>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f t="shared" si="98"/>
        <v>0</v>
      </c>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f t="shared" si="98"/>
        <v>0</v>
      </c>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f t="shared" si="98"/>
        <v>0</v>
      </c>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f t="shared" si="98"/>
        <v>0</v>
      </c>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f t="shared" si="98"/>
        <v>0</v>
      </c>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f t="shared" si="98"/>
        <v>0</v>
      </c>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f t="shared" si="98"/>
        <v>0</v>
      </c>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f t="shared" si="98"/>
        <v>0</v>
      </c>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f t="shared" si="98"/>
        <v>0</v>
      </c>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f t="shared" si="98"/>
        <v>0</v>
      </c>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f t="shared" si="98"/>
        <v>0</v>
      </c>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f t="shared" si="98"/>
        <v>0</v>
      </c>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f t="shared" si="98"/>
        <v>0</v>
      </c>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f t="shared" si="98"/>
        <v>0</v>
      </c>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f t="shared" si="98"/>
        <v>0</v>
      </c>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f t="shared" si="98"/>
        <v>0</v>
      </c>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f t="shared" si="98"/>
        <v>0</v>
      </c>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f t="shared" si="98"/>
        <v>0</v>
      </c>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f t="shared" si="98"/>
        <v>0</v>
      </c>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f t="shared" si="98"/>
        <v>0</v>
      </c>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f t="shared" si="98"/>
        <v>0</v>
      </c>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f t="shared" si="98"/>
        <v>0</v>
      </c>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f t="shared" si="98"/>
        <v>0</v>
      </c>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f t="shared" si="98"/>
        <v>0</v>
      </c>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f t="shared" si="98"/>
        <v>0</v>
      </c>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f t="shared" si="98"/>
        <v>0</v>
      </c>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f t="shared" si="98"/>
        <v>0</v>
      </c>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f t="shared" si="98"/>
        <v>0</v>
      </c>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f t="shared" si="98"/>
        <v>0</v>
      </c>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f t="shared" si="98"/>
        <v>0</v>
      </c>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f t="shared" si="98"/>
        <v>0</v>
      </c>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f t="shared" si="98"/>
        <v>0</v>
      </c>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f t="shared" si="98"/>
        <v>0</v>
      </c>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f t="shared" si="98"/>
        <v>0</v>
      </c>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f t="shared" si="98"/>
        <v>0</v>
      </c>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f t="shared" si="98"/>
        <v>0</v>
      </c>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f t="shared" si="98"/>
        <v>0</v>
      </c>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f t="shared" si="98"/>
        <v>0</v>
      </c>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f t="shared" si="98"/>
        <v>0</v>
      </c>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f t="shared" si="98"/>
        <v>0</v>
      </c>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f t="shared" si="98"/>
        <v>0</v>
      </c>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f t="shared" si="98"/>
        <v>0</v>
      </c>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f t="shared" si="98"/>
        <v>0</v>
      </c>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f t="shared" si="98"/>
        <v>0</v>
      </c>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f t="shared" si="98"/>
        <v>0</v>
      </c>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f t="shared" si="98"/>
        <v>0</v>
      </c>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f t="shared" si="98"/>
        <v>0</v>
      </c>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f t="shared" si="98"/>
        <v>0</v>
      </c>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f t="shared" si="98"/>
        <v>0</v>
      </c>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f t="shared" si="98"/>
        <v>0</v>
      </c>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f t="shared" si="98"/>
        <v>0</v>
      </c>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f t="shared" si="98"/>
        <v>0</v>
      </c>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f t="shared" si="98"/>
        <v>0</v>
      </c>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f t="shared" si="98"/>
        <v>0</v>
      </c>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f t="shared" si="98"/>
        <v>0</v>
      </c>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f t="shared" ref="J6348:J6411" si="99">F6348*I6348</f>
        <v>0</v>
      </c>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f t="shared" si="99"/>
        <v>0</v>
      </c>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f t="shared" si="99"/>
        <v>0</v>
      </c>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f t="shared" si="99"/>
        <v>0</v>
      </c>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f t="shared" si="99"/>
        <v>0</v>
      </c>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f t="shared" si="99"/>
        <v>0</v>
      </c>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f t="shared" si="99"/>
        <v>0</v>
      </c>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f t="shared" si="99"/>
        <v>0</v>
      </c>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f t="shared" si="99"/>
        <v>0</v>
      </c>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f t="shared" si="99"/>
        <v>0</v>
      </c>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f t="shared" si="99"/>
        <v>0</v>
      </c>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f t="shared" si="99"/>
        <v>0</v>
      </c>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f t="shared" si="99"/>
        <v>0</v>
      </c>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f t="shared" si="99"/>
        <v>0</v>
      </c>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f t="shared" si="99"/>
        <v>0</v>
      </c>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f t="shared" si="99"/>
        <v>0</v>
      </c>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f t="shared" si="99"/>
        <v>0</v>
      </c>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f t="shared" si="99"/>
        <v>0</v>
      </c>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f t="shared" si="99"/>
        <v>0</v>
      </c>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f t="shared" si="99"/>
        <v>0</v>
      </c>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f t="shared" si="99"/>
        <v>0</v>
      </c>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f t="shared" si="99"/>
        <v>0</v>
      </c>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f t="shared" si="99"/>
        <v>0</v>
      </c>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f t="shared" si="99"/>
        <v>0</v>
      </c>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f t="shared" si="99"/>
        <v>0</v>
      </c>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f t="shared" si="99"/>
        <v>0</v>
      </c>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f t="shared" si="99"/>
        <v>0</v>
      </c>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f t="shared" si="99"/>
        <v>0</v>
      </c>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f t="shared" si="99"/>
        <v>0</v>
      </c>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f t="shared" si="99"/>
        <v>0</v>
      </c>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f t="shared" si="99"/>
        <v>0</v>
      </c>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f t="shared" si="99"/>
        <v>0</v>
      </c>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f t="shared" si="99"/>
        <v>0</v>
      </c>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f t="shared" si="99"/>
        <v>0</v>
      </c>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f t="shared" si="99"/>
        <v>0</v>
      </c>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f t="shared" si="99"/>
        <v>0</v>
      </c>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f t="shared" si="99"/>
        <v>0</v>
      </c>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f t="shared" si="99"/>
        <v>0</v>
      </c>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f t="shared" si="99"/>
        <v>0</v>
      </c>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f t="shared" si="99"/>
        <v>0</v>
      </c>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f t="shared" si="99"/>
        <v>0</v>
      </c>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f t="shared" si="99"/>
        <v>0</v>
      </c>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f t="shared" si="99"/>
        <v>0</v>
      </c>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f t="shared" si="99"/>
        <v>0</v>
      </c>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f t="shared" si="99"/>
        <v>0</v>
      </c>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f t="shared" si="99"/>
        <v>0</v>
      </c>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f t="shared" si="99"/>
        <v>0</v>
      </c>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f t="shared" si="99"/>
        <v>0</v>
      </c>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f t="shared" si="99"/>
        <v>0</v>
      </c>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f t="shared" si="99"/>
        <v>0</v>
      </c>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f t="shared" si="99"/>
        <v>0</v>
      </c>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f t="shared" si="99"/>
        <v>0</v>
      </c>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f t="shared" si="99"/>
        <v>0</v>
      </c>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f t="shared" si="99"/>
        <v>0</v>
      </c>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f t="shared" si="99"/>
        <v>0</v>
      </c>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f t="shared" si="99"/>
        <v>0</v>
      </c>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f t="shared" si="99"/>
        <v>0</v>
      </c>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f t="shared" si="99"/>
        <v>0</v>
      </c>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f t="shared" si="99"/>
        <v>0</v>
      </c>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f t="shared" si="99"/>
        <v>0</v>
      </c>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f t="shared" si="99"/>
        <v>0</v>
      </c>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f t="shared" si="99"/>
        <v>0</v>
      </c>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f t="shared" si="99"/>
        <v>0</v>
      </c>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f t="shared" si="99"/>
        <v>0</v>
      </c>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f t="shared" ref="J6412:J6475" si="100">F6412*I6412</f>
        <v>0</v>
      </c>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f t="shared" si="100"/>
        <v>0</v>
      </c>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f t="shared" si="100"/>
        <v>0</v>
      </c>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f t="shared" si="100"/>
        <v>0</v>
      </c>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f t="shared" si="100"/>
        <v>0</v>
      </c>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f t="shared" si="100"/>
        <v>0</v>
      </c>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f t="shared" si="100"/>
        <v>0</v>
      </c>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f t="shared" si="100"/>
        <v>0</v>
      </c>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f t="shared" si="100"/>
        <v>0</v>
      </c>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f t="shared" si="100"/>
        <v>0</v>
      </c>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f t="shared" si="100"/>
        <v>0</v>
      </c>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f t="shared" si="100"/>
        <v>0</v>
      </c>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f t="shared" si="100"/>
        <v>0</v>
      </c>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f t="shared" si="100"/>
        <v>0</v>
      </c>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f t="shared" si="100"/>
        <v>0</v>
      </c>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f t="shared" si="100"/>
        <v>0</v>
      </c>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f t="shared" si="100"/>
        <v>0</v>
      </c>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f t="shared" si="100"/>
        <v>0</v>
      </c>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f t="shared" si="100"/>
        <v>0</v>
      </c>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f t="shared" si="100"/>
        <v>0</v>
      </c>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f t="shared" si="100"/>
        <v>0</v>
      </c>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f t="shared" si="100"/>
        <v>0</v>
      </c>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f t="shared" si="100"/>
        <v>0</v>
      </c>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f t="shared" si="100"/>
        <v>0</v>
      </c>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f t="shared" si="100"/>
        <v>0</v>
      </c>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f t="shared" si="100"/>
        <v>0</v>
      </c>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f t="shared" si="100"/>
        <v>0</v>
      </c>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f t="shared" si="100"/>
        <v>0</v>
      </c>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f t="shared" si="100"/>
        <v>0</v>
      </c>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f t="shared" si="100"/>
        <v>0</v>
      </c>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f t="shared" si="100"/>
        <v>0</v>
      </c>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f t="shared" si="100"/>
        <v>0</v>
      </c>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f t="shared" si="100"/>
        <v>0</v>
      </c>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f t="shared" si="100"/>
        <v>0</v>
      </c>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f t="shared" si="100"/>
        <v>0</v>
      </c>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f t="shared" si="100"/>
        <v>0</v>
      </c>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f t="shared" si="100"/>
        <v>0</v>
      </c>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f t="shared" si="100"/>
        <v>0</v>
      </c>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f t="shared" si="100"/>
        <v>0</v>
      </c>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f t="shared" si="100"/>
        <v>0</v>
      </c>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f t="shared" si="100"/>
        <v>0</v>
      </c>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f t="shared" si="100"/>
        <v>0</v>
      </c>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f t="shared" si="100"/>
        <v>0</v>
      </c>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f t="shared" si="100"/>
        <v>0</v>
      </c>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f t="shared" si="100"/>
        <v>0</v>
      </c>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f t="shared" si="100"/>
        <v>0</v>
      </c>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f t="shared" si="100"/>
        <v>0</v>
      </c>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f t="shared" si="100"/>
        <v>0</v>
      </c>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f t="shared" si="100"/>
        <v>0</v>
      </c>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f t="shared" si="100"/>
        <v>0</v>
      </c>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f t="shared" si="100"/>
        <v>0</v>
      </c>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f t="shared" si="100"/>
        <v>0</v>
      </c>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f t="shared" si="100"/>
        <v>0</v>
      </c>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f t="shared" si="100"/>
        <v>0</v>
      </c>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f t="shared" si="100"/>
        <v>0</v>
      </c>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f t="shared" si="100"/>
        <v>0</v>
      </c>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f t="shared" si="100"/>
        <v>0</v>
      </c>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f t="shared" si="100"/>
        <v>0</v>
      </c>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f t="shared" si="100"/>
        <v>0</v>
      </c>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f t="shared" si="100"/>
        <v>0</v>
      </c>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f t="shared" si="100"/>
        <v>0</v>
      </c>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f t="shared" si="100"/>
        <v>0</v>
      </c>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f t="shared" si="100"/>
        <v>0</v>
      </c>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f t="shared" si="100"/>
        <v>0</v>
      </c>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f t="shared" ref="J6476:J6539" si="101">F6476*I6476</f>
        <v>0</v>
      </c>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f t="shared" si="101"/>
        <v>0</v>
      </c>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f t="shared" si="101"/>
        <v>0</v>
      </c>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f t="shared" si="101"/>
        <v>0</v>
      </c>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f t="shared" si="101"/>
        <v>0</v>
      </c>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f t="shared" si="101"/>
        <v>0</v>
      </c>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f t="shared" si="101"/>
        <v>0</v>
      </c>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f t="shared" si="101"/>
        <v>0</v>
      </c>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f t="shared" si="101"/>
        <v>0</v>
      </c>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f t="shared" si="101"/>
        <v>0</v>
      </c>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f t="shared" si="101"/>
        <v>0</v>
      </c>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f t="shared" si="101"/>
        <v>0</v>
      </c>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f t="shared" si="101"/>
        <v>0</v>
      </c>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f t="shared" si="101"/>
        <v>0</v>
      </c>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f t="shared" si="101"/>
        <v>0</v>
      </c>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f t="shared" si="101"/>
        <v>0</v>
      </c>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f t="shared" si="101"/>
        <v>0</v>
      </c>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f t="shared" si="101"/>
        <v>0</v>
      </c>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f t="shared" si="101"/>
        <v>0</v>
      </c>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f t="shared" si="101"/>
        <v>0</v>
      </c>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f t="shared" si="101"/>
        <v>0</v>
      </c>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f t="shared" si="101"/>
        <v>0</v>
      </c>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f t="shared" si="101"/>
        <v>0</v>
      </c>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f t="shared" si="101"/>
        <v>0</v>
      </c>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f t="shared" si="101"/>
        <v>0</v>
      </c>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f t="shared" si="101"/>
        <v>0</v>
      </c>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f t="shared" si="101"/>
        <v>0</v>
      </c>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f t="shared" si="101"/>
        <v>0</v>
      </c>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f t="shared" si="101"/>
        <v>0</v>
      </c>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f t="shared" si="101"/>
        <v>0</v>
      </c>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f t="shared" si="101"/>
        <v>0</v>
      </c>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f t="shared" si="101"/>
        <v>0</v>
      </c>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f t="shared" si="101"/>
        <v>0</v>
      </c>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f t="shared" si="101"/>
        <v>0</v>
      </c>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f t="shared" si="101"/>
        <v>0</v>
      </c>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f t="shared" si="101"/>
        <v>0</v>
      </c>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f t="shared" si="101"/>
        <v>0</v>
      </c>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f t="shared" si="101"/>
        <v>0</v>
      </c>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f t="shared" si="101"/>
        <v>0</v>
      </c>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f t="shared" si="101"/>
        <v>0</v>
      </c>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f t="shared" si="101"/>
        <v>0</v>
      </c>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f t="shared" si="101"/>
        <v>0</v>
      </c>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f t="shared" si="101"/>
        <v>0</v>
      </c>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f t="shared" si="101"/>
        <v>0</v>
      </c>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f t="shared" si="101"/>
        <v>0</v>
      </c>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f t="shared" si="101"/>
        <v>0</v>
      </c>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f t="shared" si="101"/>
        <v>0</v>
      </c>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f t="shared" si="101"/>
        <v>0</v>
      </c>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f t="shared" si="101"/>
        <v>0</v>
      </c>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f t="shared" si="101"/>
        <v>0</v>
      </c>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f t="shared" si="101"/>
        <v>0</v>
      </c>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f t="shared" si="101"/>
        <v>0</v>
      </c>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f t="shared" si="101"/>
        <v>0</v>
      </c>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f t="shared" si="101"/>
        <v>0</v>
      </c>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f t="shared" si="101"/>
        <v>0</v>
      </c>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f t="shared" si="101"/>
        <v>0</v>
      </c>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f t="shared" si="101"/>
        <v>0</v>
      </c>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f t="shared" si="101"/>
        <v>0</v>
      </c>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f t="shared" si="101"/>
        <v>0</v>
      </c>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f t="shared" si="101"/>
        <v>0</v>
      </c>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f t="shared" si="101"/>
        <v>0</v>
      </c>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f t="shared" si="101"/>
        <v>0</v>
      </c>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f t="shared" si="101"/>
        <v>0</v>
      </c>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f t="shared" si="101"/>
        <v>0</v>
      </c>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f t="shared" ref="J6540:J6603" si="102">F6540*I6540</f>
        <v>0</v>
      </c>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f t="shared" si="102"/>
        <v>0</v>
      </c>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f t="shared" si="102"/>
        <v>0</v>
      </c>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f t="shared" si="102"/>
        <v>0</v>
      </c>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f t="shared" si="102"/>
        <v>0</v>
      </c>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f t="shared" si="102"/>
        <v>0</v>
      </c>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f t="shared" si="102"/>
        <v>0</v>
      </c>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f t="shared" si="102"/>
        <v>0</v>
      </c>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f t="shared" si="102"/>
        <v>0</v>
      </c>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f t="shared" si="102"/>
        <v>0</v>
      </c>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f t="shared" si="102"/>
        <v>0</v>
      </c>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f t="shared" si="102"/>
        <v>0</v>
      </c>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f t="shared" si="102"/>
        <v>0</v>
      </c>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f t="shared" si="102"/>
        <v>0</v>
      </c>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f t="shared" si="102"/>
        <v>0</v>
      </c>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f t="shared" si="102"/>
        <v>0</v>
      </c>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f t="shared" si="102"/>
        <v>0</v>
      </c>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f t="shared" si="102"/>
        <v>0</v>
      </c>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f t="shared" si="102"/>
        <v>0</v>
      </c>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f t="shared" si="102"/>
        <v>0</v>
      </c>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f t="shared" si="102"/>
        <v>0</v>
      </c>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f t="shared" si="102"/>
        <v>0</v>
      </c>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f t="shared" si="102"/>
        <v>0</v>
      </c>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f t="shared" si="102"/>
        <v>0</v>
      </c>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f t="shared" si="102"/>
        <v>0</v>
      </c>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f t="shared" si="102"/>
        <v>0</v>
      </c>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f t="shared" si="102"/>
        <v>0</v>
      </c>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f t="shared" si="102"/>
        <v>0</v>
      </c>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f t="shared" si="102"/>
        <v>0</v>
      </c>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f t="shared" si="102"/>
        <v>0</v>
      </c>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f t="shared" si="102"/>
        <v>0</v>
      </c>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f t="shared" si="102"/>
        <v>0</v>
      </c>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f t="shared" si="102"/>
        <v>0</v>
      </c>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f t="shared" si="102"/>
        <v>0</v>
      </c>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f t="shared" si="102"/>
        <v>0</v>
      </c>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f t="shared" si="102"/>
        <v>0</v>
      </c>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f t="shared" si="102"/>
        <v>0</v>
      </c>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f t="shared" si="102"/>
        <v>0</v>
      </c>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f t="shared" si="102"/>
        <v>0</v>
      </c>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f t="shared" si="102"/>
        <v>0</v>
      </c>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f t="shared" si="102"/>
        <v>0</v>
      </c>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f t="shared" si="102"/>
        <v>0</v>
      </c>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f t="shared" si="102"/>
        <v>0</v>
      </c>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f t="shared" si="102"/>
        <v>0</v>
      </c>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f t="shared" si="102"/>
        <v>0</v>
      </c>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f t="shared" si="102"/>
        <v>0</v>
      </c>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f t="shared" si="102"/>
        <v>0</v>
      </c>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f t="shared" si="102"/>
        <v>0</v>
      </c>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f t="shared" si="102"/>
        <v>0</v>
      </c>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f t="shared" si="102"/>
        <v>0</v>
      </c>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f t="shared" si="102"/>
        <v>0</v>
      </c>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f t="shared" si="102"/>
        <v>0</v>
      </c>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f t="shared" si="102"/>
        <v>0</v>
      </c>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f t="shared" si="102"/>
        <v>0</v>
      </c>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f t="shared" si="102"/>
        <v>0</v>
      </c>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f t="shared" si="102"/>
        <v>0</v>
      </c>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f t="shared" si="102"/>
        <v>0</v>
      </c>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f t="shared" si="102"/>
        <v>0</v>
      </c>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f t="shared" si="102"/>
        <v>0</v>
      </c>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f t="shared" si="102"/>
        <v>0</v>
      </c>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f t="shared" si="102"/>
        <v>0</v>
      </c>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f t="shared" si="102"/>
        <v>0</v>
      </c>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f t="shared" si="102"/>
        <v>0</v>
      </c>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f t="shared" si="102"/>
        <v>0</v>
      </c>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f t="shared" ref="J6604:J6667" si="103">F6604*I6604</f>
        <v>0</v>
      </c>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f t="shared" si="103"/>
        <v>0</v>
      </c>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f t="shared" si="103"/>
        <v>0</v>
      </c>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f t="shared" si="103"/>
        <v>0</v>
      </c>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f t="shared" si="103"/>
        <v>0</v>
      </c>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f t="shared" si="103"/>
        <v>0</v>
      </c>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f t="shared" si="103"/>
        <v>0</v>
      </c>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f t="shared" si="103"/>
        <v>0</v>
      </c>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f t="shared" si="103"/>
        <v>0</v>
      </c>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f t="shared" si="103"/>
        <v>0</v>
      </c>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f t="shared" si="103"/>
        <v>0</v>
      </c>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f t="shared" si="103"/>
        <v>0</v>
      </c>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f t="shared" si="103"/>
        <v>0</v>
      </c>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f t="shared" si="103"/>
        <v>0</v>
      </c>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f t="shared" si="103"/>
        <v>0</v>
      </c>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f t="shared" si="103"/>
        <v>0</v>
      </c>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f t="shared" si="103"/>
        <v>0</v>
      </c>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f t="shared" si="103"/>
        <v>0</v>
      </c>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f t="shared" si="103"/>
        <v>0</v>
      </c>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f t="shared" si="103"/>
        <v>0</v>
      </c>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f t="shared" si="103"/>
        <v>0</v>
      </c>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f t="shared" si="103"/>
        <v>0</v>
      </c>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f t="shared" si="103"/>
        <v>0</v>
      </c>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f t="shared" si="103"/>
        <v>0</v>
      </c>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f t="shared" si="103"/>
        <v>0</v>
      </c>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f t="shared" si="103"/>
        <v>0</v>
      </c>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f t="shared" si="103"/>
        <v>0</v>
      </c>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f t="shared" si="103"/>
        <v>0</v>
      </c>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f t="shared" si="103"/>
        <v>0</v>
      </c>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f t="shared" si="103"/>
        <v>0</v>
      </c>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f t="shared" si="103"/>
        <v>0</v>
      </c>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f t="shared" si="103"/>
        <v>0</v>
      </c>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f t="shared" si="103"/>
        <v>0</v>
      </c>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f t="shared" si="103"/>
        <v>0</v>
      </c>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f t="shared" si="103"/>
        <v>0</v>
      </c>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f t="shared" si="103"/>
        <v>0</v>
      </c>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f t="shared" si="103"/>
        <v>0</v>
      </c>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f t="shared" si="103"/>
        <v>0</v>
      </c>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f t="shared" si="103"/>
        <v>0</v>
      </c>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f t="shared" si="103"/>
        <v>0</v>
      </c>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f t="shared" si="103"/>
        <v>0</v>
      </c>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f t="shared" si="103"/>
        <v>0</v>
      </c>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f t="shared" si="103"/>
        <v>0</v>
      </c>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f t="shared" si="103"/>
        <v>0</v>
      </c>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f t="shared" si="103"/>
        <v>0</v>
      </c>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f t="shared" si="103"/>
        <v>0</v>
      </c>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f t="shared" si="103"/>
        <v>0</v>
      </c>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f t="shared" si="103"/>
        <v>0</v>
      </c>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f t="shared" si="103"/>
        <v>0</v>
      </c>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f t="shared" si="103"/>
        <v>0</v>
      </c>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f t="shared" si="103"/>
        <v>0</v>
      </c>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f t="shared" si="103"/>
        <v>0</v>
      </c>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f t="shared" si="103"/>
        <v>0</v>
      </c>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f t="shared" si="103"/>
        <v>0</v>
      </c>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f t="shared" si="103"/>
        <v>0</v>
      </c>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f t="shared" si="103"/>
        <v>0</v>
      </c>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f t="shared" si="103"/>
        <v>0</v>
      </c>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f t="shared" si="103"/>
        <v>0</v>
      </c>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f t="shared" si="103"/>
        <v>0</v>
      </c>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f t="shared" si="103"/>
        <v>0</v>
      </c>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f t="shared" si="103"/>
        <v>0</v>
      </c>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f t="shared" si="103"/>
        <v>0</v>
      </c>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f t="shared" si="103"/>
        <v>0</v>
      </c>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f t="shared" si="103"/>
        <v>0</v>
      </c>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f t="shared" ref="J6668:J6731" si="104">F6668*I6668</f>
        <v>0</v>
      </c>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f t="shared" si="104"/>
        <v>0</v>
      </c>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f t="shared" si="104"/>
        <v>0</v>
      </c>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f t="shared" si="104"/>
        <v>0</v>
      </c>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f t="shared" si="104"/>
        <v>0</v>
      </c>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f t="shared" si="104"/>
        <v>0</v>
      </c>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f t="shared" si="104"/>
        <v>0</v>
      </c>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f t="shared" si="104"/>
        <v>0</v>
      </c>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f t="shared" si="104"/>
        <v>0</v>
      </c>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f t="shared" si="104"/>
        <v>0</v>
      </c>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f t="shared" si="104"/>
        <v>0</v>
      </c>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f t="shared" si="104"/>
        <v>0</v>
      </c>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f t="shared" si="104"/>
        <v>0</v>
      </c>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f t="shared" si="104"/>
        <v>0</v>
      </c>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f t="shared" si="104"/>
        <v>0</v>
      </c>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f t="shared" si="104"/>
        <v>0</v>
      </c>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f t="shared" si="104"/>
        <v>0</v>
      </c>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f t="shared" si="104"/>
        <v>0</v>
      </c>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f t="shared" si="104"/>
        <v>0</v>
      </c>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f t="shared" si="104"/>
        <v>0</v>
      </c>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f t="shared" si="104"/>
        <v>0</v>
      </c>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f t="shared" si="104"/>
        <v>0</v>
      </c>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f t="shared" si="104"/>
        <v>0</v>
      </c>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f t="shared" si="104"/>
        <v>0</v>
      </c>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f t="shared" si="104"/>
        <v>0</v>
      </c>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f t="shared" si="104"/>
        <v>0</v>
      </c>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f t="shared" si="104"/>
        <v>0</v>
      </c>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f t="shared" si="104"/>
        <v>0</v>
      </c>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f t="shared" si="104"/>
        <v>0</v>
      </c>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f t="shared" si="104"/>
        <v>0</v>
      </c>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f t="shared" si="104"/>
        <v>0</v>
      </c>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f t="shared" si="104"/>
        <v>0</v>
      </c>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f t="shared" si="104"/>
        <v>0</v>
      </c>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f t="shared" si="104"/>
        <v>0</v>
      </c>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f t="shared" si="104"/>
        <v>0</v>
      </c>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f t="shared" si="104"/>
        <v>0</v>
      </c>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f t="shared" si="104"/>
        <v>0</v>
      </c>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f t="shared" si="104"/>
        <v>0</v>
      </c>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f t="shared" si="104"/>
        <v>0</v>
      </c>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f t="shared" si="104"/>
        <v>0</v>
      </c>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f t="shared" si="104"/>
        <v>0</v>
      </c>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f t="shared" si="104"/>
        <v>0</v>
      </c>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f t="shared" si="104"/>
        <v>0</v>
      </c>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f t="shared" si="104"/>
        <v>0</v>
      </c>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f t="shared" si="104"/>
        <v>0</v>
      </c>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f t="shared" si="104"/>
        <v>0</v>
      </c>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f t="shared" si="104"/>
        <v>0</v>
      </c>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f t="shared" si="104"/>
        <v>0</v>
      </c>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f t="shared" si="104"/>
        <v>0</v>
      </c>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f t="shared" si="104"/>
        <v>0</v>
      </c>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f t="shared" si="104"/>
        <v>0</v>
      </c>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f t="shared" si="104"/>
        <v>0</v>
      </c>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f t="shared" si="104"/>
        <v>0</v>
      </c>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f t="shared" si="104"/>
        <v>0</v>
      </c>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f t="shared" si="104"/>
        <v>0</v>
      </c>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f t="shared" si="104"/>
        <v>0</v>
      </c>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f t="shared" si="104"/>
        <v>0</v>
      </c>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f t="shared" si="104"/>
        <v>0</v>
      </c>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f t="shared" si="104"/>
        <v>0</v>
      </c>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f t="shared" si="104"/>
        <v>0</v>
      </c>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f t="shared" si="104"/>
        <v>0</v>
      </c>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f t="shared" si="104"/>
        <v>0</v>
      </c>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f t="shared" si="104"/>
        <v>0</v>
      </c>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f t="shared" si="104"/>
        <v>0</v>
      </c>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f t="shared" ref="J6732:J6795" si="105">F6732*I6732</f>
        <v>0</v>
      </c>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f t="shared" si="105"/>
        <v>0</v>
      </c>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f t="shared" si="105"/>
        <v>0</v>
      </c>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f t="shared" si="105"/>
        <v>0</v>
      </c>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f t="shared" si="105"/>
        <v>0</v>
      </c>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f t="shared" si="105"/>
        <v>0</v>
      </c>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f t="shared" si="105"/>
        <v>0</v>
      </c>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f t="shared" si="105"/>
        <v>0</v>
      </c>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f t="shared" si="105"/>
        <v>0</v>
      </c>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f t="shared" si="105"/>
        <v>0</v>
      </c>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f t="shared" si="105"/>
        <v>0</v>
      </c>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f t="shared" si="105"/>
        <v>0</v>
      </c>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f t="shared" si="105"/>
        <v>0</v>
      </c>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f t="shared" si="105"/>
        <v>0</v>
      </c>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f t="shared" si="105"/>
        <v>0</v>
      </c>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f t="shared" si="105"/>
        <v>0</v>
      </c>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f t="shared" si="105"/>
        <v>0</v>
      </c>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f t="shared" si="105"/>
        <v>0</v>
      </c>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f t="shared" si="105"/>
        <v>0</v>
      </c>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f t="shared" si="105"/>
        <v>0</v>
      </c>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f t="shared" si="105"/>
        <v>0</v>
      </c>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f t="shared" si="105"/>
        <v>0</v>
      </c>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f t="shared" si="105"/>
        <v>0</v>
      </c>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f t="shared" si="105"/>
        <v>0</v>
      </c>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f t="shared" si="105"/>
        <v>0</v>
      </c>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f t="shared" si="105"/>
        <v>0</v>
      </c>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f t="shared" si="105"/>
        <v>0</v>
      </c>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f t="shared" si="105"/>
        <v>0</v>
      </c>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f t="shared" si="105"/>
        <v>0</v>
      </c>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f t="shared" si="105"/>
        <v>0</v>
      </c>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f t="shared" si="105"/>
        <v>0</v>
      </c>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f t="shared" si="105"/>
        <v>0</v>
      </c>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f t="shared" si="105"/>
        <v>0</v>
      </c>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f t="shared" si="105"/>
        <v>0</v>
      </c>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f t="shared" si="105"/>
        <v>0</v>
      </c>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f t="shared" si="105"/>
        <v>0</v>
      </c>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f t="shared" si="105"/>
        <v>0</v>
      </c>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f t="shared" si="105"/>
        <v>0</v>
      </c>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f t="shared" si="105"/>
        <v>0</v>
      </c>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f t="shared" si="105"/>
        <v>0</v>
      </c>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f t="shared" si="105"/>
        <v>0</v>
      </c>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f t="shared" si="105"/>
        <v>0</v>
      </c>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f t="shared" si="105"/>
        <v>0</v>
      </c>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f t="shared" si="105"/>
        <v>0</v>
      </c>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f t="shared" si="105"/>
        <v>0</v>
      </c>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f t="shared" si="105"/>
        <v>0</v>
      </c>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f t="shared" si="105"/>
        <v>0</v>
      </c>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f t="shared" si="105"/>
        <v>0</v>
      </c>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f t="shared" si="105"/>
        <v>0</v>
      </c>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f t="shared" si="105"/>
        <v>0</v>
      </c>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f t="shared" si="105"/>
        <v>0</v>
      </c>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f t="shared" si="105"/>
        <v>0</v>
      </c>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f t="shared" si="105"/>
        <v>0</v>
      </c>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f t="shared" si="105"/>
        <v>0</v>
      </c>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f t="shared" si="105"/>
        <v>0</v>
      </c>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f t="shared" si="105"/>
        <v>0</v>
      </c>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f t="shared" si="105"/>
        <v>0</v>
      </c>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f t="shared" si="105"/>
        <v>0</v>
      </c>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f t="shared" si="105"/>
        <v>0</v>
      </c>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f t="shared" si="105"/>
        <v>0</v>
      </c>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f t="shared" si="105"/>
        <v>0</v>
      </c>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f t="shared" si="105"/>
        <v>0</v>
      </c>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f t="shared" si="105"/>
        <v>0</v>
      </c>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f t="shared" si="105"/>
        <v>0</v>
      </c>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f t="shared" ref="J6796:J6859" si="106">F6796*I6796</f>
        <v>0</v>
      </c>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f t="shared" si="106"/>
        <v>0</v>
      </c>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f t="shared" si="106"/>
        <v>0</v>
      </c>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f t="shared" si="106"/>
        <v>0</v>
      </c>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f t="shared" si="106"/>
        <v>0</v>
      </c>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f t="shared" si="106"/>
        <v>0</v>
      </c>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f t="shared" si="106"/>
        <v>0</v>
      </c>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f t="shared" si="106"/>
        <v>0</v>
      </c>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f t="shared" si="106"/>
        <v>0</v>
      </c>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f t="shared" si="106"/>
        <v>0</v>
      </c>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f t="shared" si="106"/>
        <v>0</v>
      </c>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f t="shared" si="106"/>
        <v>0</v>
      </c>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f t="shared" si="106"/>
        <v>0</v>
      </c>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f t="shared" si="106"/>
        <v>0</v>
      </c>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f t="shared" si="106"/>
        <v>0</v>
      </c>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f t="shared" si="106"/>
        <v>0</v>
      </c>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f t="shared" si="106"/>
        <v>0</v>
      </c>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f t="shared" si="106"/>
        <v>0</v>
      </c>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f t="shared" si="106"/>
        <v>0</v>
      </c>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f t="shared" si="106"/>
        <v>0</v>
      </c>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f t="shared" si="106"/>
        <v>0</v>
      </c>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f t="shared" si="106"/>
        <v>0</v>
      </c>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f t="shared" si="106"/>
        <v>0</v>
      </c>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f t="shared" si="106"/>
        <v>0</v>
      </c>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f t="shared" si="106"/>
        <v>0</v>
      </c>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f t="shared" si="106"/>
        <v>0</v>
      </c>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f t="shared" si="106"/>
        <v>0</v>
      </c>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f t="shared" si="106"/>
        <v>0</v>
      </c>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f t="shared" si="106"/>
        <v>0</v>
      </c>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f t="shared" si="106"/>
        <v>0</v>
      </c>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f t="shared" si="106"/>
        <v>0</v>
      </c>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f t="shared" si="106"/>
        <v>0</v>
      </c>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f t="shared" si="106"/>
        <v>0</v>
      </c>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f t="shared" si="106"/>
        <v>0</v>
      </c>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f t="shared" si="106"/>
        <v>0</v>
      </c>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f t="shared" si="106"/>
        <v>0</v>
      </c>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f t="shared" si="106"/>
        <v>0</v>
      </c>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f t="shared" si="106"/>
        <v>0</v>
      </c>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f t="shared" si="106"/>
        <v>0</v>
      </c>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f t="shared" si="106"/>
        <v>0</v>
      </c>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f t="shared" si="106"/>
        <v>0</v>
      </c>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f t="shared" si="106"/>
        <v>0</v>
      </c>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f t="shared" si="106"/>
        <v>0</v>
      </c>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f t="shared" si="106"/>
        <v>0</v>
      </c>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f t="shared" si="106"/>
        <v>0</v>
      </c>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f t="shared" si="106"/>
        <v>0</v>
      </c>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f t="shared" si="106"/>
        <v>0</v>
      </c>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f t="shared" si="106"/>
        <v>0</v>
      </c>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f t="shared" si="106"/>
        <v>0</v>
      </c>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f t="shared" si="106"/>
        <v>0</v>
      </c>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f t="shared" si="106"/>
        <v>0</v>
      </c>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f t="shared" si="106"/>
        <v>0</v>
      </c>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f t="shared" si="106"/>
        <v>0</v>
      </c>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f t="shared" si="106"/>
        <v>0</v>
      </c>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f t="shared" si="106"/>
        <v>0</v>
      </c>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f t="shared" si="106"/>
        <v>0</v>
      </c>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f t="shared" si="106"/>
        <v>0</v>
      </c>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f t="shared" si="106"/>
        <v>0</v>
      </c>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f t="shared" si="106"/>
        <v>0</v>
      </c>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f t="shared" si="106"/>
        <v>0</v>
      </c>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f t="shared" si="106"/>
        <v>0</v>
      </c>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f t="shared" si="106"/>
        <v>0</v>
      </c>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f t="shared" si="106"/>
        <v>0</v>
      </c>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f t="shared" si="106"/>
        <v>0</v>
      </c>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f t="shared" ref="J6860:J6923" si="107">F6860*I6860</f>
        <v>0</v>
      </c>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f t="shared" si="107"/>
        <v>0</v>
      </c>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f t="shared" si="107"/>
        <v>0</v>
      </c>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f t="shared" si="107"/>
        <v>0</v>
      </c>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f t="shared" si="107"/>
        <v>0</v>
      </c>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f t="shared" si="107"/>
        <v>0</v>
      </c>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f t="shared" si="107"/>
        <v>0</v>
      </c>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f t="shared" si="107"/>
        <v>0</v>
      </c>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f t="shared" si="107"/>
        <v>0</v>
      </c>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f t="shared" si="107"/>
        <v>0</v>
      </c>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f t="shared" si="107"/>
        <v>0</v>
      </c>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f t="shared" si="107"/>
        <v>0</v>
      </c>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f t="shared" si="107"/>
        <v>0</v>
      </c>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f t="shared" si="107"/>
        <v>0</v>
      </c>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f t="shared" si="107"/>
        <v>0</v>
      </c>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f t="shared" si="107"/>
        <v>0</v>
      </c>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f t="shared" si="107"/>
        <v>0</v>
      </c>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f t="shared" si="107"/>
        <v>0</v>
      </c>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f t="shared" si="107"/>
        <v>0</v>
      </c>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f t="shared" si="107"/>
        <v>0</v>
      </c>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f t="shared" si="107"/>
        <v>0</v>
      </c>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f t="shared" si="107"/>
        <v>0</v>
      </c>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f t="shared" si="107"/>
        <v>0</v>
      </c>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f t="shared" si="107"/>
        <v>0</v>
      </c>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f t="shared" si="107"/>
        <v>0</v>
      </c>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f t="shared" si="107"/>
        <v>0</v>
      </c>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f t="shared" si="107"/>
        <v>0</v>
      </c>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f t="shared" si="107"/>
        <v>0</v>
      </c>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f t="shared" si="107"/>
        <v>0</v>
      </c>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f t="shared" si="107"/>
        <v>0</v>
      </c>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f t="shared" si="107"/>
        <v>0</v>
      </c>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f t="shared" si="107"/>
        <v>0</v>
      </c>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f t="shared" si="107"/>
        <v>0</v>
      </c>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f t="shared" si="107"/>
        <v>0</v>
      </c>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f t="shared" si="107"/>
        <v>0</v>
      </c>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f t="shared" si="107"/>
        <v>0</v>
      </c>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f t="shared" si="107"/>
        <v>0</v>
      </c>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f t="shared" si="107"/>
        <v>0</v>
      </c>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f t="shared" si="107"/>
        <v>0</v>
      </c>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f t="shared" si="107"/>
        <v>0</v>
      </c>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f t="shared" si="107"/>
        <v>0</v>
      </c>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f t="shared" si="107"/>
        <v>0</v>
      </c>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f t="shared" si="107"/>
        <v>0</v>
      </c>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f t="shared" si="107"/>
        <v>0</v>
      </c>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f t="shared" si="107"/>
        <v>0</v>
      </c>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f t="shared" si="107"/>
        <v>0</v>
      </c>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f t="shared" si="107"/>
        <v>0</v>
      </c>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f t="shared" si="107"/>
        <v>0</v>
      </c>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f t="shared" si="107"/>
        <v>0</v>
      </c>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f t="shared" si="107"/>
        <v>0</v>
      </c>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f t="shared" si="107"/>
        <v>0</v>
      </c>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f t="shared" si="107"/>
        <v>0</v>
      </c>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f t="shared" si="107"/>
        <v>0</v>
      </c>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f t="shared" si="107"/>
        <v>0</v>
      </c>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f t="shared" si="107"/>
        <v>0</v>
      </c>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f t="shared" si="107"/>
        <v>0</v>
      </c>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f t="shared" si="107"/>
        <v>0</v>
      </c>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f t="shared" si="107"/>
        <v>0</v>
      </c>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f t="shared" si="107"/>
        <v>0</v>
      </c>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f t="shared" si="107"/>
        <v>0</v>
      </c>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f t="shared" si="107"/>
        <v>0</v>
      </c>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f t="shared" si="107"/>
        <v>0</v>
      </c>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f t="shared" si="107"/>
        <v>0</v>
      </c>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f t="shared" si="107"/>
        <v>0</v>
      </c>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f t="shared" ref="J6924:J6987" si="108">F6924*I6924</f>
        <v>0</v>
      </c>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f t="shared" si="108"/>
        <v>0</v>
      </c>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f t="shared" si="108"/>
        <v>0</v>
      </c>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f t="shared" si="108"/>
        <v>0</v>
      </c>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f t="shared" si="108"/>
        <v>0</v>
      </c>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f t="shared" si="108"/>
        <v>0</v>
      </c>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f t="shared" si="108"/>
        <v>0</v>
      </c>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f t="shared" si="108"/>
        <v>0</v>
      </c>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f t="shared" si="108"/>
        <v>0</v>
      </c>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f t="shared" si="108"/>
        <v>0</v>
      </c>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f t="shared" si="108"/>
        <v>0</v>
      </c>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f t="shared" si="108"/>
        <v>0</v>
      </c>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f t="shared" si="108"/>
        <v>0</v>
      </c>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f t="shared" si="108"/>
        <v>0</v>
      </c>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f t="shared" si="108"/>
        <v>0</v>
      </c>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f t="shared" si="108"/>
        <v>0</v>
      </c>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f t="shared" si="108"/>
        <v>0</v>
      </c>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f t="shared" si="108"/>
        <v>0</v>
      </c>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f t="shared" si="108"/>
        <v>0</v>
      </c>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f t="shared" si="108"/>
        <v>0</v>
      </c>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f t="shared" si="108"/>
        <v>0</v>
      </c>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f t="shared" si="108"/>
        <v>0</v>
      </c>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f t="shared" si="108"/>
        <v>0</v>
      </c>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f t="shared" si="108"/>
        <v>0</v>
      </c>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f t="shared" si="108"/>
        <v>0</v>
      </c>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f t="shared" si="108"/>
        <v>0</v>
      </c>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f t="shared" si="108"/>
        <v>0</v>
      </c>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f t="shared" si="108"/>
        <v>0</v>
      </c>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f t="shared" si="108"/>
        <v>0</v>
      </c>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f t="shared" si="108"/>
        <v>0</v>
      </c>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f t="shared" si="108"/>
        <v>0</v>
      </c>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f t="shared" si="108"/>
        <v>0</v>
      </c>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f t="shared" si="108"/>
        <v>0</v>
      </c>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f t="shared" si="108"/>
        <v>0</v>
      </c>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f t="shared" si="108"/>
        <v>0</v>
      </c>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f t="shared" si="108"/>
        <v>0</v>
      </c>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f t="shared" si="108"/>
        <v>0</v>
      </c>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f t="shared" si="108"/>
        <v>0</v>
      </c>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f t="shared" si="108"/>
        <v>0</v>
      </c>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f t="shared" si="108"/>
        <v>0</v>
      </c>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f t="shared" si="108"/>
        <v>0</v>
      </c>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f t="shared" si="108"/>
        <v>0</v>
      </c>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f t="shared" si="108"/>
        <v>0</v>
      </c>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f t="shared" si="108"/>
        <v>0</v>
      </c>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f t="shared" si="108"/>
        <v>0</v>
      </c>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f t="shared" si="108"/>
        <v>0</v>
      </c>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f t="shared" si="108"/>
        <v>0</v>
      </c>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f t="shared" si="108"/>
        <v>0</v>
      </c>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f t="shared" si="108"/>
        <v>0</v>
      </c>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f t="shared" si="108"/>
        <v>0</v>
      </c>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f t="shared" si="108"/>
        <v>0</v>
      </c>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f t="shared" si="108"/>
        <v>0</v>
      </c>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f t="shared" si="108"/>
        <v>0</v>
      </c>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f t="shared" si="108"/>
        <v>0</v>
      </c>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f t="shared" si="108"/>
        <v>0</v>
      </c>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f t="shared" si="108"/>
        <v>0</v>
      </c>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f t="shared" si="108"/>
        <v>0</v>
      </c>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f t="shared" si="108"/>
        <v>0</v>
      </c>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f t="shared" si="108"/>
        <v>0</v>
      </c>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f t="shared" si="108"/>
        <v>0</v>
      </c>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f t="shared" si="108"/>
        <v>0</v>
      </c>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f t="shared" si="108"/>
        <v>0</v>
      </c>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f t="shared" si="108"/>
        <v>0</v>
      </c>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f t="shared" si="108"/>
        <v>0</v>
      </c>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f t="shared" ref="J6988:J7051" si="109">F6988*I6988</f>
        <v>0</v>
      </c>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f t="shared" si="109"/>
        <v>0</v>
      </c>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f t="shared" si="109"/>
        <v>0</v>
      </c>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f t="shared" si="109"/>
        <v>0</v>
      </c>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f t="shared" si="109"/>
        <v>0</v>
      </c>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f t="shared" si="109"/>
        <v>0</v>
      </c>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f t="shared" si="109"/>
        <v>0</v>
      </c>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f t="shared" si="109"/>
        <v>0</v>
      </c>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f t="shared" si="109"/>
        <v>0</v>
      </c>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f t="shared" si="109"/>
        <v>0</v>
      </c>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f t="shared" si="109"/>
        <v>0</v>
      </c>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f t="shared" si="109"/>
        <v>0</v>
      </c>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f t="shared" si="109"/>
        <v>0</v>
      </c>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f t="shared" si="109"/>
        <v>0</v>
      </c>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f t="shared" si="109"/>
        <v>0</v>
      </c>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f t="shared" si="109"/>
        <v>0</v>
      </c>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f t="shared" si="109"/>
        <v>0</v>
      </c>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f t="shared" si="109"/>
        <v>0</v>
      </c>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f t="shared" si="109"/>
        <v>0</v>
      </c>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f t="shared" si="109"/>
        <v>0</v>
      </c>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f t="shared" si="109"/>
        <v>0</v>
      </c>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f t="shared" si="109"/>
        <v>0</v>
      </c>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f t="shared" si="109"/>
        <v>0</v>
      </c>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f t="shared" si="109"/>
        <v>0</v>
      </c>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f t="shared" si="109"/>
        <v>0</v>
      </c>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f t="shared" si="109"/>
        <v>0</v>
      </c>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f t="shared" si="109"/>
        <v>0</v>
      </c>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f t="shared" si="109"/>
        <v>0</v>
      </c>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f t="shared" si="109"/>
        <v>0</v>
      </c>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f t="shared" si="109"/>
        <v>0</v>
      </c>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f t="shared" si="109"/>
        <v>0</v>
      </c>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f t="shared" si="109"/>
        <v>0</v>
      </c>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f t="shared" si="109"/>
        <v>0</v>
      </c>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f t="shared" si="109"/>
        <v>0</v>
      </c>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f t="shared" si="109"/>
        <v>0</v>
      </c>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f t="shared" si="109"/>
        <v>0</v>
      </c>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f t="shared" si="109"/>
        <v>0</v>
      </c>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f t="shared" si="109"/>
        <v>0</v>
      </c>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f t="shared" si="109"/>
        <v>0</v>
      </c>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f t="shared" si="109"/>
        <v>0</v>
      </c>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f t="shared" si="109"/>
        <v>0</v>
      </c>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f t="shared" si="109"/>
        <v>0</v>
      </c>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f t="shared" si="109"/>
        <v>0</v>
      </c>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f t="shared" si="109"/>
        <v>0</v>
      </c>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f t="shared" si="109"/>
        <v>0</v>
      </c>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f t="shared" si="109"/>
        <v>0</v>
      </c>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f t="shared" si="109"/>
        <v>0</v>
      </c>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f t="shared" si="109"/>
        <v>0</v>
      </c>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f t="shared" si="109"/>
        <v>0</v>
      </c>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f t="shared" si="109"/>
        <v>0</v>
      </c>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f t="shared" si="109"/>
        <v>0</v>
      </c>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f t="shared" si="109"/>
        <v>0</v>
      </c>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f t="shared" si="109"/>
        <v>0</v>
      </c>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f t="shared" si="109"/>
        <v>0</v>
      </c>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f t="shared" si="109"/>
        <v>0</v>
      </c>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f t="shared" si="109"/>
        <v>0</v>
      </c>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f t="shared" si="109"/>
        <v>0</v>
      </c>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f t="shared" si="109"/>
        <v>0</v>
      </c>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f t="shared" si="109"/>
        <v>0</v>
      </c>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f t="shared" si="109"/>
        <v>0</v>
      </c>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f t="shared" si="109"/>
        <v>0</v>
      </c>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f t="shared" si="109"/>
        <v>0</v>
      </c>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f t="shared" si="109"/>
        <v>0</v>
      </c>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f t="shared" si="109"/>
        <v>0</v>
      </c>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f t="shared" ref="J7052:J7115" si="110">F7052*I7052</f>
        <v>0</v>
      </c>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f t="shared" si="110"/>
        <v>0</v>
      </c>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f t="shared" si="110"/>
        <v>0</v>
      </c>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f t="shared" si="110"/>
        <v>0</v>
      </c>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f t="shared" si="110"/>
        <v>0</v>
      </c>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f t="shared" si="110"/>
        <v>0</v>
      </c>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f t="shared" si="110"/>
        <v>0</v>
      </c>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f t="shared" si="110"/>
        <v>0</v>
      </c>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f t="shared" si="110"/>
        <v>0</v>
      </c>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f t="shared" si="110"/>
        <v>0</v>
      </c>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f t="shared" si="110"/>
        <v>0</v>
      </c>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f t="shared" si="110"/>
        <v>0</v>
      </c>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f t="shared" si="110"/>
        <v>0</v>
      </c>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f t="shared" si="110"/>
        <v>0</v>
      </c>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f t="shared" si="110"/>
        <v>0</v>
      </c>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f t="shared" si="110"/>
        <v>0</v>
      </c>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f t="shared" si="110"/>
        <v>0</v>
      </c>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f t="shared" si="110"/>
        <v>0</v>
      </c>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f t="shared" si="110"/>
        <v>0</v>
      </c>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f t="shared" si="110"/>
        <v>0</v>
      </c>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f t="shared" si="110"/>
        <v>0</v>
      </c>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f t="shared" si="110"/>
        <v>0</v>
      </c>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f t="shared" si="110"/>
        <v>0</v>
      </c>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f t="shared" si="110"/>
        <v>0</v>
      </c>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f t="shared" si="110"/>
        <v>0</v>
      </c>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f t="shared" si="110"/>
        <v>0</v>
      </c>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f t="shared" si="110"/>
        <v>0</v>
      </c>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f t="shared" si="110"/>
        <v>0</v>
      </c>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f t="shared" si="110"/>
        <v>0</v>
      </c>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f t="shared" si="110"/>
        <v>0</v>
      </c>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f t="shared" si="110"/>
        <v>0</v>
      </c>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f t="shared" si="110"/>
        <v>0</v>
      </c>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f t="shared" si="110"/>
        <v>0</v>
      </c>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f t="shared" si="110"/>
        <v>0</v>
      </c>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f t="shared" si="110"/>
        <v>0</v>
      </c>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f t="shared" si="110"/>
        <v>0</v>
      </c>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f t="shared" si="110"/>
        <v>0</v>
      </c>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f t="shared" si="110"/>
        <v>0</v>
      </c>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f t="shared" si="110"/>
        <v>0</v>
      </c>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f t="shared" si="110"/>
        <v>0</v>
      </c>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f t="shared" si="110"/>
        <v>0</v>
      </c>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f t="shared" si="110"/>
        <v>0</v>
      </c>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f t="shared" si="110"/>
        <v>0</v>
      </c>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f t="shared" si="110"/>
        <v>0</v>
      </c>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f t="shared" si="110"/>
        <v>0</v>
      </c>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f t="shared" si="110"/>
        <v>0</v>
      </c>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f t="shared" si="110"/>
        <v>0</v>
      </c>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f t="shared" si="110"/>
        <v>0</v>
      </c>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f t="shared" si="110"/>
        <v>0</v>
      </c>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f t="shared" si="110"/>
        <v>0</v>
      </c>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f t="shared" si="110"/>
        <v>0</v>
      </c>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f t="shared" si="110"/>
        <v>0</v>
      </c>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f t="shared" si="110"/>
        <v>0</v>
      </c>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f t="shared" si="110"/>
        <v>0</v>
      </c>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f t="shared" si="110"/>
        <v>0</v>
      </c>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f t="shared" si="110"/>
        <v>0</v>
      </c>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f t="shared" si="110"/>
        <v>0</v>
      </c>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f t="shared" si="110"/>
        <v>0</v>
      </c>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f t="shared" si="110"/>
        <v>0</v>
      </c>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f t="shared" si="110"/>
        <v>0</v>
      </c>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f t="shared" si="110"/>
        <v>0</v>
      </c>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f t="shared" si="110"/>
        <v>0</v>
      </c>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f t="shared" si="110"/>
        <v>0</v>
      </c>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f t="shared" si="110"/>
        <v>0</v>
      </c>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f t="shared" ref="J7116:J7179" si="111">F7116*I7116</f>
        <v>0</v>
      </c>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f t="shared" si="111"/>
        <v>0</v>
      </c>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f t="shared" si="111"/>
        <v>0</v>
      </c>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f t="shared" si="111"/>
        <v>0</v>
      </c>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f t="shared" si="111"/>
        <v>0</v>
      </c>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f t="shared" si="111"/>
        <v>0</v>
      </c>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f t="shared" si="111"/>
        <v>0</v>
      </c>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f t="shared" si="111"/>
        <v>0</v>
      </c>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f t="shared" si="111"/>
        <v>0</v>
      </c>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f t="shared" si="111"/>
        <v>0</v>
      </c>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f t="shared" si="111"/>
        <v>0</v>
      </c>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f t="shared" si="111"/>
        <v>0</v>
      </c>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f t="shared" si="111"/>
        <v>0</v>
      </c>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f t="shared" si="111"/>
        <v>0</v>
      </c>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f t="shared" si="111"/>
        <v>0</v>
      </c>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f t="shared" si="111"/>
        <v>0</v>
      </c>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f t="shared" si="111"/>
        <v>0</v>
      </c>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f t="shared" si="111"/>
        <v>0</v>
      </c>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f t="shared" si="111"/>
        <v>0</v>
      </c>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f t="shared" si="111"/>
        <v>0</v>
      </c>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f t="shared" si="111"/>
        <v>0</v>
      </c>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f t="shared" si="111"/>
        <v>0</v>
      </c>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f t="shared" si="111"/>
        <v>0</v>
      </c>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f t="shared" si="111"/>
        <v>0</v>
      </c>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f t="shared" si="111"/>
        <v>0</v>
      </c>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f t="shared" si="111"/>
        <v>0</v>
      </c>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f t="shared" si="111"/>
        <v>0</v>
      </c>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f t="shared" si="111"/>
        <v>0</v>
      </c>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f t="shared" si="111"/>
        <v>0</v>
      </c>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f t="shared" si="111"/>
        <v>0</v>
      </c>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f t="shared" si="111"/>
        <v>0</v>
      </c>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f t="shared" si="111"/>
        <v>0</v>
      </c>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f t="shared" si="111"/>
        <v>0</v>
      </c>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f t="shared" si="111"/>
        <v>0</v>
      </c>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f t="shared" si="111"/>
        <v>0</v>
      </c>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f t="shared" si="111"/>
        <v>0</v>
      </c>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f t="shared" si="111"/>
        <v>0</v>
      </c>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f t="shared" si="111"/>
        <v>0</v>
      </c>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f t="shared" si="111"/>
        <v>0</v>
      </c>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f t="shared" si="111"/>
        <v>0</v>
      </c>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f t="shared" si="111"/>
        <v>0</v>
      </c>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f t="shared" si="111"/>
        <v>0</v>
      </c>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f t="shared" si="111"/>
        <v>0</v>
      </c>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f t="shared" si="111"/>
        <v>0</v>
      </c>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f t="shared" si="111"/>
        <v>0</v>
      </c>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f t="shared" si="111"/>
        <v>0</v>
      </c>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f t="shared" si="111"/>
        <v>0</v>
      </c>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f t="shared" si="111"/>
        <v>0</v>
      </c>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f t="shared" si="111"/>
        <v>0</v>
      </c>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f t="shared" si="111"/>
        <v>0</v>
      </c>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f t="shared" si="111"/>
        <v>0</v>
      </c>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f t="shared" si="111"/>
        <v>0</v>
      </c>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f t="shared" si="111"/>
        <v>0</v>
      </c>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f t="shared" si="111"/>
        <v>0</v>
      </c>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f t="shared" si="111"/>
        <v>0</v>
      </c>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f t="shared" si="111"/>
        <v>0</v>
      </c>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f t="shared" si="111"/>
        <v>0</v>
      </c>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f t="shared" si="111"/>
        <v>0</v>
      </c>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f t="shared" si="111"/>
        <v>0</v>
      </c>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f t="shared" si="111"/>
        <v>0</v>
      </c>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f t="shared" si="111"/>
        <v>0</v>
      </c>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f t="shared" si="111"/>
        <v>0</v>
      </c>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f t="shared" si="111"/>
        <v>0</v>
      </c>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f t="shared" si="111"/>
        <v>0</v>
      </c>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f t="shared" ref="J7180:J7243" si="112">F7180*I7180</f>
        <v>0</v>
      </c>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f t="shared" si="112"/>
        <v>0</v>
      </c>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f t="shared" si="112"/>
        <v>0</v>
      </c>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f t="shared" si="112"/>
        <v>0</v>
      </c>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f t="shared" si="112"/>
        <v>0</v>
      </c>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f t="shared" si="112"/>
        <v>0</v>
      </c>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f t="shared" si="112"/>
        <v>0</v>
      </c>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f t="shared" si="112"/>
        <v>0</v>
      </c>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f t="shared" si="112"/>
        <v>0</v>
      </c>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f t="shared" si="112"/>
        <v>0</v>
      </c>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f t="shared" si="112"/>
        <v>0</v>
      </c>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f t="shared" si="112"/>
        <v>0</v>
      </c>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f t="shared" si="112"/>
        <v>0</v>
      </c>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f t="shared" si="112"/>
        <v>0</v>
      </c>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f t="shared" si="112"/>
        <v>0</v>
      </c>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f t="shared" si="112"/>
        <v>0</v>
      </c>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f t="shared" si="112"/>
        <v>0</v>
      </c>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f t="shared" si="112"/>
        <v>0</v>
      </c>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f t="shared" si="112"/>
        <v>0</v>
      </c>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f t="shared" si="112"/>
        <v>0</v>
      </c>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f t="shared" si="112"/>
        <v>0</v>
      </c>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f t="shared" si="112"/>
        <v>0</v>
      </c>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f t="shared" si="112"/>
        <v>0</v>
      </c>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f t="shared" si="112"/>
        <v>0</v>
      </c>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f t="shared" si="112"/>
        <v>0</v>
      </c>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f t="shared" si="112"/>
        <v>0</v>
      </c>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f t="shared" si="112"/>
        <v>0</v>
      </c>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f t="shared" si="112"/>
        <v>0</v>
      </c>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f t="shared" si="112"/>
        <v>0</v>
      </c>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f t="shared" si="112"/>
        <v>0</v>
      </c>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f t="shared" si="112"/>
        <v>0</v>
      </c>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f t="shared" si="112"/>
        <v>0</v>
      </c>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f t="shared" si="112"/>
        <v>0</v>
      </c>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f t="shared" si="112"/>
        <v>0</v>
      </c>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f t="shared" si="112"/>
        <v>0</v>
      </c>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f t="shared" si="112"/>
        <v>0</v>
      </c>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f t="shared" si="112"/>
        <v>0</v>
      </c>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f t="shared" si="112"/>
        <v>0</v>
      </c>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f t="shared" si="112"/>
        <v>0</v>
      </c>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f t="shared" si="112"/>
        <v>0</v>
      </c>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f t="shared" si="112"/>
        <v>0</v>
      </c>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f t="shared" si="112"/>
        <v>0</v>
      </c>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f t="shared" si="112"/>
        <v>0</v>
      </c>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f t="shared" si="112"/>
        <v>0</v>
      </c>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f t="shared" si="112"/>
        <v>0</v>
      </c>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f t="shared" si="112"/>
        <v>0</v>
      </c>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f t="shared" si="112"/>
        <v>0</v>
      </c>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f t="shared" si="112"/>
        <v>0</v>
      </c>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f t="shared" si="112"/>
        <v>0</v>
      </c>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f t="shared" si="112"/>
        <v>0</v>
      </c>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f t="shared" si="112"/>
        <v>0</v>
      </c>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f t="shared" si="112"/>
        <v>0</v>
      </c>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f t="shared" si="112"/>
        <v>0</v>
      </c>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f t="shared" si="112"/>
        <v>0</v>
      </c>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f t="shared" si="112"/>
        <v>0</v>
      </c>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f t="shared" si="112"/>
        <v>0</v>
      </c>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f t="shared" si="112"/>
        <v>0</v>
      </c>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f t="shared" si="112"/>
        <v>0</v>
      </c>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f t="shared" si="112"/>
        <v>0</v>
      </c>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f t="shared" si="112"/>
        <v>0</v>
      </c>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f t="shared" si="112"/>
        <v>0</v>
      </c>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f t="shared" si="112"/>
        <v>0</v>
      </c>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f t="shared" si="112"/>
        <v>0</v>
      </c>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f t="shared" si="112"/>
        <v>0</v>
      </c>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f t="shared" ref="J7244:J7307" si="113">F7244*I7244</f>
        <v>0</v>
      </c>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f t="shared" si="113"/>
        <v>0</v>
      </c>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f t="shared" si="113"/>
        <v>0</v>
      </c>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f t="shared" si="113"/>
        <v>0</v>
      </c>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f t="shared" si="113"/>
        <v>0</v>
      </c>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f t="shared" si="113"/>
        <v>0</v>
      </c>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f t="shared" si="113"/>
        <v>0</v>
      </c>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f t="shared" si="113"/>
        <v>0</v>
      </c>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f t="shared" si="113"/>
        <v>0</v>
      </c>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f t="shared" si="113"/>
        <v>0</v>
      </c>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f t="shared" si="113"/>
        <v>0</v>
      </c>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f t="shared" si="113"/>
        <v>0</v>
      </c>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f t="shared" si="113"/>
        <v>0</v>
      </c>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f t="shared" si="113"/>
        <v>0</v>
      </c>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f t="shared" si="113"/>
        <v>0</v>
      </c>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f t="shared" si="113"/>
        <v>0</v>
      </c>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f t="shared" si="113"/>
        <v>0</v>
      </c>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f t="shared" si="113"/>
        <v>0</v>
      </c>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f t="shared" si="113"/>
        <v>0</v>
      </c>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f t="shared" si="113"/>
        <v>0</v>
      </c>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f t="shared" si="113"/>
        <v>0</v>
      </c>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f t="shared" si="113"/>
        <v>0</v>
      </c>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f t="shared" si="113"/>
        <v>0</v>
      </c>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f t="shared" si="113"/>
        <v>0</v>
      </c>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f t="shared" si="113"/>
        <v>0</v>
      </c>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f t="shared" si="113"/>
        <v>0</v>
      </c>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f t="shared" si="113"/>
        <v>0</v>
      </c>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f t="shared" si="113"/>
        <v>0</v>
      </c>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f t="shared" si="113"/>
        <v>0</v>
      </c>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f t="shared" si="113"/>
        <v>0</v>
      </c>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f t="shared" si="113"/>
        <v>0</v>
      </c>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f t="shared" si="113"/>
        <v>0</v>
      </c>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f t="shared" si="113"/>
        <v>0</v>
      </c>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f t="shared" si="113"/>
        <v>0</v>
      </c>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f t="shared" si="113"/>
        <v>0</v>
      </c>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f t="shared" si="113"/>
        <v>0</v>
      </c>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f t="shared" si="113"/>
        <v>0</v>
      </c>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f t="shared" si="113"/>
        <v>0</v>
      </c>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f t="shared" si="113"/>
        <v>0</v>
      </c>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f t="shared" si="113"/>
        <v>0</v>
      </c>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f t="shared" si="113"/>
        <v>0</v>
      </c>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f t="shared" si="113"/>
        <v>0</v>
      </c>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f t="shared" si="113"/>
        <v>0</v>
      </c>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f t="shared" si="113"/>
        <v>0</v>
      </c>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f t="shared" si="113"/>
        <v>0</v>
      </c>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f t="shared" si="113"/>
        <v>0</v>
      </c>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f t="shared" si="113"/>
        <v>0</v>
      </c>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f t="shared" si="113"/>
        <v>0</v>
      </c>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f t="shared" si="113"/>
        <v>0</v>
      </c>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f t="shared" si="113"/>
        <v>0</v>
      </c>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f t="shared" si="113"/>
        <v>0</v>
      </c>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f t="shared" si="113"/>
        <v>0</v>
      </c>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f t="shared" si="113"/>
        <v>0</v>
      </c>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f t="shared" si="113"/>
        <v>0</v>
      </c>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f t="shared" si="113"/>
        <v>0</v>
      </c>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f t="shared" si="113"/>
        <v>0</v>
      </c>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f t="shared" si="113"/>
        <v>0</v>
      </c>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f t="shared" si="113"/>
        <v>0</v>
      </c>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f t="shared" si="113"/>
        <v>0</v>
      </c>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f t="shared" si="113"/>
        <v>0</v>
      </c>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f t="shared" si="113"/>
        <v>0</v>
      </c>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f t="shared" si="113"/>
        <v>0</v>
      </c>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f t="shared" si="113"/>
        <v>0</v>
      </c>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f t="shared" si="113"/>
        <v>0</v>
      </c>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f t="shared" ref="J7308:J7371" si="114">F7308*I7308</f>
        <v>0</v>
      </c>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f t="shared" si="114"/>
        <v>0</v>
      </c>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f t="shared" si="114"/>
        <v>0</v>
      </c>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f t="shared" si="114"/>
        <v>0</v>
      </c>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f t="shared" si="114"/>
        <v>0</v>
      </c>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f t="shared" si="114"/>
        <v>0</v>
      </c>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f t="shared" si="114"/>
        <v>0</v>
      </c>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f t="shared" si="114"/>
        <v>0</v>
      </c>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f t="shared" si="114"/>
        <v>0</v>
      </c>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f t="shared" si="114"/>
        <v>0</v>
      </c>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f t="shared" si="114"/>
        <v>0</v>
      </c>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f t="shared" si="114"/>
        <v>0</v>
      </c>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f t="shared" si="114"/>
        <v>0</v>
      </c>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f t="shared" si="114"/>
        <v>0</v>
      </c>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f t="shared" si="114"/>
        <v>0</v>
      </c>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f t="shared" si="114"/>
        <v>0</v>
      </c>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f t="shared" si="114"/>
        <v>0</v>
      </c>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f t="shared" si="114"/>
        <v>0</v>
      </c>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f t="shared" si="114"/>
        <v>0</v>
      </c>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f t="shared" si="114"/>
        <v>0</v>
      </c>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f t="shared" si="114"/>
        <v>0</v>
      </c>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f t="shared" si="114"/>
        <v>0</v>
      </c>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f t="shared" si="114"/>
        <v>0</v>
      </c>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f t="shared" si="114"/>
        <v>0</v>
      </c>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f t="shared" si="114"/>
        <v>0</v>
      </c>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f t="shared" si="114"/>
        <v>0</v>
      </c>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f t="shared" si="114"/>
        <v>0</v>
      </c>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f t="shared" si="114"/>
        <v>0</v>
      </c>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f t="shared" si="114"/>
        <v>0</v>
      </c>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f t="shared" si="114"/>
        <v>0</v>
      </c>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f t="shared" si="114"/>
        <v>0</v>
      </c>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f t="shared" si="114"/>
        <v>0</v>
      </c>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f t="shared" si="114"/>
        <v>0</v>
      </c>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f t="shared" si="114"/>
        <v>0</v>
      </c>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f t="shared" si="114"/>
        <v>0</v>
      </c>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f t="shared" si="114"/>
        <v>0</v>
      </c>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f t="shared" si="114"/>
        <v>0</v>
      </c>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f t="shared" si="114"/>
        <v>0</v>
      </c>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f t="shared" si="114"/>
        <v>0</v>
      </c>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f t="shared" si="114"/>
        <v>0</v>
      </c>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f t="shared" si="114"/>
        <v>0</v>
      </c>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f t="shared" si="114"/>
        <v>0</v>
      </c>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f t="shared" si="114"/>
        <v>0</v>
      </c>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f t="shared" si="114"/>
        <v>0</v>
      </c>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f t="shared" si="114"/>
        <v>0</v>
      </c>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f t="shared" si="114"/>
        <v>0</v>
      </c>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f t="shared" si="114"/>
        <v>0</v>
      </c>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f t="shared" si="114"/>
        <v>0</v>
      </c>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f t="shared" si="114"/>
        <v>0</v>
      </c>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f t="shared" si="114"/>
        <v>0</v>
      </c>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f t="shared" si="114"/>
        <v>0</v>
      </c>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f t="shared" si="114"/>
        <v>0</v>
      </c>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f t="shared" si="114"/>
        <v>0</v>
      </c>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f t="shared" si="114"/>
        <v>0</v>
      </c>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f t="shared" si="114"/>
        <v>0</v>
      </c>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f t="shared" si="114"/>
        <v>0</v>
      </c>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f t="shared" si="114"/>
        <v>0</v>
      </c>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f t="shared" si="114"/>
        <v>0</v>
      </c>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f t="shared" si="114"/>
        <v>0</v>
      </c>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f t="shared" si="114"/>
        <v>0</v>
      </c>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f t="shared" si="114"/>
        <v>0</v>
      </c>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f t="shared" si="114"/>
        <v>0</v>
      </c>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f t="shared" si="114"/>
        <v>0</v>
      </c>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f t="shared" si="114"/>
        <v>0</v>
      </c>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f t="shared" ref="J7372:J7435" si="115">F7372*I7372</f>
        <v>0</v>
      </c>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f t="shared" si="115"/>
        <v>0</v>
      </c>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f t="shared" si="115"/>
        <v>0</v>
      </c>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f t="shared" si="115"/>
        <v>0</v>
      </c>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f t="shared" si="115"/>
        <v>0</v>
      </c>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f t="shared" si="115"/>
        <v>0</v>
      </c>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f t="shared" si="115"/>
        <v>0</v>
      </c>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f t="shared" si="115"/>
        <v>0</v>
      </c>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f t="shared" si="115"/>
        <v>0</v>
      </c>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f t="shared" si="115"/>
        <v>0</v>
      </c>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f t="shared" si="115"/>
        <v>0</v>
      </c>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f t="shared" si="115"/>
        <v>0</v>
      </c>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f t="shared" si="115"/>
        <v>0</v>
      </c>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f t="shared" si="115"/>
        <v>0</v>
      </c>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f t="shared" si="115"/>
        <v>0</v>
      </c>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f t="shared" si="115"/>
        <v>0</v>
      </c>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f t="shared" si="115"/>
        <v>0</v>
      </c>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f t="shared" si="115"/>
        <v>0</v>
      </c>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f t="shared" si="115"/>
        <v>0</v>
      </c>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f t="shared" si="115"/>
        <v>0</v>
      </c>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f t="shared" si="115"/>
        <v>0</v>
      </c>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f t="shared" si="115"/>
        <v>0</v>
      </c>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f t="shared" si="115"/>
        <v>0</v>
      </c>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f t="shared" si="115"/>
        <v>0</v>
      </c>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f t="shared" si="115"/>
        <v>0</v>
      </c>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f t="shared" si="115"/>
        <v>0</v>
      </c>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f t="shared" si="115"/>
        <v>0</v>
      </c>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f t="shared" si="115"/>
        <v>0</v>
      </c>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f t="shared" si="115"/>
        <v>0</v>
      </c>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f t="shared" si="115"/>
        <v>0</v>
      </c>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f t="shared" si="115"/>
        <v>0</v>
      </c>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f t="shared" si="115"/>
        <v>0</v>
      </c>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f t="shared" si="115"/>
        <v>0</v>
      </c>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f t="shared" si="115"/>
        <v>0</v>
      </c>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f t="shared" si="115"/>
        <v>0</v>
      </c>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f t="shared" si="115"/>
        <v>0</v>
      </c>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f t="shared" si="115"/>
        <v>0</v>
      </c>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f t="shared" si="115"/>
        <v>0</v>
      </c>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f t="shared" si="115"/>
        <v>0</v>
      </c>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f t="shared" si="115"/>
        <v>0</v>
      </c>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f t="shared" si="115"/>
        <v>0</v>
      </c>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f t="shared" si="115"/>
        <v>0</v>
      </c>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f t="shared" si="115"/>
        <v>0</v>
      </c>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f t="shared" si="115"/>
        <v>0</v>
      </c>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f t="shared" si="115"/>
        <v>0</v>
      </c>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f t="shared" si="115"/>
        <v>0</v>
      </c>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f t="shared" si="115"/>
        <v>0</v>
      </c>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f t="shared" si="115"/>
        <v>0</v>
      </c>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f t="shared" si="115"/>
        <v>0</v>
      </c>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f t="shared" si="115"/>
        <v>0</v>
      </c>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f t="shared" si="115"/>
        <v>0</v>
      </c>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f t="shared" si="115"/>
        <v>0</v>
      </c>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f t="shared" si="115"/>
        <v>0</v>
      </c>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f t="shared" si="115"/>
        <v>0</v>
      </c>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f t="shared" si="115"/>
        <v>0</v>
      </c>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f t="shared" si="115"/>
        <v>0</v>
      </c>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f t="shared" si="115"/>
        <v>0</v>
      </c>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f t="shared" si="115"/>
        <v>0</v>
      </c>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f t="shared" si="115"/>
        <v>0</v>
      </c>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f t="shared" si="115"/>
        <v>0</v>
      </c>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f t="shared" si="115"/>
        <v>0</v>
      </c>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f t="shared" si="115"/>
        <v>0</v>
      </c>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f t="shared" si="115"/>
        <v>0</v>
      </c>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f t="shared" si="115"/>
        <v>0</v>
      </c>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f t="shared" ref="J7436:J7499" si="116">F7436*I7436</f>
        <v>0</v>
      </c>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f t="shared" si="116"/>
        <v>0</v>
      </c>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f t="shared" si="116"/>
        <v>0</v>
      </c>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f t="shared" si="116"/>
        <v>0</v>
      </c>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f t="shared" si="116"/>
        <v>0</v>
      </c>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f t="shared" si="116"/>
        <v>0</v>
      </c>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f t="shared" si="116"/>
        <v>0</v>
      </c>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f t="shared" si="116"/>
        <v>0</v>
      </c>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f t="shared" si="116"/>
        <v>0</v>
      </c>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f t="shared" si="116"/>
        <v>0</v>
      </c>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f t="shared" si="116"/>
        <v>0</v>
      </c>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f t="shared" si="116"/>
        <v>0</v>
      </c>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f t="shared" si="116"/>
        <v>0</v>
      </c>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f t="shared" si="116"/>
        <v>0</v>
      </c>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f t="shared" si="116"/>
        <v>0</v>
      </c>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f t="shared" si="116"/>
        <v>0</v>
      </c>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f t="shared" si="116"/>
        <v>0</v>
      </c>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f t="shared" si="116"/>
        <v>0</v>
      </c>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f t="shared" si="116"/>
        <v>0</v>
      </c>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f t="shared" si="116"/>
        <v>0</v>
      </c>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f t="shared" si="116"/>
        <v>0</v>
      </c>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f t="shared" si="116"/>
        <v>0</v>
      </c>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f t="shared" si="116"/>
        <v>0</v>
      </c>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f t="shared" si="116"/>
        <v>0</v>
      </c>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f t="shared" si="116"/>
        <v>0</v>
      </c>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f t="shared" si="116"/>
        <v>0</v>
      </c>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f t="shared" si="116"/>
        <v>0</v>
      </c>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f t="shared" si="116"/>
        <v>0</v>
      </c>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f t="shared" si="116"/>
        <v>0</v>
      </c>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f t="shared" si="116"/>
        <v>0</v>
      </c>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f t="shared" si="116"/>
        <v>0</v>
      </c>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f t="shared" si="116"/>
        <v>0</v>
      </c>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f t="shared" si="116"/>
        <v>0</v>
      </c>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f t="shared" si="116"/>
        <v>0</v>
      </c>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f t="shared" si="116"/>
        <v>0</v>
      </c>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f t="shared" si="116"/>
        <v>0</v>
      </c>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f t="shared" si="116"/>
        <v>0</v>
      </c>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f t="shared" si="116"/>
        <v>0</v>
      </c>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f t="shared" si="116"/>
        <v>0</v>
      </c>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f t="shared" si="116"/>
        <v>0</v>
      </c>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f t="shared" si="116"/>
        <v>0</v>
      </c>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f t="shared" si="116"/>
        <v>0</v>
      </c>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f t="shared" si="116"/>
        <v>0</v>
      </c>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f t="shared" si="116"/>
        <v>0</v>
      </c>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f t="shared" si="116"/>
        <v>0</v>
      </c>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f t="shared" si="116"/>
        <v>0</v>
      </c>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f t="shared" si="116"/>
        <v>0</v>
      </c>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f t="shared" si="116"/>
        <v>0</v>
      </c>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f t="shared" si="116"/>
        <v>0</v>
      </c>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f t="shared" si="116"/>
        <v>0</v>
      </c>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f t="shared" si="116"/>
        <v>0</v>
      </c>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f t="shared" si="116"/>
        <v>0</v>
      </c>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f t="shared" si="116"/>
        <v>0</v>
      </c>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f t="shared" si="116"/>
        <v>0</v>
      </c>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f t="shared" si="116"/>
        <v>0</v>
      </c>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f t="shared" si="116"/>
        <v>0</v>
      </c>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f t="shared" si="116"/>
        <v>0</v>
      </c>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f t="shared" si="116"/>
        <v>0</v>
      </c>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f t="shared" si="116"/>
        <v>0</v>
      </c>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f t="shared" si="116"/>
        <v>0</v>
      </c>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f t="shared" si="116"/>
        <v>0</v>
      </c>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f t="shared" si="116"/>
        <v>0</v>
      </c>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f t="shared" si="116"/>
        <v>0</v>
      </c>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f t="shared" si="116"/>
        <v>0</v>
      </c>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f t="shared" ref="J7500:J7563" si="117">F7500*I7500</f>
        <v>0</v>
      </c>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f t="shared" si="117"/>
        <v>0</v>
      </c>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f t="shared" si="117"/>
        <v>0</v>
      </c>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f t="shared" si="117"/>
        <v>0</v>
      </c>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f t="shared" si="117"/>
        <v>0</v>
      </c>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f t="shared" si="117"/>
        <v>0</v>
      </c>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f t="shared" si="117"/>
        <v>0</v>
      </c>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f t="shared" si="117"/>
        <v>0</v>
      </c>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f t="shared" si="117"/>
        <v>0</v>
      </c>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f t="shared" si="117"/>
        <v>0</v>
      </c>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f t="shared" si="117"/>
        <v>0</v>
      </c>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f t="shared" si="117"/>
        <v>0</v>
      </c>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f t="shared" si="117"/>
        <v>0</v>
      </c>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f t="shared" si="117"/>
        <v>0</v>
      </c>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f t="shared" si="117"/>
        <v>0</v>
      </c>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f t="shared" si="117"/>
        <v>0</v>
      </c>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f t="shared" si="117"/>
        <v>0</v>
      </c>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f t="shared" si="117"/>
        <v>0</v>
      </c>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f t="shared" si="117"/>
        <v>0</v>
      </c>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f t="shared" si="117"/>
        <v>0</v>
      </c>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f t="shared" si="117"/>
        <v>0</v>
      </c>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f t="shared" si="117"/>
        <v>0</v>
      </c>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f t="shared" si="117"/>
        <v>0</v>
      </c>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f t="shared" si="117"/>
        <v>0</v>
      </c>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f t="shared" si="117"/>
        <v>0</v>
      </c>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f t="shared" si="117"/>
        <v>0</v>
      </c>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f t="shared" si="117"/>
        <v>0</v>
      </c>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f t="shared" si="117"/>
        <v>0</v>
      </c>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f t="shared" si="117"/>
        <v>0</v>
      </c>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f t="shared" si="117"/>
        <v>0</v>
      </c>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f t="shared" si="117"/>
        <v>0</v>
      </c>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f t="shared" si="117"/>
        <v>0</v>
      </c>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f t="shared" si="117"/>
        <v>0</v>
      </c>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f t="shared" si="117"/>
        <v>0</v>
      </c>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f t="shared" si="117"/>
        <v>0</v>
      </c>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f t="shared" si="117"/>
        <v>0</v>
      </c>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f t="shared" si="117"/>
        <v>0</v>
      </c>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f t="shared" si="117"/>
        <v>0</v>
      </c>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f t="shared" si="117"/>
        <v>0</v>
      </c>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f t="shared" si="117"/>
        <v>0</v>
      </c>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f t="shared" si="117"/>
        <v>0</v>
      </c>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f t="shared" si="117"/>
        <v>0</v>
      </c>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f t="shared" si="117"/>
        <v>0</v>
      </c>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f t="shared" si="117"/>
        <v>0</v>
      </c>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f t="shared" si="117"/>
        <v>0</v>
      </c>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f t="shared" si="117"/>
        <v>0</v>
      </c>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f t="shared" si="117"/>
        <v>0</v>
      </c>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f t="shared" si="117"/>
        <v>0</v>
      </c>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f t="shared" si="117"/>
        <v>0</v>
      </c>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f t="shared" si="117"/>
        <v>0</v>
      </c>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f t="shared" si="117"/>
        <v>0</v>
      </c>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f t="shared" si="117"/>
        <v>0</v>
      </c>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f t="shared" si="117"/>
        <v>0</v>
      </c>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f t="shared" si="117"/>
        <v>0</v>
      </c>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f t="shared" si="117"/>
        <v>0</v>
      </c>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f t="shared" si="117"/>
        <v>0</v>
      </c>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f t="shared" si="117"/>
        <v>0</v>
      </c>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f t="shared" si="117"/>
        <v>0</v>
      </c>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f t="shared" si="117"/>
        <v>0</v>
      </c>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f t="shared" si="117"/>
        <v>0</v>
      </c>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f t="shared" si="117"/>
        <v>0</v>
      </c>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f t="shared" si="117"/>
        <v>0</v>
      </c>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f t="shared" si="117"/>
        <v>0</v>
      </c>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f t="shared" si="117"/>
        <v>0</v>
      </c>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f t="shared" ref="J7564:J7627" si="118">F7564*I7564</f>
        <v>0</v>
      </c>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f t="shared" si="118"/>
        <v>0</v>
      </c>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f t="shared" si="118"/>
        <v>0</v>
      </c>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f t="shared" si="118"/>
        <v>0</v>
      </c>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f t="shared" si="118"/>
        <v>0</v>
      </c>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f t="shared" si="118"/>
        <v>0</v>
      </c>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f t="shared" si="118"/>
        <v>0</v>
      </c>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f t="shared" si="118"/>
        <v>0</v>
      </c>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f t="shared" si="118"/>
        <v>0</v>
      </c>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f t="shared" si="118"/>
        <v>0</v>
      </c>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f t="shared" si="118"/>
        <v>0</v>
      </c>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f t="shared" si="118"/>
        <v>0</v>
      </c>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f t="shared" si="118"/>
        <v>0</v>
      </c>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f t="shared" si="118"/>
        <v>0</v>
      </c>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f t="shared" si="118"/>
        <v>0</v>
      </c>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f t="shared" si="118"/>
        <v>0</v>
      </c>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f t="shared" si="118"/>
        <v>0</v>
      </c>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f t="shared" si="118"/>
        <v>0</v>
      </c>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f t="shared" si="118"/>
        <v>0</v>
      </c>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f t="shared" si="118"/>
        <v>0</v>
      </c>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f t="shared" si="118"/>
        <v>0</v>
      </c>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f t="shared" si="118"/>
        <v>0</v>
      </c>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f t="shared" si="118"/>
        <v>0</v>
      </c>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f t="shared" si="118"/>
        <v>0</v>
      </c>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f t="shared" si="118"/>
        <v>0</v>
      </c>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f t="shared" si="118"/>
        <v>0</v>
      </c>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f t="shared" si="118"/>
        <v>0</v>
      </c>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f t="shared" si="118"/>
        <v>0</v>
      </c>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f t="shared" si="118"/>
        <v>0</v>
      </c>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f t="shared" si="118"/>
        <v>0</v>
      </c>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f t="shared" si="118"/>
        <v>0</v>
      </c>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f t="shared" si="118"/>
        <v>0</v>
      </c>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f t="shared" si="118"/>
        <v>0</v>
      </c>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f t="shared" si="118"/>
        <v>0</v>
      </c>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f t="shared" si="118"/>
        <v>0</v>
      </c>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f t="shared" si="118"/>
        <v>0</v>
      </c>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f t="shared" si="118"/>
        <v>0</v>
      </c>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f t="shared" si="118"/>
        <v>0</v>
      </c>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f t="shared" si="118"/>
        <v>0</v>
      </c>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f t="shared" si="118"/>
        <v>0</v>
      </c>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f t="shared" si="118"/>
        <v>0</v>
      </c>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f t="shared" si="118"/>
        <v>0</v>
      </c>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f t="shared" si="118"/>
        <v>0</v>
      </c>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f t="shared" si="118"/>
        <v>0</v>
      </c>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f t="shared" si="118"/>
        <v>0</v>
      </c>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f t="shared" si="118"/>
        <v>0</v>
      </c>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f t="shared" si="118"/>
        <v>0</v>
      </c>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f t="shared" si="118"/>
        <v>0</v>
      </c>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f t="shared" si="118"/>
        <v>0</v>
      </c>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f t="shared" si="118"/>
        <v>0</v>
      </c>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f t="shared" si="118"/>
        <v>0</v>
      </c>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f t="shared" si="118"/>
        <v>0</v>
      </c>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f t="shared" si="118"/>
        <v>0</v>
      </c>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f t="shared" si="118"/>
        <v>0</v>
      </c>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f t="shared" si="118"/>
        <v>0</v>
      </c>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f t="shared" si="118"/>
        <v>0</v>
      </c>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f t="shared" si="118"/>
        <v>0</v>
      </c>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f t="shared" si="118"/>
        <v>0</v>
      </c>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f t="shared" si="118"/>
        <v>0</v>
      </c>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f t="shared" si="118"/>
        <v>0</v>
      </c>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f t="shared" si="118"/>
        <v>0</v>
      </c>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f t="shared" si="118"/>
        <v>0</v>
      </c>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f t="shared" si="118"/>
        <v>0</v>
      </c>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f t="shared" si="118"/>
        <v>0</v>
      </c>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f t="shared" ref="J7628:J7691" si="119">F7628*I7628</f>
        <v>0</v>
      </c>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f t="shared" si="119"/>
        <v>0</v>
      </c>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f t="shared" si="119"/>
        <v>0</v>
      </c>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f t="shared" si="119"/>
        <v>0</v>
      </c>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f t="shared" si="119"/>
        <v>0</v>
      </c>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f t="shared" si="119"/>
        <v>0</v>
      </c>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f t="shared" si="119"/>
        <v>0</v>
      </c>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f t="shared" si="119"/>
        <v>0</v>
      </c>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f t="shared" si="119"/>
        <v>0</v>
      </c>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f t="shared" si="119"/>
        <v>0</v>
      </c>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f t="shared" si="119"/>
        <v>0</v>
      </c>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f t="shared" si="119"/>
        <v>0</v>
      </c>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f t="shared" si="119"/>
        <v>0</v>
      </c>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f t="shared" si="119"/>
        <v>0</v>
      </c>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f t="shared" si="119"/>
        <v>0</v>
      </c>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f t="shared" si="119"/>
        <v>0</v>
      </c>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f t="shared" si="119"/>
        <v>0</v>
      </c>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f t="shared" si="119"/>
        <v>0</v>
      </c>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f t="shared" si="119"/>
        <v>0</v>
      </c>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f t="shared" si="119"/>
        <v>0</v>
      </c>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f t="shared" si="119"/>
        <v>0</v>
      </c>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f t="shared" si="119"/>
        <v>0</v>
      </c>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f t="shared" si="119"/>
        <v>0</v>
      </c>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f t="shared" si="119"/>
        <v>0</v>
      </c>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f t="shared" si="119"/>
        <v>0</v>
      </c>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f t="shared" si="119"/>
        <v>0</v>
      </c>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f t="shared" si="119"/>
        <v>0</v>
      </c>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f t="shared" si="119"/>
        <v>0</v>
      </c>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f t="shared" si="119"/>
        <v>0</v>
      </c>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f t="shared" si="119"/>
        <v>0</v>
      </c>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f t="shared" si="119"/>
        <v>0</v>
      </c>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f t="shared" si="119"/>
        <v>0</v>
      </c>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f t="shared" si="119"/>
        <v>0</v>
      </c>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f t="shared" si="119"/>
        <v>0</v>
      </c>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f t="shared" si="119"/>
        <v>0</v>
      </c>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f t="shared" si="119"/>
        <v>0</v>
      </c>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f t="shared" si="119"/>
        <v>0</v>
      </c>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f t="shared" si="119"/>
        <v>0</v>
      </c>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f t="shared" si="119"/>
        <v>0</v>
      </c>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f t="shared" si="119"/>
        <v>0</v>
      </c>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f t="shared" si="119"/>
        <v>0</v>
      </c>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f t="shared" si="119"/>
        <v>0</v>
      </c>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f t="shared" si="119"/>
        <v>0</v>
      </c>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f t="shared" si="119"/>
        <v>0</v>
      </c>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f t="shared" si="119"/>
        <v>0</v>
      </c>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f t="shared" si="119"/>
        <v>0</v>
      </c>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f t="shared" si="119"/>
        <v>0</v>
      </c>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f t="shared" si="119"/>
        <v>0</v>
      </c>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f t="shared" si="119"/>
        <v>0</v>
      </c>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f t="shared" si="119"/>
        <v>0</v>
      </c>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f t="shared" si="119"/>
        <v>0</v>
      </c>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f t="shared" si="119"/>
        <v>0</v>
      </c>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f t="shared" si="119"/>
        <v>0</v>
      </c>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f t="shared" si="119"/>
        <v>0</v>
      </c>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f t="shared" si="119"/>
        <v>0</v>
      </c>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f t="shared" si="119"/>
        <v>0</v>
      </c>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f t="shared" si="119"/>
        <v>0</v>
      </c>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f t="shared" si="119"/>
        <v>0</v>
      </c>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f t="shared" si="119"/>
        <v>0</v>
      </c>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f t="shared" si="119"/>
        <v>0</v>
      </c>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f t="shared" si="119"/>
        <v>0</v>
      </c>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f t="shared" si="119"/>
        <v>0</v>
      </c>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f t="shared" si="119"/>
        <v>0</v>
      </c>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f t="shared" si="119"/>
        <v>0</v>
      </c>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f t="shared" ref="J7692:J7755" si="120">F7692*I7692</f>
        <v>0</v>
      </c>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f t="shared" si="120"/>
        <v>0</v>
      </c>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f t="shared" si="120"/>
        <v>0</v>
      </c>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f t="shared" si="120"/>
        <v>0</v>
      </c>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f t="shared" si="120"/>
        <v>0</v>
      </c>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f t="shared" si="120"/>
        <v>0</v>
      </c>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f t="shared" si="120"/>
        <v>0</v>
      </c>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f t="shared" si="120"/>
        <v>0</v>
      </c>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f t="shared" si="120"/>
        <v>0</v>
      </c>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f t="shared" si="120"/>
        <v>0</v>
      </c>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f t="shared" si="120"/>
        <v>0</v>
      </c>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f t="shared" si="120"/>
        <v>0</v>
      </c>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f t="shared" si="120"/>
        <v>0</v>
      </c>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f t="shared" si="120"/>
        <v>0</v>
      </c>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f t="shared" si="120"/>
        <v>0</v>
      </c>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f t="shared" si="120"/>
        <v>0</v>
      </c>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f t="shared" si="120"/>
        <v>0</v>
      </c>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f t="shared" si="120"/>
        <v>0</v>
      </c>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f t="shared" si="120"/>
        <v>0</v>
      </c>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f t="shared" si="120"/>
        <v>0</v>
      </c>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f t="shared" si="120"/>
        <v>0</v>
      </c>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f t="shared" si="120"/>
        <v>0</v>
      </c>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f t="shared" si="120"/>
        <v>0</v>
      </c>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f t="shared" si="120"/>
        <v>0</v>
      </c>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f t="shared" si="120"/>
        <v>0</v>
      </c>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f t="shared" si="120"/>
        <v>0</v>
      </c>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f t="shared" si="120"/>
        <v>0</v>
      </c>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f t="shared" si="120"/>
        <v>0</v>
      </c>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f t="shared" si="120"/>
        <v>0</v>
      </c>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f t="shared" si="120"/>
        <v>0</v>
      </c>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f t="shared" si="120"/>
        <v>0</v>
      </c>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f t="shared" si="120"/>
        <v>0</v>
      </c>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f t="shared" si="120"/>
        <v>0</v>
      </c>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f t="shared" si="120"/>
        <v>0</v>
      </c>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f t="shared" si="120"/>
        <v>0</v>
      </c>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f t="shared" si="120"/>
        <v>0</v>
      </c>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f t="shared" si="120"/>
        <v>0</v>
      </c>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f t="shared" si="120"/>
        <v>0</v>
      </c>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f t="shared" si="120"/>
        <v>0</v>
      </c>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f t="shared" si="120"/>
        <v>0</v>
      </c>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f t="shared" si="120"/>
        <v>0</v>
      </c>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f t="shared" si="120"/>
        <v>0</v>
      </c>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f t="shared" si="120"/>
        <v>0</v>
      </c>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f t="shared" si="120"/>
        <v>0</v>
      </c>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f t="shared" si="120"/>
        <v>0</v>
      </c>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f t="shared" si="120"/>
        <v>0</v>
      </c>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f t="shared" si="120"/>
        <v>0</v>
      </c>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f t="shared" si="120"/>
        <v>0</v>
      </c>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f t="shared" si="120"/>
        <v>0</v>
      </c>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f t="shared" si="120"/>
        <v>0</v>
      </c>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f t="shared" si="120"/>
        <v>0</v>
      </c>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f t="shared" si="120"/>
        <v>0</v>
      </c>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f t="shared" si="120"/>
        <v>0</v>
      </c>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f t="shared" si="120"/>
        <v>0</v>
      </c>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f t="shared" si="120"/>
        <v>0</v>
      </c>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f t="shared" si="120"/>
        <v>0</v>
      </c>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f t="shared" si="120"/>
        <v>0</v>
      </c>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f t="shared" si="120"/>
        <v>0</v>
      </c>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f t="shared" si="120"/>
        <v>0</v>
      </c>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f t="shared" si="120"/>
        <v>0</v>
      </c>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f t="shared" si="120"/>
        <v>0</v>
      </c>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f t="shared" si="120"/>
        <v>0</v>
      </c>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f t="shared" si="120"/>
        <v>0</v>
      </c>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f t="shared" si="120"/>
        <v>0</v>
      </c>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f t="shared" ref="J7756:J7819" si="121">F7756*I7756</f>
        <v>0</v>
      </c>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f t="shared" si="121"/>
        <v>0</v>
      </c>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f t="shared" si="121"/>
        <v>0</v>
      </c>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f t="shared" si="121"/>
        <v>0</v>
      </c>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f t="shared" si="121"/>
        <v>0</v>
      </c>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f t="shared" si="121"/>
        <v>0</v>
      </c>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f t="shared" si="121"/>
        <v>0</v>
      </c>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f t="shared" si="121"/>
        <v>0</v>
      </c>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f t="shared" si="121"/>
        <v>0</v>
      </c>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f t="shared" si="121"/>
        <v>0</v>
      </c>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f t="shared" si="121"/>
        <v>0</v>
      </c>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f t="shared" si="121"/>
        <v>0</v>
      </c>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f t="shared" si="121"/>
        <v>0</v>
      </c>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f t="shared" si="121"/>
        <v>0</v>
      </c>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f t="shared" si="121"/>
        <v>0</v>
      </c>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f t="shared" si="121"/>
        <v>0</v>
      </c>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f t="shared" si="121"/>
        <v>0</v>
      </c>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f t="shared" si="121"/>
        <v>0</v>
      </c>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f t="shared" si="121"/>
        <v>0</v>
      </c>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f t="shared" si="121"/>
        <v>0</v>
      </c>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f t="shared" si="121"/>
        <v>0</v>
      </c>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f t="shared" si="121"/>
        <v>0</v>
      </c>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f t="shared" si="121"/>
        <v>0</v>
      </c>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f t="shared" si="121"/>
        <v>0</v>
      </c>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f t="shared" si="121"/>
        <v>0</v>
      </c>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f t="shared" si="121"/>
        <v>0</v>
      </c>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f t="shared" si="121"/>
        <v>0</v>
      </c>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f t="shared" si="121"/>
        <v>0</v>
      </c>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f t="shared" si="121"/>
        <v>0</v>
      </c>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f t="shared" si="121"/>
        <v>0</v>
      </c>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f t="shared" si="121"/>
        <v>0</v>
      </c>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f t="shared" si="121"/>
        <v>0</v>
      </c>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f t="shared" si="121"/>
        <v>0</v>
      </c>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f t="shared" si="121"/>
        <v>0</v>
      </c>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f t="shared" si="121"/>
        <v>0</v>
      </c>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f t="shared" si="121"/>
        <v>0</v>
      </c>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f t="shared" si="121"/>
        <v>0</v>
      </c>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f t="shared" si="121"/>
        <v>0</v>
      </c>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f t="shared" si="121"/>
        <v>0</v>
      </c>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f t="shared" si="121"/>
        <v>0</v>
      </c>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f t="shared" si="121"/>
        <v>0</v>
      </c>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f t="shared" si="121"/>
        <v>0</v>
      </c>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f t="shared" si="121"/>
        <v>0</v>
      </c>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f t="shared" si="121"/>
        <v>0</v>
      </c>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f t="shared" si="121"/>
        <v>0</v>
      </c>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f t="shared" si="121"/>
        <v>0</v>
      </c>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f t="shared" si="121"/>
        <v>0</v>
      </c>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f t="shared" si="121"/>
        <v>0</v>
      </c>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f t="shared" si="121"/>
        <v>0</v>
      </c>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f t="shared" si="121"/>
        <v>0</v>
      </c>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f t="shared" si="121"/>
        <v>0</v>
      </c>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f t="shared" si="121"/>
        <v>0</v>
      </c>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f t="shared" si="121"/>
        <v>0</v>
      </c>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f t="shared" si="121"/>
        <v>0</v>
      </c>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f t="shared" si="121"/>
        <v>0</v>
      </c>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f t="shared" si="121"/>
        <v>0</v>
      </c>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f t="shared" si="121"/>
        <v>0</v>
      </c>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f t="shared" si="121"/>
        <v>0</v>
      </c>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f t="shared" si="121"/>
        <v>0</v>
      </c>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f t="shared" si="121"/>
        <v>0</v>
      </c>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f t="shared" si="121"/>
        <v>0</v>
      </c>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f t="shared" si="121"/>
        <v>0</v>
      </c>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f t="shared" si="121"/>
        <v>0</v>
      </c>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f t="shared" si="121"/>
        <v>0</v>
      </c>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f t="shared" ref="J7820:J7883" si="122">F7820*I7820</f>
        <v>0</v>
      </c>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f t="shared" si="122"/>
        <v>0</v>
      </c>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f t="shared" si="122"/>
        <v>0</v>
      </c>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f t="shared" si="122"/>
        <v>0</v>
      </c>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f t="shared" si="122"/>
        <v>0</v>
      </c>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f t="shared" si="122"/>
        <v>0</v>
      </c>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f t="shared" si="122"/>
        <v>0</v>
      </c>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f t="shared" si="122"/>
        <v>0</v>
      </c>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f t="shared" si="122"/>
        <v>0</v>
      </c>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f t="shared" si="122"/>
        <v>0</v>
      </c>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f t="shared" si="122"/>
        <v>0</v>
      </c>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f t="shared" si="122"/>
        <v>0</v>
      </c>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f t="shared" si="122"/>
        <v>0</v>
      </c>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f t="shared" si="122"/>
        <v>0</v>
      </c>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f t="shared" si="122"/>
        <v>0</v>
      </c>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f t="shared" si="122"/>
        <v>0</v>
      </c>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f t="shared" si="122"/>
        <v>0</v>
      </c>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f t="shared" si="122"/>
        <v>0</v>
      </c>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f t="shared" si="122"/>
        <v>0</v>
      </c>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f t="shared" si="122"/>
        <v>0</v>
      </c>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f t="shared" si="122"/>
        <v>0</v>
      </c>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f t="shared" si="122"/>
        <v>0</v>
      </c>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f t="shared" si="122"/>
        <v>0</v>
      </c>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f t="shared" si="122"/>
        <v>0</v>
      </c>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f t="shared" si="122"/>
        <v>0</v>
      </c>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f t="shared" si="122"/>
        <v>0</v>
      </c>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f t="shared" si="122"/>
        <v>0</v>
      </c>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f t="shared" si="122"/>
        <v>0</v>
      </c>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f t="shared" si="122"/>
        <v>0</v>
      </c>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f t="shared" si="122"/>
        <v>0</v>
      </c>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f t="shared" si="122"/>
        <v>0</v>
      </c>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f t="shared" si="122"/>
        <v>0</v>
      </c>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f t="shared" si="122"/>
        <v>0</v>
      </c>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f t="shared" si="122"/>
        <v>0</v>
      </c>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f t="shared" si="122"/>
        <v>0</v>
      </c>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f t="shared" si="122"/>
        <v>0</v>
      </c>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f t="shared" si="122"/>
        <v>0</v>
      </c>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f t="shared" si="122"/>
        <v>0</v>
      </c>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f t="shared" si="122"/>
        <v>0</v>
      </c>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f t="shared" si="122"/>
        <v>0</v>
      </c>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f t="shared" si="122"/>
        <v>0</v>
      </c>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f t="shared" si="122"/>
        <v>0</v>
      </c>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f t="shared" si="122"/>
        <v>0</v>
      </c>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f t="shared" si="122"/>
        <v>0</v>
      </c>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f t="shared" si="122"/>
        <v>0</v>
      </c>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f t="shared" si="122"/>
        <v>0</v>
      </c>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f t="shared" si="122"/>
        <v>0</v>
      </c>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f t="shared" si="122"/>
        <v>0</v>
      </c>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f t="shared" si="122"/>
        <v>0</v>
      </c>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f t="shared" si="122"/>
        <v>0</v>
      </c>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f t="shared" si="122"/>
        <v>0</v>
      </c>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f t="shared" si="122"/>
        <v>0</v>
      </c>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f t="shared" si="122"/>
        <v>0</v>
      </c>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f t="shared" si="122"/>
        <v>0</v>
      </c>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f t="shared" si="122"/>
        <v>0</v>
      </c>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f t="shared" si="122"/>
        <v>0</v>
      </c>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f t="shared" si="122"/>
        <v>0</v>
      </c>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f t="shared" si="122"/>
        <v>0</v>
      </c>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f t="shared" si="122"/>
        <v>0</v>
      </c>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f t="shared" si="122"/>
        <v>0</v>
      </c>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f t="shared" si="122"/>
        <v>0</v>
      </c>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f t="shared" si="122"/>
        <v>0</v>
      </c>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f t="shared" si="122"/>
        <v>0</v>
      </c>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f t="shared" si="122"/>
        <v>0</v>
      </c>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f t="shared" ref="J7884:J7947" si="123">F7884*I7884</f>
        <v>0</v>
      </c>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f t="shared" si="123"/>
        <v>0</v>
      </c>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f t="shared" si="123"/>
        <v>0</v>
      </c>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f t="shared" si="123"/>
        <v>0</v>
      </c>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f t="shared" si="123"/>
        <v>0</v>
      </c>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f t="shared" si="123"/>
        <v>0</v>
      </c>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f t="shared" si="123"/>
        <v>0</v>
      </c>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f t="shared" si="123"/>
        <v>0</v>
      </c>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f t="shared" si="123"/>
        <v>0</v>
      </c>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f t="shared" si="123"/>
        <v>0</v>
      </c>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f t="shared" si="123"/>
        <v>0</v>
      </c>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f t="shared" si="123"/>
        <v>0</v>
      </c>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f t="shared" si="123"/>
        <v>0</v>
      </c>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f t="shared" si="123"/>
        <v>0</v>
      </c>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f t="shared" si="123"/>
        <v>0</v>
      </c>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f t="shared" si="123"/>
        <v>0</v>
      </c>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f t="shared" si="123"/>
        <v>0</v>
      </c>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f t="shared" si="123"/>
        <v>0</v>
      </c>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f t="shared" si="123"/>
        <v>0</v>
      </c>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f t="shared" si="123"/>
        <v>0</v>
      </c>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f t="shared" si="123"/>
        <v>0</v>
      </c>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f t="shared" si="123"/>
        <v>0</v>
      </c>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f t="shared" si="123"/>
        <v>0</v>
      </c>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f t="shared" si="123"/>
        <v>0</v>
      </c>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f t="shared" si="123"/>
        <v>0</v>
      </c>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f t="shared" si="123"/>
        <v>0</v>
      </c>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f t="shared" si="123"/>
        <v>0</v>
      </c>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f t="shared" si="123"/>
        <v>0</v>
      </c>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f t="shared" si="123"/>
        <v>0</v>
      </c>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f t="shared" si="123"/>
        <v>0</v>
      </c>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f t="shared" si="123"/>
        <v>0</v>
      </c>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f t="shared" si="123"/>
        <v>0</v>
      </c>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f t="shared" si="123"/>
        <v>0</v>
      </c>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f t="shared" si="123"/>
        <v>0</v>
      </c>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f t="shared" si="123"/>
        <v>0</v>
      </c>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f t="shared" si="123"/>
        <v>0</v>
      </c>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f t="shared" si="123"/>
        <v>0</v>
      </c>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f t="shared" si="123"/>
        <v>0</v>
      </c>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f t="shared" si="123"/>
        <v>0</v>
      </c>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f t="shared" si="123"/>
        <v>0</v>
      </c>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f t="shared" si="123"/>
        <v>0</v>
      </c>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f t="shared" si="123"/>
        <v>0</v>
      </c>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f t="shared" si="123"/>
        <v>0</v>
      </c>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f t="shared" si="123"/>
        <v>0</v>
      </c>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f t="shared" si="123"/>
        <v>0</v>
      </c>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f t="shared" si="123"/>
        <v>0</v>
      </c>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f t="shared" si="123"/>
        <v>0</v>
      </c>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f t="shared" si="123"/>
        <v>0</v>
      </c>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f t="shared" si="123"/>
        <v>0</v>
      </c>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f t="shared" si="123"/>
        <v>0</v>
      </c>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f t="shared" si="123"/>
        <v>0</v>
      </c>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f t="shared" si="123"/>
        <v>0</v>
      </c>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f t="shared" si="123"/>
        <v>0</v>
      </c>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f t="shared" si="123"/>
        <v>0</v>
      </c>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f t="shared" si="123"/>
        <v>0</v>
      </c>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f t="shared" si="123"/>
        <v>0</v>
      </c>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f t="shared" si="123"/>
        <v>0</v>
      </c>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f t="shared" si="123"/>
        <v>0</v>
      </c>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f t="shared" si="123"/>
        <v>0</v>
      </c>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f t="shared" si="123"/>
        <v>0</v>
      </c>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f t="shared" si="123"/>
        <v>0</v>
      </c>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f t="shared" si="123"/>
        <v>0</v>
      </c>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f t="shared" si="123"/>
        <v>0</v>
      </c>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f t="shared" si="123"/>
        <v>0</v>
      </c>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f t="shared" ref="J7948:J8011" si="124">F7948*I7948</f>
        <v>0</v>
      </c>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f t="shared" si="124"/>
        <v>0</v>
      </c>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f t="shared" si="124"/>
        <v>0</v>
      </c>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f t="shared" si="124"/>
        <v>0</v>
      </c>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f t="shared" si="124"/>
        <v>0</v>
      </c>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f t="shared" si="124"/>
        <v>0</v>
      </c>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f t="shared" si="124"/>
        <v>0</v>
      </c>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f t="shared" si="124"/>
        <v>0</v>
      </c>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f t="shared" si="124"/>
        <v>0</v>
      </c>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f t="shared" si="124"/>
        <v>0</v>
      </c>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f t="shared" si="124"/>
        <v>0</v>
      </c>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f t="shared" si="124"/>
        <v>0</v>
      </c>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f t="shared" si="124"/>
        <v>0</v>
      </c>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f t="shared" si="124"/>
        <v>0</v>
      </c>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f t="shared" si="124"/>
        <v>0</v>
      </c>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f t="shared" si="124"/>
        <v>0</v>
      </c>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f t="shared" si="124"/>
        <v>0</v>
      </c>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f t="shared" si="124"/>
        <v>0</v>
      </c>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f t="shared" si="124"/>
        <v>0</v>
      </c>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f t="shared" si="124"/>
        <v>0</v>
      </c>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f t="shared" si="124"/>
        <v>0</v>
      </c>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f t="shared" si="124"/>
        <v>0</v>
      </c>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f t="shared" si="124"/>
        <v>0</v>
      </c>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f t="shared" si="124"/>
        <v>0</v>
      </c>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f t="shared" si="124"/>
        <v>0</v>
      </c>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f t="shared" si="124"/>
        <v>0</v>
      </c>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f t="shared" si="124"/>
        <v>0</v>
      </c>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f t="shared" si="124"/>
        <v>0</v>
      </c>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f t="shared" si="124"/>
        <v>0</v>
      </c>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f t="shared" si="124"/>
        <v>0</v>
      </c>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f t="shared" si="124"/>
        <v>0</v>
      </c>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f t="shared" si="124"/>
        <v>0</v>
      </c>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f t="shared" si="124"/>
        <v>0</v>
      </c>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f t="shared" si="124"/>
        <v>0</v>
      </c>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f t="shared" si="124"/>
        <v>0</v>
      </c>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f t="shared" si="124"/>
        <v>0</v>
      </c>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f t="shared" si="124"/>
        <v>0</v>
      </c>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f t="shared" si="124"/>
        <v>0</v>
      </c>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f t="shared" si="124"/>
        <v>0</v>
      </c>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f t="shared" si="124"/>
        <v>0</v>
      </c>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f t="shared" si="124"/>
        <v>0</v>
      </c>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f t="shared" si="124"/>
        <v>0</v>
      </c>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f t="shared" si="124"/>
        <v>0</v>
      </c>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f t="shared" si="124"/>
        <v>0</v>
      </c>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f t="shared" si="124"/>
        <v>0</v>
      </c>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f t="shared" si="124"/>
        <v>0</v>
      </c>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f t="shared" si="124"/>
        <v>0</v>
      </c>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f t="shared" si="124"/>
        <v>0</v>
      </c>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f t="shared" si="124"/>
        <v>0</v>
      </c>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f t="shared" si="124"/>
        <v>0</v>
      </c>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f t="shared" si="124"/>
        <v>0</v>
      </c>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f t="shared" si="124"/>
        <v>0</v>
      </c>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f t="shared" si="124"/>
        <v>0</v>
      </c>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f t="shared" si="124"/>
        <v>0</v>
      </c>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f t="shared" si="124"/>
        <v>0</v>
      </c>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f t="shared" si="124"/>
        <v>0</v>
      </c>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f t="shared" si="124"/>
        <v>0</v>
      </c>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f t="shared" si="124"/>
        <v>0</v>
      </c>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f t="shared" si="124"/>
        <v>0</v>
      </c>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f t="shared" si="124"/>
        <v>0</v>
      </c>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f t="shared" si="124"/>
        <v>0</v>
      </c>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f t="shared" si="124"/>
        <v>0</v>
      </c>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f t="shared" si="124"/>
        <v>0</v>
      </c>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f t="shared" si="124"/>
        <v>0</v>
      </c>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f t="shared" ref="J8012:J8075" si="125">F8012*I8012</f>
        <v>0</v>
      </c>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f t="shared" si="125"/>
        <v>0</v>
      </c>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f t="shared" si="125"/>
        <v>0</v>
      </c>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f t="shared" si="125"/>
        <v>0</v>
      </c>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f t="shared" si="125"/>
        <v>0</v>
      </c>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f t="shared" si="125"/>
        <v>0</v>
      </c>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f t="shared" si="125"/>
        <v>0</v>
      </c>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f t="shared" si="125"/>
        <v>0</v>
      </c>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f t="shared" si="125"/>
        <v>0</v>
      </c>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f t="shared" si="125"/>
        <v>0</v>
      </c>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f t="shared" si="125"/>
        <v>0</v>
      </c>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f t="shared" si="125"/>
        <v>0</v>
      </c>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f t="shared" si="125"/>
        <v>0</v>
      </c>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f t="shared" si="125"/>
        <v>0</v>
      </c>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f t="shared" si="125"/>
        <v>0</v>
      </c>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f t="shared" si="125"/>
        <v>0</v>
      </c>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f t="shared" si="125"/>
        <v>0</v>
      </c>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f t="shared" si="125"/>
        <v>0</v>
      </c>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f t="shared" si="125"/>
        <v>0</v>
      </c>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f t="shared" si="125"/>
        <v>0</v>
      </c>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f t="shared" si="125"/>
        <v>0</v>
      </c>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f t="shared" si="125"/>
        <v>0</v>
      </c>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f t="shared" si="125"/>
        <v>0</v>
      </c>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f t="shared" si="125"/>
        <v>0</v>
      </c>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f t="shared" si="125"/>
        <v>0</v>
      </c>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f t="shared" si="125"/>
        <v>0</v>
      </c>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f t="shared" si="125"/>
        <v>0</v>
      </c>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f t="shared" si="125"/>
        <v>0</v>
      </c>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f t="shared" si="125"/>
        <v>0</v>
      </c>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f t="shared" si="125"/>
        <v>0</v>
      </c>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f t="shared" si="125"/>
        <v>0</v>
      </c>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f t="shared" si="125"/>
        <v>0</v>
      </c>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f t="shared" si="125"/>
        <v>0</v>
      </c>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f t="shared" si="125"/>
        <v>0</v>
      </c>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f t="shared" si="125"/>
        <v>0</v>
      </c>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f t="shared" si="125"/>
        <v>0</v>
      </c>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f t="shared" si="125"/>
        <v>0</v>
      </c>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f t="shared" si="125"/>
        <v>0</v>
      </c>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f t="shared" si="125"/>
        <v>0</v>
      </c>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f t="shared" si="125"/>
        <v>0</v>
      </c>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f t="shared" si="125"/>
        <v>0</v>
      </c>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f t="shared" si="125"/>
        <v>0</v>
      </c>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f t="shared" si="125"/>
        <v>0</v>
      </c>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f t="shared" si="125"/>
        <v>0</v>
      </c>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f t="shared" si="125"/>
        <v>0</v>
      </c>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f t="shared" si="125"/>
        <v>0</v>
      </c>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f t="shared" si="125"/>
        <v>0</v>
      </c>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f t="shared" si="125"/>
        <v>0</v>
      </c>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f t="shared" si="125"/>
        <v>0</v>
      </c>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f t="shared" si="125"/>
        <v>0</v>
      </c>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f t="shared" si="125"/>
        <v>0</v>
      </c>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f t="shared" si="125"/>
        <v>0</v>
      </c>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f t="shared" si="125"/>
        <v>0</v>
      </c>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f t="shared" si="125"/>
        <v>0</v>
      </c>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f t="shared" si="125"/>
        <v>0</v>
      </c>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f t="shared" si="125"/>
        <v>0</v>
      </c>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f t="shared" si="125"/>
        <v>0</v>
      </c>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f t="shared" si="125"/>
        <v>0</v>
      </c>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f t="shared" si="125"/>
        <v>0</v>
      </c>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f t="shared" si="125"/>
        <v>0</v>
      </c>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f t="shared" si="125"/>
        <v>0</v>
      </c>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f t="shared" si="125"/>
        <v>0</v>
      </c>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f t="shared" si="125"/>
        <v>0</v>
      </c>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f t="shared" si="125"/>
        <v>0</v>
      </c>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f t="shared" ref="J8076:J8139" si="126">F8076*I8076</f>
        <v>0</v>
      </c>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f t="shared" si="126"/>
        <v>0</v>
      </c>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f t="shared" si="126"/>
        <v>0</v>
      </c>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f t="shared" si="126"/>
        <v>0</v>
      </c>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f t="shared" si="126"/>
        <v>0</v>
      </c>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f t="shared" si="126"/>
        <v>0</v>
      </c>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f t="shared" si="126"/>
        <v>0</v>
      </c>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f t="shared" si="126"/>
        <v>0</v>
      </c>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f t="shared" si="126"/>
        <v>0</v>
      </c>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f t="shared" si="126"/>
        <v>0</v>
      </c>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f t="shared" si="126"/>
        <v>0</v>
      </c>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f t="shared" si="126"/>
        <v>0</v>
      </c>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f t="shared" si="126"/>
        <v>0</v>
      </c>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f t="shared" si="126"/>
        <v>0</v>
      </c>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f t="shared" si="126"/>
        <v>0</v>
      </c>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f t="shared" si="126"/>
        <v>0</v>
      </c>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f t="shared" si="126"/>
        <v>0</v>
      </c>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f t="shared" si="126"/>
        <v>0</v>
      </c>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f t="shared" si="126"/>
        <v>0</v>
      </c>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f t="shared" si="126"/>
        <v>0</v>
      </c>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f t="shared" si="126"/>
        <v>0</v>
      </c>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f t="shared" si="126"/>
        <v>0</v>
      </c>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f t="shared" si="126"/>
        <v>0</v>
      </c>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f t="shared" si="126"/>
        <v>0</v>
      </c>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f t="shared" si="126"/>
        <v>0</v>
      </c>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f t="shared" si="126"/>
        <v>0</v>
      </c>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f t="shared" si="126"/>
        <v>0</v>
      </c>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f t="shared" si="126"/>
        <v>0</v>
      </c>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f t="shared" si="126"/>
        <v>0</v>
      </c>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f t="shared" si="126"/>
        <v>0</v>
      </c>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f t="shared" si="126"/>
        <v>0</v>
      </c>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f t="shared" si="126"/>
        <v>0</v>
      </c>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f t="shared" si="126"/>
        <v>0</v>
      </c>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f t="shared" si="126"/>
        <v>0</v>
      </c>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f t="shared" si="126"/>
        <v>0</v>
      </c>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f t="shared" si="126"/>
        <v>0</v>
      </c>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f t="shared" si="126"/>
        <v>0</v>
      </c>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f t="shared" si="126"/>
        <v>0</v>
      </c>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f t="shared" si="126"/>
        <v>0</v>
      </c>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f t="shared" si="126"/>
        <v>0</v>
      </c>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f t="shared" si="126"/>
        <v>0</v>
      </c>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f t="shared" si="126"/>
        <v>0</v>
      </c>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f t="shared" si="126"/>
        <v>0</v>
      </c>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f t="shared" si="126"/>
        <v>0</v>
      </c>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f t="shared" si="126"/>
        <v>0</v>
      </c>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f t="shared" si="126"/>
        <v>0</v>
      </c>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f t="shared" si="126"/>
        <v>0</v>
      </c>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f t="shared" si="126"/>
        <v>0</v>
      </c>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f t="shared" si="126"/>
        <v>0</v>
      </c>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f t="shared" si="126"/>
        <v>0</v>
      </c>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f t="shared" si="126"/>
        <v>0</v>
      </c>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f t="shared" si="126"/>
        <v>0</v>
      </c>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f t="shared" si="126"/>
        <v>0</v>
      </c>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f t="shared" si="126"/>
        <v>0</v>
      </c>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f t="shared" si="126"/>
        <v>0</v>
      </c>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f t="shared" si="126"/>
        <v>0</v>
      </c>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f t="shared" si="126"/>
        <v>0</v>
      </c>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f t="shared" si="126"/>
        <v>0</v>
      </c>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f t="shared" si="126"/>
        <v>0</v>
      </c>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f t="shared" si="126"/>
        <v>0</v>
      </c>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f t="shared" si="126"/>
        <v>0</v>
      </c>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f t="shared" si="126"/>
        <v>0</v>
      </c>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f t="shared" si="126"/>
        <v>0</v>
      </c>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f t="shared" si="126"/>
        <v>0</v>
      </c>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f t="shared" ref="J8140:J8203" si="127">F8140*I8140</f>
        <v>0</v>
      </c>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f t="shared" si="127"/>
        <v>0</v>
      </c>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f t="shared" si="127"/>
        <v>0</v>
      </c>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f t="shared" si="127"/>
        <v>0</v>
      </c>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f t="shared" si="127"/>
        <v>0</v>
      </c>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f t="shared" si="127"/>
        <v>0</v>
      </c>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f t="shared" si="127"/>
        <v>0</v>
      </c>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f t="shared" si="127"/>
        <v>0</v>
      </c>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f t="shared" si="127"/>
        <v>0</v>
      </c>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f t="shared" si="127"/>
        <v>0</v>
      </c>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f t="shared" si="127"/>
        <v>0</v>
      </c>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f t="shared" si="127"/>
        <v>0</v>
      </c>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f t="shared" si="127"/>
        <v>0</v>
      </c>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f t="shared" si="127"/>
        <v>0</v>
      </c>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f t="shared" si="127"/>
        <v>0</v>
      </c>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f t="shared" si="127"/>
        <v>0</v>
      </c>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f t="shared" si="127"/>
        <v>0</v>
      </c>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f t="shared" si="127"/>
        <v>0</v>
      </c>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f t="shared" si="127"/>
        <v>0</v>
      </c>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f t="shared" si="127"/>
        <v>0</v>
      </c>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f t="shared" si="127"/>
        <v>0</v>
      </c>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f t="shared" si="127"/>
        <v>0</v>
      </c>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f t="shared" si="127"/>
        <v>0</v>
      </c>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f t="shared" si="127"/>
        <v>0</v>
      </c>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f t="shared" si="127"/>
        <v>0</v>
      </c>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f t="shared" si="127"/>
        <v>0</v>
      </c>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f t="shared" si="127"/>
        <v>0</v>
      </c>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f t="shared" si="127"/>
        <v>0</v>
      </c>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f t="shared" si="127"/>
        <v>0</v>
      </c>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f t="shared" si="127"/>
        <v>0</v>
      </c>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f t="shared" si="127"/>
        <v>0</v>
      </c>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f t="shared" si="127"/>
        <v>0</v>
      </c>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f t="shared" si="127"/>
        <v>0</v>
      </c>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f t="shared" si="127"/>
        <v>0</v>
      </c>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f t="shared" si="127"/>
        <v>0</v>
      </c>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f t="shared" si="127"/>
        <v>0</v>
      </c>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f t="shared" si="127"/>
        <v>0</v>
      </c>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f t="shared" si="127"/>
        <v>0</v>
      </c>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f t="shared" si="127"/>
        <v>0</v>
      </c>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f t="shared" si="127"/>
        <v>0</v>
      </c>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f t="shared" si="127"/>
        <v>0</v>
      </c>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f t="shared" si="127"/>
        <v>0</v>
      </c>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f t="shared" si="127"/>
        <v>0</v>
      </c>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f t="shared" si="127"/>
        <v>0</v>
      </c>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f t="shared" si="127"/>
        <v>0</v>
      </c>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f t="shared" si="127"/>
        <v>0</v>
      </c>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f t="shared" si="127"/>
        <v>0</v>
      </c>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f t="shared" si="127"/>
        <v>0</v>
      </c>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f t="shared" si="127"/>
        <v>0</v>
      </c>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f t="shared" si="127"/>
        <v>0</v>
      </c>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f t="shared" si="127"/>
        <v>0</v>
      </c>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f t="shared" si="127"/>
        <v>0</v>
      </c>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f t="shared" si="127"/>
        <v>0</v>
      </c>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f t="shared" si="127"/>
        <v>0</v>
      </c>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f t="shared" si="127"/>
        <v>0</v>
      </c>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f t="shared" si="127"/>
        <v>0</v>
      </c>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f t="shared" si="127"/>
        <v>0</v>
      </c>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f t="shared" si="127"/>
        <v>0</v>
      </c>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f t="shared" si="127"/>
        <v>0</v>
      </c>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f t="shared" si="127"/>
        <v>0</v>
      </c>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f t="shared" si="127"/>
        <v>0</v>
      </c>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f t="shared" si="127"/>
        <v>0</v>
      </c>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f t="shared" si="127"/>
        <v>0</v>
      </c>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f t="shared" si="127"/>
        <v>0</v>
      </c>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f t="shared" ref="J8204:J8267" si="128">F8204*I8204</f>
        <v>0</v>
      </c>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f t="shared" si="128"/>
        <v>0</v>
      </c>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f t="shared" si="128"/>
        <v>0</v>
      </c>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f t="shared" si="128"/>
        <v>0</v>
      </c>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f t="shared" si="128"/>
        <v>0</v>
      </c>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f t="shared" si="128"/>
        <v>0</v>
      </c>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f t="shared" si="128"/>
        <v>0</v>
      </c>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f t="shared" si="128"/>
        <v>0</v>
      </c>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f t="shared" si="128"/>
        <v>0</v>
      </c>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f t="shared" si="128"/>
        <v>0</v>
      </c>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f t="shared" si="128"/>
        <v>0</v>
      </c>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f t="shared" si="128"/>
        <v>0</v>
      </c>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f t="shared" si="128"/>
        <v>0</v>
      </c>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f t="shared" si="128"/>
        <v>0</v>
      </c>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f t="shared" si="128"/>
        <v>0</v>
      </c>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f t="shared" si="128"/>
        <v>0</v>
      </c>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f t="shared" si="128"/>
        <v>0</v>
      </c>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f t="shared" si="128"/>
        <v>0</v>
      </c>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f t="shared" si="128"/>
        <v>0</v>
      </c>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f t="shared" si="128"/>
        <v>0</v>
      </c>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f t="shared" si="128"/>
        <v>0</v>
      </c>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f t="shared" si="128"/>
        <v>0</v>
      </c>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f t="shared" si="128"/>
        <v>0</v>
      </c>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f t="shared" si="128"/>
        <v>0</v>
      </c>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f t="shared" si="128"/>
        <v>0</v>
      </c>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f t="shared" si="128"/>
        <v>0</v>
      </c>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f t="shared" si="128"/>
        <v>0</v>
      </c>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f t="shared" si="128"/>
        <v>0</v>
      </c>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f t="shared" si="128"/>
        <v>0</v>
      </c>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f t="shared" si="128"/>
        <v>0</v>
      </c>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f t="shared" si="128"/>
        <v>0</v>
      </c>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f t="shared" si="128"/>
        <v>0</v>
      </c>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f t="shared" si="128"/>
        <v>0</v>
      </c>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f t="shared" si="128"/>
        <v>0</v>
      </c>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f t="shared" si="128"/>
        <v>0</v>
      </c>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f t="shared" si="128"/>
        <v>0</v>
      </c>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f t="shared" si="128"/>
        <v>0</v>
      </c>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f t="shared" si="128"/>
        <v>0</v>
      </c>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f t="shared" si="128"/>
        <v>0</v>
      </c>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f t="shared" si="128"/>
        <v>0</v>
      </c>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f t="shared" si="128"/>
        <v>0</v>
      </c>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f t="shared" si="128"/>
        <v>0</v>
      </c>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f t="shared" si="128"/>
        <v>0</v>
      </c>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f t="shared" si="128"/>
        <v>0</v>
      </c>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f t="shared" si="128"/>
        <v>0</v>
      </c>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f t="shared" si="128"/>
        <v>0</v>
      </c>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f t="shared" si="128"/>
        <v>0</v>
      </c>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f t="shared" si="128"/>
        <v>0</v>
      </c>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f t="shared" si="128"/>
        <v>0</v>
      </c>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f t="shared" si="128"/>
        <v>0</v>
      </c>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f t="shared" si="128"/>
        <v>0</v>
      </c>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f t="shared" si="128"/>
        <v>0</v>
      </c>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f t="shared" si="128"/>
        <v>0</v>
      </c>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f t="shared" si="128"/>
        <v>0</v>
      </c>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f t="shared" si="128"/>
        <v>0</v>
      </c>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f t="shared" si="128"/>
        <v>0</v>
      </c>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f t="shared" si="128"/>
        <v>0</v>
      </c>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f t="shared" si="128"/>
        <v>0</v>
      </c>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f t="shared" si="128"/>
        <v>0</v>
      </c>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f t="shared" si="128"/>
        <v>0</v>
      </c>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f t="shared" si="128"/>
        <v>0</v>
      </c>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f t="shared" si="128"/>
        <v>0</v>
      </c>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f t="shared" si="128"/>
        <v>0</v>
      </c>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f t="shared" si="128"/>
        <v>0</v>
      </c>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f t="shared" ref="J8268:J8331" si="129">F8268*I8268</f>
        <v>0</v>
      </c>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f t="shared" si="129"/>
        <v>0</v>
      </c>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f t="shared" si="129"/>
        <v>0</v>
      </c>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f t="shared" si="129"/>
        <v>0</v>
      </c>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f t="shared" si="129"/>
        <v>0</v>
      </c>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f t="shared" si="129"/>
        <v>0</v>
      </c>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f t="shared" si="129"/>
        <v>0</v>
      </c>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f t="shared" si="129"/>
        <v>0</v>
      </c>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f t="shared" si="129"/>
        <v>0</v>
      </c>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f t="shared" si="129"/>
        <v>0</v>
      </c>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f t="shared" si="129"/>
        <v>0</v>
      </c>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f t="shared" si="129"/>
        <v>0</v>
      </c>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f t="shared" si="129"/>
        <v>0</v>
      </c>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f t="shared" si="129"/>
        <v>0</v>
      </c>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f t="shared" si="129"/>
        <v>0</v>
      </c>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f t="shared" si="129"/>
        <v>0</v>
      </c>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f t="shared" si="129"/>
        <v>0</v>
      </c>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f t="shared" si="129"/>
        <v>0</v>
      </c>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f t="shared" si="129"/>
        <v>0</v>
      </c>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f t="shared" si="129"/>
        <v>0</v>
      </c>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f t="shared" si="129"/>
        <v>0</v>
      </c>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f t="shared" si="129"/>
        <v>0</v>
      </c>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f t="shared" si="129"/>
        <v>0</v>
      </c>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f t="shared" si="129"/>
        <v>0</v>
      </c>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f t="shared" si="129"/>
        <v>0</v>
      </c>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f t="shared" si="129"/>
        <v>0</v>
      </c>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f t="shared" si="129"/>
        <v>0</v>
      </c>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f t="shared" si="129"/>
        <v>0</v>
      </c>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f t="shared" si="129"/>
        <v>0</v>
      </c>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f t="shared" si="129"/>
        <v>0</v>
      </c>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f t="shared" si="129"/>
        <v>0</v>
      </c>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f t="shared" si="129"/>
        <v>0</v>
      </c>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f t="shared" si="129"/>
        <v>0</v>
      </c>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f t="shared" si="129"/>
        <v>0</v>
      </c>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f t="shared" si="129"/>
        <v>0</v>
      </c>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f t="shared" si="129"/>
        <v>0</v>
      </c>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f t="shared" si="129"/>
        <v>0</v>
      </c>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f t="shared" si="129"/>
        <v>0</v>
      </c>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f t="shared" si="129"/>
        <v>0</v>
      </c>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f t="shared" si="129"/>
        <v>0</v>
      </c>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f t="shared" si="129"/>
        <v>0</v>
      </c>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f t="shared" si="129"/>
        <v>0</v>
      </c>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f t="shared" si="129"/>
        <v>0</v>
      </c>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f t="shared" si="129"/>
        <v>0</v>
      </c>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f t="shared" si="129"/>
        <v>0</v>
      </c>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f t="shared" si="129"/>
        <v>0</v>
      </c>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f t="shared" si="129"/>
        <v>0</v>
      </c>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f t="shared" si="129"/>
        <v>0</v>
      </c>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f t="shared" si="129"/>
        <v>0</v>
      </c>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f t="shared" si="129"/>
        <v>0</v>
      </c>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f t="shared" si="129"/>
        <v>0</v>
      </c>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f t="shared" si="129"/>
        <v>0</v>
      </c>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f t="shared" si="129"/>
        <v>0</v>
      </c>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f t="shared" si="129"/>
        <v>0</v>
      </c>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f t="shared" si="129"/>
        <v>0</v>
      </c>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f t="shared" si="129"/>
        <v>0</v>
      </c>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f t="shared" si="129"/>
        <v>0</v>
      </c>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f t="shared" si="129"/>
        <v>0</v>
      </c>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f t="shared" si="129"/>
        <v>0</v>
      </c>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f t="shared" si="129"/>
        <v>0</v>
      </c>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f t="shared" si="129"/>
        <v>0</v>
      </c>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f t="shared" si="129"/>
        <v>0</v>
      </c>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f t="shared" si="129"/>
        <v>0</v>
      </c>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f t="shared" si="129"/>
        <v>0</v>
      </c>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f t="shared" ref="J8332:J8395" si="130">F8332*I8332</f>
        <v>0</v>
      </c>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f t="shared" si="130"/>
        <v>0</v>
      </c>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f t="shared" si="130"/>
        <v>0</v>
      </c>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f t="shared" si="130"/>
        <v>0</v>
      </c>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f t="shared" si="130"/>
        <v>0</v>
      </c>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f t="shared" si="130"/>
        <v>0</v>
      </c>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f t="shared" si="130"/>
        <v>0</v>
      </c>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f t="shared" si="130"/>
        <v>0</v>
      </c>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f t="shared" si="130"/>
        <v>0</v>
      </c>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f t="shared" si="130"/>
        <v>0</v>
      </c>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f t="shared" si="130"/>
        <v>0</v>
      </c>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f t="shared" si="130"/>
        <v>0</v>
      </c>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f t="shared" si="130"/>
        <v>0</v>
      </c>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f t="shared" si="130"/>
        <v>0</v>
      </c>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f t="shared" si="130"/>
        <v>0</v>
      </c>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f t="shared" si="130"/>
        <v>0</v>
      </c>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f t="shared" si="130"/>
        <v>0</v>
      </c>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f t="shared" si="130"/>
        <v>0</v>
      </c>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f t="shared" si="130"/>
        <v>0</v>
      </c>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f t="shared" si="130"/>
        <v>0</v>
      </c>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f t="shared" si="130"/>
        <v>0</v>
      </c>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f t="shared" si="130"/>
        <v>0</v>
      </c>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f t="shared" si="130"/>
        <v>0</v>
      </c>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f t="shared" si="130"/>
        <v>0</v>
      </c>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f t="shared" si="130"/>
        <v>0</v>
      </c>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f t="shared" si="130"/>
        <v>0</v>
      </c>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f t="shared" si="130"/>
        <v>0</v>
      </c>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f t="shared" si="130"/>
        <v>0</v>
      </c>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f t="shared" si="130"/>
        <v>0</v>
      </c>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f t="shared" si="130"/>
        <v>0</v>
      </c>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f t="shared" si="130"/>
        <v>0</v>
      </c>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f t="shared" si="130"/>
        <v>0</v>
      </c>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f t="shared" si="130"/>
        <v>0</v>
      </c>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f t="shared" si="130"/>
        <v>0</v>
      </c>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f t="shared" si="130"/>
        <v>0</v>
      </c>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f t="shared" si="130"/>
        <v>0</v>
      </c>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f t="shared" si="130"/>
        <v>0</v>
      </c>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f t="shared" si="130"/>
        <v>0</v>
      </c>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f t="shared" si="130"/>
        <v>0</v>
      </c>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f t="shared" si="130"/>
        <v>0</v>
      </c>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f t="shared" si="130"/>
        <v>0</v>
      </c>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f t="shared" si="130"/>
        <v>0</v>
      </c>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f t="shared" si="130"/>
        <v>0</v>
      </c>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f t="shared" si="130"/>
        <v>0</v>
      </c>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f t="shared" si="130"/>
        <v>0</v>
      </c>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f t="shared" si="130"/>
        <v>0</v>
      </c>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f t="shared" si="130"/>
        <v>0</v>
      </c>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f t="shared" si="130"/>
        <v>0</v>
      </c>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f t="shared" si="130"/>
        <v>0</v>
      </c>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f t="shared" si="130"/>
        <v>0</v>
      </c>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f t="shared" si="130"/>
        <v>0</v>
      </c>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f t="shared" si="130"/>
        <v>0</v>
      </c>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f t="shared" si="130"/>
        <v>0</v>
      </c>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f t="shared" si="130"/>
        <v>0</v>
      </c>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f t="shared" si="130"/>
        <v>0</v>
      </c>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f t="shared" si="130"/>
        <v>0</v>
      </c>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f t="shared" si="130"/>
        <v>0</v>
      </c>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f t="shared" si="130"/>
        <v>0</v>
      </c>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f t="shared" si="130"/>
        <v>0</v>
      </c>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f t="shared" si="130"/>
        <v>0</v>
      </c>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f t="shared" si="130"/>
        <v>0</v>
      </c>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f t="shared" si="130"/>
        <v>0</v>
      </c>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f t="shared" si="130"/>
        <v>0</v>
      </c>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f t="shared" si="130"/>
        <v>0</v>
      </c>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f t="shared" ref="J8396:J8459" si="131">F8396*I8396</f>
        <v>0</v>
      </c>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f t="shared" si="131"/>
        <v>0</v>
      </c>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f t="shared" si="131"/>
        <v>0</v>
      </c>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f t="shared" si="131"/>
        <v>0</v>
      </c>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f t="shared" si="131"/>
        <v>0</v>
      </c>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f t="shared" si="131"/>
        <v>0</v>
      </c>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f t="shared" si="131"/>
        <v>0</v>
      </c>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f t="shared" si="131"/>
        <v>0</v>
      </c>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f t="shared" si="131"/>
        <v>0</v>
      </c>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f t="shared" si="131"/>
        <v>0</v>
      </c>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f t="shared" si="131"/>
        <v>0</v>
      </c>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f t="shared" si="131"/>
        <v>0</v>
      </c>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f t="shared" si="131"/>
        <v>0</v>
      </c>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f t="shared" si="131"/>
        <v>0</v>
      </c>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f t="shared" si="131"/>
        <v>0</v>
      </c>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f t="shared" si="131"/>
        <v>0</v>
      </c>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f t="shared" si="131"/>
        <v>0</v>
      </c>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f t="shared" si="131"/>
        <v>0</v>
      </c>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f t="shared" si="131"/>
        <v>0</v>
      </c>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f t="shared" si="131"/>
        <v>0</v>
      </c>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f t="shared" si="131"/>
        <v>0</v>
      </c>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f t="shared" si="131"/>
        <v>0</v>
      </c>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f t="shared" si="131"/>
        <v>0</v>
      </c>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f t="shared" si="131"/>
        <v>0</v>
      </c>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f t="shared" si="131"/>
        <v>0</v>
      </c>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f t="shared" si="131"/>
        <v>0</v>
      </c>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f t="shared" si="131"/>
        <v>0</v>
      </c>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f t="shared" si="131"/>
        <v>0</v>
      </c>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f t="shared" si="131"/>
        <v>0</v>
      </c>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f t="shared" si="131"/>
        <v>0</v>
      </c>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f t="shared" si="131"/>
        <v>0</v>
      </c>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f t="shared" si="131"/>
        <v>0</v>
      </c>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f t="shared" si="131"/>
        <v>0</v>
      </c>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f t="shared" si="131"/>
        <v>0</v>
      </c>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f t="shared" si="131"/>
        <v>0</v>
      </c>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f t="shared" si="131"/>
        <v>0</v>
      </c>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f t="shared" si="131"/>
        <v>0</v>
      </c>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f t="shared" si="131"/>
        <v>0</v>
      </c>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f t="shared" si="131"/>
        <v>0</v>
      </c>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f t="shared" si="131"/>
        <v>0</v>
      </c>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f t="shared" si="131"/>
        <v>0</v>
      </c>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f t="shared" si="131"/>
        <v>0</v>
      </c>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f t="shared" si="131"/>
        <v>0</v>
      </c>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f t="shared" si="131"/>
        <v>0</v>
      </c>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f t="shared" si="131"/>
        <v>0</v>
      </c>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f t="shared" si="131"/>
        <v>0</v>
      </c>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f t="shared" si="131"/>
        <v>0</v>
      </c>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f t="shared" si="131"/>
        <v>0</v>
      </c>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f t="shared" si="131"/>
        <v>0</v>
      </c>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f t="shared" si="131"/>
        <v>0</v>
      </c>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f t="shared" si="131"/>
        <v>0</v>
      </c>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f t="shared" si="131"/>
        <v>0</v>
      </c>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f t="shared" si="131"/>
        <v>0</v>
      </c>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f t="shared" si="131"/>
        <v>0</v>
      </c>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f t="shared" si="131"/>
        <v>0</v>
      </c>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f t="shared" si="131"/>
        <v>0</v>
      </c>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f t="shared" si="131"/>
        <v>0</v>
      </c>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f t="shared" si="131"/>
        <v>0</v>
      </c>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f t="shared" si="131"/>
        <v>0</v>
      </c>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f t="shared" si="131"/>
        <v>0</v>
      </c>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f t="shared" si="131"/>
        <v>0</v>
      </c>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f t="shared" si="131"/>
        <v>0</v>
      </c>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f t="shared" si="131"/>
        <v>0</v>
      </c>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f t="shared" si="131"/>
        <v>0</v>
      </c>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f t="shared" ref="J8460:J8523" si="132">F8460*I8460</f>
        <v>0</v>
      </c>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f t="shared" si="132"/>
        <v>0</v>
      </c>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f t="shared" si="132"/>
        <v>0</v>
      </c>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f t="shared" si="132"/>
        <v>0</v>
      </c>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f t="shared" si="132"/>
        <v>0</v>
      </c>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f t="shared" si="132"/>
        <v>0</v>
      </c>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f t="shared" si="132"/>
        <v>0</v>
      </c>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f t="shared" si="132"/>
        <v>0</v>
      </c>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f t="shared" si="132"/>
        <v>0</v>
      </c>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f t="shared" si="132"/>
        <v>0</v>
      </c>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f t="shared" si="132"/>
        <v>0</v>
      </c>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f t="shared" si="132"/>
        <v>0</v>
      </c>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f t="shared" si="132"/>
        <v>0</v>
      </c>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f t="shared" si="132"/>
        <v>0</v>
      </c>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f t="shared" si="132"/>
        <v>0</v>
      </c>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f t="shared" si="132"/>
        <v>0</v>
      </c>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f t="shared" si="132"/>
        <v>0</v>
      </c>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f t="shared" si="132"/>
        <v>0</v>
      </c>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f t="shared" si="132"/>
        <v>0</v>
      </c>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f t="shared" si="132"/>
        <v>0</v>
      </c>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f t="shared" si="132"/>
        <v>0</v>
      </c>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f t="shared" si="132"/>
        <v>0</v>
      </c>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f t="shared" si="132"/>
        <v>0</v>
      </c>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f t="shared" si="132"/>
        <v>0</v>
      </c>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f t="shared" si="132"/>
        <v>0</v>
      </c>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f t="shared" si="132"/>
        <v>0</v>
      </c>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f t="shared" si="132"/>
        <v>0</v>
      </c>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f t="shared" si="132"/>
        <v>0</v>
      </c>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f t="shared" si="132"/>
        <v>0</v>
      </c>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f t="shared" si="132"/>
        <v>0</v>
      </c>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f t="shared" si="132"/>
        <v>0</v>
      </c>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f t="shared" si="132"/>
        <v>0</v>
      </c>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f t="shared" si="132"/>
        <v>0</v>
      </c>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f t="shared" si="132"/>
        <v>0</v>
      </c>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f t="shared" si="132"/>
        <v>0</v>
      </c>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f t="shared" si="132"/>
        <v>0</v>
      </c>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f t="shared" si="132"/>
        <v>0</v>
      </c>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f t="shared" si="132"/>
        <v>0</v>
      </c>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f t="shared" si="132"/>
        <v>0</v>
      </c>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f t="shared" si="132"/>
        <v>0</v>
      </c>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f t="shared" si="132"/>
        <v>0</v>
      </c>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f t="shared" si="132"/>
        <v>0</v>
      </c>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f t="shared" si="132"/>
        <v>0</v>
      </c>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f t="shared" si="132"/>
        <v>0</v>
      </c>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f t="shared" si="132"/>
        <v>0</v>
      </c>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f t="shared" si="132"/>
        <v>0</v>
      </c>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f t="shared" si="132"/>
        <v>0</v>
      </c>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f t="shared" si="132"/>
        <v>0</v>
      </c>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f t="shared" si="132"/>
        <v>0</v>
      </c>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f t="shared" si="132"/>
        <v>0</v>
      </c>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f t="shared" si="132"/>
        <v>0</v>
      </c>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f t="shared" si="132"/>
        <v>0</v>
      </c>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f t="shared" si="132"/>
        <v>0</v>
      </c>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f t="shared" si="132"/>
        <v>0</v>
      </c>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f t="shared" si="132"/>
        <v>0</v>
      </c>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f t="shared" si="132"/>
        <v>0</v>
      </c>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f t="shared" si="132"/>
        <v>0</v>
      </c>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f t="shared" si="132"/>
        <v>0</v>
      </c>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f t="shared" si="132"/>
        <v>0</v>
      </c>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f t="shared" si="132"/>
        <v>0</v>
      </c>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f t="shared" si="132"/>
        <v>0</v>
      </c>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f t="shared" si="132"/>
        <v>0</v>
      </c>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f t="shared" si="132"/>
        <v>0</v>
      </c>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f t="shared" si="132"/>
        <v>0</v>
      </c>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f t="shared" ref="J8524:J8587" si="133">F8524*I8524</f>
        <v>0</v>
      </c>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f t="shared" si="133"/>
        <v>0</v>
      </c>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f t="shared" si="133"/>
        <v>0</v>
      </c>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f t="shared" si="133"/>
        <v>0</v>
      </c>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f t="shared" si="133"/>
        <v>0</v>
      </c>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f t="shared" si="133"/>
        <v>0</v>
      </c>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f t="shared" si="133"/>
        <v>0</v>
      </c>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f t="shared" si="133"/>
        <v>0</v>
      </c>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f t="shared" si="133"/>
        <v>0</v>
      </c>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f t="shared" si="133"/>
        <v>0</v>
      </c>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f t="shared" si="133"/>
        <v>0</v>
      </c>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f t="shared" si="133"/>
        <v>0</v>
      </c>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f t="shared" si="133"/>
        <v>0</v>
      </c>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f t="shared" si="133"/>
        <v>0</v>
      </c>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f t="shared" si="133"/>
        <v>0</v>
      </c>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f t="shared" si="133"/>
        <v>0</v>
      </c>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f t="shared" si="133"/>
        <v>0</v>
      </c>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f t="shared" si="133"/>
        <v>0</v>
      </c>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f t="shared" si="133"/>
        <v>0</v>
      </c>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f t="shared" si="133"/>
        <v>0</v>
      </c>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f t="shared" si="133"/>
        <v>0</v>
      </c>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f t="shared" si="133"/>
        <v>0</v>
      </c>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f t="shared" si="133"/>
        <v>0</v>
      </c>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f t="shared" si="133"/>
        <v>0</v>
      </c>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f t="shared" si="133"/>
        <v>0</v>
      </c>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f t="shared" si="133"/>
        <v>0</v>
      </c>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f t="shared" si="133"/>
        <v>0</v>
      </c>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f t="shared" si="133"/>
        <v>0</v>
      </c>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f t="shared" si="133"/>
        <v>0</v>
      </c>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f t="shared" si="133"/>
        <v>0</v>
      </c>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f t="shared" si="133"/>
        <v>0</v>
      </c>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f t="shared" si="133"/>
        <v>0</v>
      </c>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f t="shared" si="133"/>
        <v>0</v>
      </c>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f t="shared" si="133"/>
        <v>0</v>
      </c>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f t="shared" si="133"/>
        <v>0</v>
      </c>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f t="shared" si="133"/>
        <v>0</v>
      </c>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f t="shared" si="133"/>
        <v>0</v>
      </c>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f t="shared" si="133"/>
        <v>0</v>
      </c>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f t="shared" si="133"/>
        <v>0</v>
      </c>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f t="shared" si="133"/>
        <v>0</v>
      </c>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f t="shared" si="133"/>
        <v>0</v>
      </c>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f t="shared" si="133"/>
        <v>0</v>
      </c>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f t="shared" si="133"/>
        <v>0</v>
      </c>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f t="shared" si="133"/>
        <v>0</v>
      </c>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f t="shared" si="133"/>
        <v>0</v>
      </c>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f t="shared" si="133"/>
        <v>0</v>
      </c>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f t="shared" si="133"/>
        <v>0</v>
      </c>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f t="shared" si="133"/>
        <v>0</v>
      </c>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f t="shared" si="133"/>
        <v>0</v>
      </c>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f t="shared" si="133"/>
        <v>0</v>
      </c>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f t="shared" si="133"/>
        <v>0</v>
      </c>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f t="shared" si="133"/>
        <v>0</v>
      </c>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f t="shared" si="133"/>
        <v>0</v>
      </c>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f t="shared" si="133"/>
        <v>0</v>
      </c>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f t="shared" si="133"/>
        <v>0</v>
      </c>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f t="shared" si="133"/>
        <v>0</v>
      </c>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f t="shared" si="133"/>
        <v>0</v>
      </c>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f t="shared" si="133"/>
        <v>0</v>
      </c>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f t="shared" si="133"/>
        <v>0</v>
      </c>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f t="shared" si="133"/>
        <v>0</v>
      </c>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f t="shared" si="133"/>
        <v>0</v>
      </c>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f t="shared" si="133"/>
        <v>0</v>
      </c>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f t="shared" si="133"/>
        <v>0</v>
      </c>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f t="shared" si="133"/>
        <v>0</v>
      </c>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f t="shared" ref="J8588:J8651" si="134">F8588*I8588</f>
        <v>0</v>
      </c>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f t="shared" si="134"/>
        <v>0</v>
      </c>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f t="shared" si="134"/>
        <v>0</v>
      </c>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f t="shared" si="134"/>
        <v>0</v>
      </c>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f t="shared" si="134"/>
        <v>0</v>
      </c>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f t="shared" si="134"/>
        <v>0</v>
      </c>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f t="shared" si="134"/>
        <v>0</v>
      </c>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f t="shared" si="134"/>
        <v>0</v>
      </c>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f t="shared" si="134"/>
        <v>0</v>
      </c>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f t="shared" si="134"/>
        <v>0</v>
      </c>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f t="shared" si="134"/>
        <v>0</v>
      </c>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f t="shared" si="134"/>
        <v>0</v>
      </c>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f t="shared" si="134"/>
        <v>0</v>
      </c>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f t="shared" si="134"/>
        <v>0</v>
      </c>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f t="shared" si="134"/>
        <v>0</v>
      </c>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f t="shared" si="134"/>
        <v>0</v>
      </c>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f t="shared" si="134"/>
        <v>0</v>
      </c>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f t="shared" si="134"/>
        <v>0</v>
      </c>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f t="shared" si="134"/>
        <v>0</v>
      </c>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f t="shared" si="134"/>
        <v>0</v>
      </c>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f t="shared" si="134"/>
        <v>0</v>
      </c>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f t="shared" si="134"/>
        <v>0</v>
      </c>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f t="shared" si="134"/>
        <v>0</v>
      </c>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f t="shared" si="134"/>
        <v>0</v>
      </c>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f t="shared" si="134"/>
        <v>0</v>
      </c>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f t="shared" si="134"/>
        <v>0</v>
      </c>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f t="shared" si="134"/>
        <v>0</v>
      </c>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f t="shared" si="134"/>
        <v>0</v>
      </c>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f t="shared" si="134"/>
        <v>0</v>
      </c>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f t="shared" si="134"/>
        <v>0</v>
      </c>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f t="shared" si="134"/>
        <v>0</v>
      </c>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f t="shared" si="134"/>
        <v>0</v>
      </c>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f t="shared" si="134"/>
        <v>0</v>
      </c>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f t="shared" si="134"/>
        <v>0</v>
      </c>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f t="shared" si="134"/>
        <v>0</v>
      </c>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f t="shared" si="134"/>
        <v>0</v>
      </c>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f t="shared" si="134"/>
        <v>0</v>
      </c>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f t="shared" si="134"/>
        <v>0</v>
      </c>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f t="shared" si="134"/>
        <v>0</v>
      </c>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f t="shared" si="134"/>
        <v>0</v>
      </c>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f t="shared" si="134"/>
        <v>0</v>
      </c>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f t="shared" si="134"/>
        <v>0</v>
      </c>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f t="shared" si="134"/>
        <v>0</v>
      </c>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f t="shared" si="134"/>
        <v>0</v>
      </c>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f t="shared" si="134"/>
        <v>0</v>
      </c>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f t="shared" si="134"/>
        <v>0</v>
      </c>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f t="shared" si="134"/>
        <v>0</v>
      </c>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f t="shared" si="134"/>
        <v>0</v>
      </c>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f t="shared" si="134"/>
        <v>0</v>
      </c>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f t="shared" si="134"/>
        <v>0</v>
      </c>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f t="shared" si="134"/>
        <v>0</v>
      </c>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f t="shared" si="134"/>
        <v>0</v>
      </c>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f t="shared" si="134"/>
        <v>0</v>
      </c>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f t="shared" si="134"/>
        <v>0</v>
      </c>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f t="shared" si="134"/>
        <v>0</v>
      </c>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f t="shared" si="134"/>
        <v>0</v>
      </c>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f t="shared" si="134"/>
        <v>0</v>
      </c>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f t="shared" si="134"/>
        <v>0</v>
      </c>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f t="shared" si="134"/>
        <v>0</v>
      </c>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f t="shared" si="134"/>
        <v>0</v>
      </c>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f t="shared" si="134"/>
        <v>0</v>
      </c>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f t="shared" si="134"/>
        <v>0</v>
      </c>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f t="shared" si="134"/>
        <v>0</v>
      </c>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f t="shared" si="134"/>
        <v>0</v>
      </c>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f t="shared" ref="J8652:J8715" si="135">F8652*I8652</f>
        <v>0</v>
      </c>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f t="shared" si="135"/>
        <v>0</v>
      </c>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f t="shared" si="135"/>
        <v>0</v>
      </c>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f t="shared" si="135"/>
        <v>0</v>
      </c>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f t="shared" si="135"/>
        <v>0</v>
      </c>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f t="shared" si="135"/>
        <v>0</v>
      </c>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f t="shared" si="135"/>
        <v>0</v>
      </c>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f t="shared" si="135"/>
        <v>0</v>
      </c>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f t="shared" si="135"/>
        <v>0</v>
      </c>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f t="shared" si="135"/>
        <v>0</v>
      </c>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f t="shared" si="135"/>
        <v>0</v>
      </c>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f t="shared" si="135"/>
        <v>0</v>
      </c>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f t="shared" si="135"/>
        <v>0</v>
      </c>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f t="shared" si="135"/>
        <v>0</v>
      </c>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f t="shared" si="135"/>
        <v>0</v>
      </c>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f t="shared" si="135"/>
        <v>0</v>
      </c>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f t="shared" si="135"/>
        <v>0</v>
      </c>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f t="shared" si="135"/>
        <v>0</v>
      </c>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f t="shared" si="135"/>
        <v>0</v>
      </c>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f t="shared" si="135"/>
        <v>0</v>
      </c>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f t="shared" si="135"/>
        <v>0</v>
      </c>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f t="shared" si="135"/>
        <v>0</v>
      </c>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f t="shared" si="135"/>
        <v>0</v>
      </c>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f t="shared" si="135"/>
        <v>0</v>
      </c>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f t="shared" si="135"/>
        <v>0</v>
      </c>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f t="shared" si="135"/>
        <v>0</v>
      </c>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f t="shared" si="135"/>
        <v>0</v>
      </c>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f t="shared" si="135"/>
        <v>0</v>
      </c>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f t="shared" si="135"/>
        <v>0</v>
      </c>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f t="shared" si="135"/>
        <v>0</v>
      </c>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f t="shared" si="135"/>
        <v>0</v>
      </c>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f t="shared" si="135"/>
        <v>0</v>
      </c>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f t="shared" si="135"/>
        <v>0</v>
      </c>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f t="shared" si="135"/>
        <v>0</v>
      </c>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f t="shared" si="135"/>
        <v>0</v>
      </c>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f t="shared" si="135"/>
        <v>0</v>
      </c>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f t="shared" si="135"/>
        <v>0</v>
      </c>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f t="shared" si="135"/>
        <v>0</v>
      </c>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f t="shared" si="135"/>
        <v>0</v>
      </c>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f t="shared" si="135"/>
        <v>0</v>
      </c>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f t="shared" si="135"/>
        <v>0</v>
      </c>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f t="shared" si="135"/>
        <v>0</v>
      </c>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f t="shared" si="135"/>
        <v>0</v>
      </c>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f t="shared" si="135"/>
        <v>0</v>
      </c>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f t="shared" si="135"/>
        <v>0</v>
      </c>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f t="shared" si="135"/>
        <v>0</v>
      </c>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f t="shared" si="135"/>
        <v>0</v>
      </c>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f t="shared" si="135"/>
        <v>0</v>
      </c>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f t="shared" si="135"/>
        <v>0</v>
      </c>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f t="shared" si="135"/>
        <v>0</v>
      </c>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f t="shared" si="135"/>
        <v>0</v>
      </c>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f t="shared" si="135"/>
        <v>0</v>
      </c>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f t="shared" si="135"/>
        <v>0</v>
      </c>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f t="shared" si="135"/>
        <v>0</v>
      </c>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f t="shared" si="135"/>
        <v>0</v>
      </c>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f t="shared" si="135"/>
        <v>0</v>
      </c>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f t="shared" si="135"/>
        <v>0</v>
      </c>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f t="shared" si="135"/>
        <v>0</v>
      </c>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f t="shared" si="135"/>
        <v>0</v>
      </c>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f t="shared" si="135"/>
        <v>0</v>
      </c>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f t="shared" si="135"/>
        <v>0</v>
      </c>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f t="shared" si="135"/>
        <v>0</v>
      </c>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f t="shared" si="135"/>
        <v>0</v>
      </c>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f t="shared" si="135"/>
        <v>0</v>
      </c>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f t="shared" ref="J8716:J8779" si="136">F8716*I8716</f>
        <v>0</v>
      </c>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f t="shared" si="136"/>
        <v>0</v>
      </c>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f t="shared" si="136"/>
        <v>0</v>
      </c>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f t="shared" si="136"/>
        <v>0</v>
      </c>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f t="shared" si="136"/>
        <v>0</v>
      </c>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f t="shared" si="136"/>
        <v>0</v>
      </c>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f t="shared" si="136"/>
        <v>0</v>
      </c>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f t="shared" si="136"/>
        <v>0</v>
      </c>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f t="shared" si="136"/>
        <v>0</v>
      </c>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f t="shared" si="136"/>
        <v>0</v>
      </c>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f t="shared" si="136"/>
        <v>0</v>
      </c>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f t="shared" si="136"/>
        <v>0</v>
      </c>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f t="shared" si="136"/>
        <v>0</v>
      </c>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f t="shared" si="136"/>
        <v>0</v>
      </c>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f t="shared" si="136"/>
        <v>0</v>
      </c>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f t="shared" si="136"/>
        <v>0</v>
      </c>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f t="shared" si="136"/>
        <v>0</v>
      </c>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f t="shared" si="136"/>
        <v>0</v>
      </c>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f t="shared" si="136"/>
        <v>0</v>
      </c>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f t="shared" si="136"/>
        <v>0</v>
      </c>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f t="shared" si="136"/>
        <v>0</v>
      </c>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f t="shared" si="136"/>
        <v>0</v>
      </c>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f t="shared" si="136"/>
        <v>0</v>
      </c>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f t="shared" si="136"/>
        <v>0</v>
      </c>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f t="shared" si="136"/>
        <v>0</v>
      </c>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f t="shared" si="136"/>
        <v>0</v>
      </c>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f t="shared" si="136"/>
        <v>0</v>
      </c>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f t="shared" si="136"/>
        <v>0</v>
      </c>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f t="shared" si="136"/>
        <v>0</v>
      </c>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f t="shared" si="136"/>
        <v>0</v>
      </c>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f t="shared" si="136"/>
        <v>0</v>
      </c>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f t="shared" si="136"/>
        <v>0</v>
      </c>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f t="shared" si="136"/>
        <v>0</v>
      </c>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f t="shared" si="136"/>
        <v>0</v>
      </c>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f t="shared" si="136"/>
        <v>0</v>
      </c>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f t="shared" si="136"/>
        <v>0</v>
      </c>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f t="shared" si="136"/>
        <v>0</v>
      </c>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f t="shared" si="136"/>
        <v>0</v>
      </c>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f t="shared" si="136"/>
        <v>0</v>
      </c>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f t="shared" si="136"/>
        <v>0</v>
      </c>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f t="shared" si="136"/>
        <v>0</v>
      </c>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f t="shared" si="136"/>
        <v>0</v>
      </c>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f t="shared" si="136"/>
        <v>0</v>
      </c>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f t="shared" si="136"/>
        <v>0</v>
      </c>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f t="shared" si="136"/>
        <v>0</v>
      </c>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f t="shared" si="136"/>
        <v>0</v>
      </c>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f t="shared" si="136"/>
        <v>0</v>
      </c>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f t="shared" si="136"/>
        <v>0</v>
      </c>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f t="shared" si="136"/>
        <v>0</v>
      </c>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f t="shared" si="136"/>
        <v>0</v>
      </c>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f t="shared" si="136"/>
        <v>0</v>
      </c>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f t="shared" si="136"/>
        <v>0</v>
      </c>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f t="shared" si="136"/>
        <v>0</v>
      </c>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f t="shared" si="136"/>
        <v>0</v>
      </c>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f t="shared" si="136"/>
        <v>0</v>
      </c>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f t="shared" si="136"/>
        <v>0</v>
      </c>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f t="shared" si="136"/>
        <v>0</v>
      </c>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f t="shared" si="136"/>
        <v>0</v>
      </c>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f t="shared" si="136"/>
        <v>0</v>
      </c>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f t="shared" si="136"/>
        <v>0</v>
      </c>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f t="shared" si="136"/>
        <v>0</v>
      </c>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f t="shared" si="136"/>
        <v>0</v>
      </c>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f t="shared" si="136"/>
        <v>0</v>
      </c>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f t="shared" si="136"/>
        <v>0</v>
      </c>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f t="shared" ref="J8780:J8843" si="137">F8780*I8780</f>
        <v>0</v>
      </c>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f t="shared" si="137"/>
        <v>0</v>
      </c>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f t="shared" si="137"/>
        <v>0</v>
      </c>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f t="shared" si="137"/>
        <v>0</v>
      </c>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f t="shared" si="137"/>
        <v>0</v>
      </c>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f t="shared" si="137"/>
        <v>0</v>
      </c>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f t="shared" si="137"/>
        <v>0</v>
      </c>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f t="shared" si="137"/>
        <v>0</v>
      </c>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f t="shared" si="137"/>
        <v>0</v>
      </c>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f t="shared" si="137"/>
        <v>0</v>
      </c>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f t="shared" si="137"/>
        <v>0</v>
      </c>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f t="shared" si="137"/>
        <v>0</v>
      </c>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f t="shared" si="137"/>
        <v>0</v>
      </c>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f t="shared" si="137"/>
        <v>0</v>
      </c>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f t="shared" si="137"/>
        <v>0</v>
      </c>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f t="shared" si="137"/>
        <v>0</v>
      </c>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f t="shared" si="137"/>
        <v>0</v>
      </c>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f t="shared" si="137"/>
        <v>0</v>
      </c>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f t="shared" si="137"/>
        <v>0</v>
      </c>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f t="shared" si="137"/>
        <v>0</v>
      </c>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f t="shared" si="137"/>
        <v>0</v>
      </c>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f t="shared" si="137"/>
        <v>0</v>
      </c>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f t="shared" si="137"/>
        <v>0</v>
      </c>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f t="shared" si="137"/>
        <v>0</v>
      </c>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f t="shared" si="137"/>
        <v>0</v>
      </c>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f t="shared" si="137"/>
        <v>0</v>
      </c>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f t="shared" si="137"/>
        <v>0</v>
      </c>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f t="shared" si="137"/>
        <v>0</v>
      </c>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f t="shared" si="137"/>
        <v>0</v>
      </c>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f t="shared" si="137"/>
        <v>0</v>
      </c>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f t="shared" si="137"/>
        <v>0</v>
      </c>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f t="shared" si="137"/>
        <v>0</v>
      </c>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f t="shared" si="137"/>
        <v>0</v>
      </c>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f t="shared" si="137"/>
        <v>0</v>
      </c>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f t="shared" si="137"/>
        <v>0</v>
      </c>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f t="shared" si="137"/>
        <v>0</v>
      </c>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f t="shared" si="137"/>
        <v>0</v>
      </c>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f t="shared" si="137"/>
        <v>0</v>
      </c>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f t="shared" si="137"/>
        <v>0</v>
      </c>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f t="shared" si="137"/>
        <v>0</v>
      </c>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f t="shared" si="137"/>
        <v>0</v>
      </c>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f t="shared" si="137"/>
        <v>0</v>
      </c>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f t="shared" si="137"/>
        <v>0</v>
      </c>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f t="shared" si="137"/>
        <v>0</v>
      </c>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f t="shared" si="137"/>
        <v>0</v>
      </c>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f t="shared" si="137"/>
        <v>0</v>
      </c>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f t="shared" si="137"/>
        <v>0</v>
      </c>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f t="shared" si="137"/>
        <v>0</v>
      </c>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f t="shared" si="137"/>
        <v>0</v>
      </c>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f t="shared" si="137"/>
        <v>0</v>
      </c>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f t="shared" si="137"/>
        <v>0</v>
      </c>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f t="shared" si="137"/>
        <v>0</v>
      </c>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f t="shared" si="137"/>
        <v>0</v>
      </c>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f t="shared" si="137"/>
        <v>0</v>
      </c>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f t="shared" si="137"/>
        <v>0</v>
      </c>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f t="shared" si="137"/>
        <v>0</v>
      </c>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f t="shared" si="137"/>
        <v>0</v>
      </c>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f t="shared" si="137"/>
        <v>0</v>
      </c>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f t="shared" si="137"/>
        <v>0</v>
      </c>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f t="shared" si="137"/>
        <v>0</v>
      </c>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f t="shared" si="137"/>
        <v>0</v>
      </c>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f t="shared" si="137"/>
        <v>0</v>
      </c>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f t="shared" si="137"/>
        <v>0</v>
      </c>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f t="shared" si="137"/>
        <v>0</v>
      </c>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f t="shared" ref="J8844:J8907" si="138">F8844*I8844</f>
        <v>0</v>
      </c>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f t="shared" si="138"/>
        <v>0</v>
      </c>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f t="shared" si="138"/>
        <v>0</v>
      </c>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f t="shared" si="138"/>
        <v>0</v>
      </c>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f t="shared" si="138"/>
        <v>0</v>
      </c>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f t="shared" si="138"/>
        <v>0</v>
      </c>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f t="shared" si="138"/>
        <v>0</v>
      </c>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f t="shared" si="138"/>
        <v>0</v>
      </c>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f t="shared" si="138"/>
        <v>0</v>
      </c>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f t="shared" si="138"/>
        <v>0</v>
      </c>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f t="shared" si="138"/>
        <v>0</v>
      </c>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f t="shared" si="138"/>
        <v>0</v>
      </c>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f t="shared" si="138"/>
        <v>0</v>
      </c>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f t="shared" si="138"/>
        <v>0</v>
      </c>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f t="shared" si="138"/>
        <v>0</v>
      </c>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f t="shared" si="138"/>
        <v>0</v>
      </c>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f t="shared" si="138"/>
        <v>0</v>
      </c>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f t="shared" si="138"/>
        <v>0</v>
      </c>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f t="shared" si="138"/>
        <v>0</v>
      </c>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f t="shared" si="138"/>
        <v>0</v>
      </c>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f t="shared" si="138"/>
        <v>0</v>
      </c>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f t="shared" si="138"/>
        <v>0</v>
      </c>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f t="shared" si="138"/>
        <v>0</v>
      </c>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f t="shared" si="138"/>
        <v>0</v>
      </c>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f t="shared" si="138"/>
        <v>0</v>
      </c>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f t="shared" si="138"/>
        <v>0</v>
      </c>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f t="shared" si="138"/>
        <v>0</v>
      </c>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f t="shared" si="138"/>
        <v>0</v>
      </c>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f t="shared" si="138"/>
        <v>0</v>
      </c>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f t="shared" si="138"/>
        <v>0</v>
      </c>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f t="shared" si="138"/>
        <v>0</v>
      </c>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f t="shared" si="138"/>
        <v>0</v>
      </c>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f t="shared" si="138"/>
        <v>0</v>
      </c>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f t="shared" si="138"/>
        <v>0</v>
      </c>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f t="shared" si="138"/>
        <v>0</v>
      </c>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f t="shared" si="138"/>
        <v>0</v>
      </c>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f t="shared" si="138"/>
        <v>0</v>
      </c>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f t="shared" si="138"/>
        <v>0</v>
      </c>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f t="shared" si="138"/>
        <v>0</v>
      </c>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f t="shared" si="138"/>
        <v>0</v>
      </c>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f t="shared" si="138"/>
        <v>0</v>
      </c>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f t="shared" si="138"/>
        <v>0</v>
      </c>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f t="shared" si="138"/>
        <v>0</v>
      </c>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f t="shared" si="138"/>
        <v>0</v>
      </c>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f t="shared" si="138"/>
        <v>0</v>
      </c>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f t="shared" si="138"/>
        <v>0</v>
      </c>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f t="shared" si="138"/>
        <v>0</v>
      </c>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f t="shared" si="138"/>
        <v>0</v>
      </c>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f t="shared" si="138"/>
        <v>0</v>
      </c>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f t="shared" si="138"/>
        <v>0</v>
      </c>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f t="shared" si="138"/>
        <v>0</v>
      </c>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f t="shared" si="138"/>
        <v>0</v>
      </c>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f t="shared" si="138"/>
        <v>0</v>
      </c>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f t="shared" si="138"/>
        <v>0</v>
      </c>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f t="shared" si="138"/>
        <v>0</v>
      </c>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f t="shared" si="138"/>
        <v>0</v>
      </c>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f t="shared" si="138"/>
        <v>0</v>
      </c>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f t="shared" si="138"/>
        <v>0</v>
      </c>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f t="shared" si="138"/>
        <v>0</v>
      </c>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f t="shared" si="138"/>
        <v>0</v>
      </c>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f t="shared" si="138"/>
        <v>0</v>
      </c>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f t="shared" si="138"/>
        <v>0</v>
      </c>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f t="shared" si="138"/>
        <v>0</v>
      </c>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f t="shared" si="138"/>
        <v>0</v>
      </c>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f t="shared" ref="J8908:J8971" si="139">F8908*I8908</f>
        <v>0</v>
      </c>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f t="shared" si="139"/>
        <v>0</v>
      </c>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f t="shared" si="139"/>
        <v>0</v>
      </c>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f t="shared" si="139"/>
        <v>0</v>
      </c>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f t="shared" si="139"/>
        <v>0</v>
      </c>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f t="shared" si="139"/>
        <v>0</v>
      </c>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f t="shared" si="139"/>
        <v>0</v>
      </c>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f t="shared" si="139"/>
        <v>0</v>
      </c>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f t="shared" si="139"/>
        <v>0</v>
      </c>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f t="shared" si="139"/>
        <v>0</v>
      </c>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f t="shared" si="139"/>
        <v>0</v>
      </c>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f t="shared" si="139"/>
        <v>0</v>
      </c>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f t="shared" si="139"/>
        <v>0</v>
      </c>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f t="shared" si="139"/>
        <v>0</v>
      </c>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f t="shared" si="139"/>
        <v>0</v>
      </c>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f t="shared" si="139"/>
        <v>0</v>
      </c>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f t="shared" si="139"/>
        <v>0</v>
      </c>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f t="shared" si="139"/>
        <v>0</v>
      </c>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f t="shared" si="139"/>
        <v>0</v>
      </c>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f t="shared" si="139"/>
        <v>0</v>
      </c>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f t="shared" si="139"/>
        <v>0</v>
      </c>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f t="shared" si="139"/>
        <v>0</v>
      </c>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f t="shared" si="139"/>
        <v>0</v>
      </c>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f t="shared" si="139"/>
        <v>0</v>
      </c>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f t="shared" si="139"/>
        <v>0</v>
      </c>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f t="shared" si="139"/>
        <v>0</v>
      </c>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f t="shared" si="139"/>
        <v>0</v>
      </c>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f t="shared" si="139"/>
        <v>0</v>
      </c>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f t="shared" si="139"/>
        <v>0</v>
      </c>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f t="shared" si="139"/>
        <v>0</v>
      </c>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f t="shared" si="139"/>
        <v>0</v>
      </c>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f t="shared" si="139"/>
        <v>0</v>
      </c>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f t="shared" si="139"/>
        <v>0</v>
      </c>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f t="shared" si="139"/>
        <v>0</v>
      </c>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f t="shared" si="139"/>
        <v>0</v>
      </c>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f t="shared" si="139"/>
        <v>0</v>
      </c>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f t="shared" si="139"/>
        <v>0</v>
      </c>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f t="shared" si="139"/>
        <v>0</v>
      </c>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f t="shared" si="139"/>
        <v>0</v>
      </c>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f t="shared" si="139"/>
        <v>0</v>
      </c>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f t="shared" si="139"/>
        <v>0</v>
      </c>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f t="shared" si="139"/>
        <v>0</v>
      </c>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f t="shared" si="139"/>
        <v>0</v>
      </c>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f t="shared" si="139"/>
        <v>0</v>
      </c>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f t="shared" si="139"/>
        <v>0</v>
      </c>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f t="shared" si="139"/>
        <v>0</v>
      </c>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f t="shared" si="139"/>
        <v>0</v>
      </c>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f t="shared" si="139"/>
        <v>0</v>
      </c>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f t="shared" si="139"/>
        <v>0</v>
      </c>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f t="shared" si="139"/>
        <v>0</v>
      </c>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f t="shared" si="139"/>
        <v>0</v>
      </c>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f t="shared" si="139"/>
        <v>0</v>
      </c>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f t="shared" si="139"/>
        <v>0</v>
      </c>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f t="shared" si="139"/>
        <v>0</v>
      </c>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f t="shared" si="139"/>
        <v>0</v>
      </c>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f t="shared" si="139"/>
        <v>0</v>
      </c>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f t="shared" si="139"/>
        <v>0</v>
      </c>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f t="shared" si="139"/>
        <v>0</v>
      </c>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f t="shared" si="139"/>
        <v>0</v>
      </c>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f t="shared" si="139"/>
        <v>0</v>
      </c>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f t="shared" si="139"/>
        <v>0</v>
      </c>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f t="shared" si="139"/>
        <v>0</v>
      </c>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f t="shared" si="139"/>
        <v>0</v>
      </c>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f t="shared" si="139"/>
        <v>0</v>
      </c>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f t="shared" ref="J8972:J9035" si="140">F8972*I8972</f>
        <v>0</v>
      </c>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f t="shared" si="140"/>
        <v>0</v>
      </c>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f t="shared" si="140"/>
        <v>0</v>
      </c>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f t="shared" si="140"/>
        <v>0</v>
      </c>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f t="shared" si="140"/>
        <v>0</v>
      </c>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f t="shared" si="140"/>
        <v>0</v>
      </c>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f t="shared" si="140"/>
        <v>0</v>
      </c>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f t="shared" si="140"/>
        <v>0</v>
      </c>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f t="shared" si="140"/>
        <v>0</v>
      </c>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f t="shared" si="140"/>
        <v>0</v>
      </c>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f t="shared" si="140"/>
        <v>0</v>
      </c>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f t="shared" si="140"/>
        <v>0</v>
      </c>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f t="shared" si="140"/>
        <v>0</v>
      </c>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f t="shared" si="140"/>
        <v>0</v>
      </c>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f t="shared" si="140"/>
        <v>0</v>
      </c>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f t="shared" si="140"/>
        <v>0</v>
      </c>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f t="shared" si="140"/>
        <v>0</v>
      </c>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f t="shared" si="140"/>
        <v>0</v>
      </c>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f t="shared" si="140"/>
        <v>0</v>
      </c>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f t="shared" si="140"/>
        <v>0</v>
      </c>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f t="shared" si="140"/>
        <v>0</v>
      </c>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f t="shared" si="140"/>
        <v>0</v>
      </c>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f t="shared" si="140"/>
        <v>0</v>
      </c>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f t="shared" si="140"/>
        <v>0</v>
      </c>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f t="shared" si="140"/>
        <v>0</v>
      </c>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f t="shared" si="140"/>
        <v>0</v>
      </c>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f t="shared" si="140"/>
        <v>0</v>
      </c>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f t="shared" si="140"/>
        <v>0</v>
      </c>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f t="shared" si="140"/>
        <v>0</v>
      </c>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f t="shared" si="140"/>
        <v>0</v>
      </c>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f t="shared" si="140"/>
        <v>0</v>
      </c>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f t="shared" si="140"/>
        <v>0</v>
      </c>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f t="shared" si="140"/>
        <v>0</v>
      </c>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f t="shared" si="140"/>
        <v>0</v>
      </c>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f t="shared" si="140"/>
        <v>0</v>
      </c>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f t="shared" si="140"/>
        <v>0</v>
      </c>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f t="shared" si="140"/>
        <v>0</v>
      </c>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f t="shared" si="140"/>
        <v>0</v>
      </c>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f t="shared" si="140"/>
        <v>0</v>
      </c>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f t="shared" si="140"/>
        <v>0</v>
      </c>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f t="shared" si="140"/>
        <v>0</v>
      </c>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f t="shared" si="140"/>
        <v>0</v>
      </c>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f t="shared" si="140"/>
        <v>0</v>
      </c>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f t="shared" si="140"/>
        <v>0</v>
      </c>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f t="shared" si="140"/>
        <v>0</v>
      </c>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f t="shared" si="140"/>
        <v>0</v>
      </c>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f t="shared" si="140"/>
        <v>0</v>
      </c>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f t="shared" si="140"/>
        <v>0</v>
      </c>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f t="shared" si="140"/>
        <v>0</v>
      </c>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f t="shared" si="140"/>
        <v>0</v>
      </c>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f t="shared" si="140"/>
        <v>0</v>
      </c>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f t="shared" si="140"/>
        <v>0</v>
      </c>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f t="shared" si="140"/>
        <v>0</v>
      </c>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f t="shared" si="140"/>
        <v>0</v>
      </c>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f t="shared" si="140"/>
        <v>0</v>
      </c>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f t="shared" si="140"/>
        <v>0</v>
      </c>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f t="shared" si="140"/>
        <v>0</v>
      </c>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f t="shared" si="140"/>
        <v>0</v>
      </c>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f t="shared" si="140"/>
        <v>0</v>
      </c>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f t="shared" si="140"/>
        <v>0</v>
      </c>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f t="shared" si="140"/>
        <v>0</v>
      </c>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f t="shared" si="140"/>
        <v>0</v>
      </c>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f t="shared" si="140"/>
        <v>0</v>
      </c>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f t="shared" si="140"/>
        <v>0</v>
      </c>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f t="shared" ref="J9036:J9099" si="141">F9036*I9036</f>
        <v>0</v>
      </c>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f t="shared" si="141"/>
        <v>0</v>
      </c>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f t="shared" si="141"/>
        <v>0</v>
      </c>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f t="shared" si="141"/>
        <v>0</v>
      </c>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f t="shared" si="141"/>
        <v>0</v>
      </c>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f t="shared" si="141"/>
        <v>0</v>
      </c>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f t="shared" si="141"/>
        <v>0</v>
      </c>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f t="shared" si="141"/>
        <v>0</v>
      </c>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f t="shared" si="141"/>
        <v>0</v>
      </c>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f t="shared" si="141"/>
        <v>0</v>
      </c>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f t="shared" si="141"/>
        <v>0</v>
      </c>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f t="shared" si="141"/>
        <v>0</v>
      </c>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f t="shared" si="141"/>
        <v>0</v>
      </c>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f t="shared" si="141"/>
        <v>0</v>
      </c>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f t="shared" si="141"/>
        <v>0</v>
      </c>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f t="shared" si="141"/>
        <v>0</v>
      </c>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f t="shared" si="141"/>
        <v>0</v>
      </c>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f t="shared" si="141"/>
        <v>0</v>
      </c>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f t="shared" si="141"/>
        <v>0</v>
      </c>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f t="shared" si="141"/>
        <v>0</v>
      </c>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f t="shared" si="141"/>
        <v>0</v>
      </c>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f t="shared" si="141"/>
        <v>0</v>
      </c>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f t="shared" si="141"/>
        <v>0</v>
      </c>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f t="shared" si="141"/>
        <v>0</v>
      </c>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f t="shared" si="141"/>
        <v>0</v>
      </c>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f t="shared" si="141"/>
        <v>0</v>
      </c>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f t="shared" si="141"/>
        <v>0</v>
      </c>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f t="shared" si="141"/>
        <v>0</v>
      </c>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f t="shared" si="141"/>
        <v>0</v>
      </c>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f t="shared" si="141"/>
        <v>0</v>
      </c>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f t="shared" si="141"/>
        <v>0</v>
      </c>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f t="shared" si="141"/>
        <v>0</v>
      </c>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f t="shared" si="141"/>
        <v>0</v>
      </c>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f t="shared" si="141"/>
        <v>0</v>
      </c>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f t="shared" si="141"/>
        <v>0</v>
      </c>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f t="shared" si="141"/>
        <v>0</v>
      </c>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f t="shared" si="141"/>
        <v>0</v>
      </c>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f t="shared" si="141"/>
        <v>0</v>
      </c>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f t="shared" si="141"/>
        <v>0</v>
      </c>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f t="shared" si="141"/>
        <v>0</v>
      </c>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f t="shared" si="141"/>
        <v>0</v>
      </c>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f t="shared" si="141"/>
        <v>0</v>
      </c>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f t="shared" si="141"/>
        <v>0</v>
      </c>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f t="shared" si="141"/>
        <v>0</v>
      </c>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f t="shared" si="141"/>
        <v>0</v>
      </c>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f t="shared" si="141"/>
        <v>0</v>
      </c>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f t="shared" si="141"/>
        <v>0</v>
      </c>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f t="shared" si="141"/>
        <v>0</v>
      </c>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f t="shared" si="141"/>
        <v>0</v>
      </c>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f t="shared" si="141"/>
        <v>0</v>
      </c>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f t="shared" si="141"/>
        <v>0</v>
      </c>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f t="shared" si="141"/>
        <v>0</v>
      </c>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f t="shared" si="141"/>
        <v>0</v>
      </c>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f t="shared" si="141"/>
        <v>0</v>
      </c>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f t="shared" si="141"/>
        <v>0</v>
      </c>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f t="shared" si="141"/>
        <v>0</v>
      </c>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f t="shared" si="141"/>
        <v>0</v>
      </c>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f t="shared" si="141"/>
        <v>0</v>
      </c>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f t="shared" si="141"/>
        <v>0</v>
      </c>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f t="shared" si="141"/>
        <v>0</v>
      </c>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f t="shared" si="141"/>
        <v>0</v>
      </c>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f t="shared" si="141"/>
        <v>0</v>
      </c>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f t="shared" si="141"/>
        <v>0</v>
      </c>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f t="shared" si="141"/>
        <v>0</v>
      </c>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f t="shared" ref="J9100:J9163" si="142">F9100*I9100</f>
        <v>0</v>
      </c>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f t="shared" si="142"/>
        <v>0</v>
      </c>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f t="shared" si="142"/>
        <v>0</v>
      </c>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f t="shared" si="142"/>
        <v>0</v>
      </c>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f t="shared" si="142"/>
        <v>0</v>
      </c>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f t="shared" si="142"/>
        <v>0</v>
      </c>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f t="shared" si="142"/>
        <v>0</v>
      </c>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f t="shared" si="142"/>
        <v>0</v>
      </c>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f t="shared" si="142"/>
        <v>0</v>
      </c>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f t="shared" si="142"/>
        <v>0</v>
      </c>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f t="shared" si="142"/>
        <v>0</v>
      </c>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f t="shared" si="142"/>
        <v>0</v>
      </c>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f t="shared" si="142"/>
        <v>0</v>
      </c>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f t="shared" si="142"/>
        <v>0</v>
      </c>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f t="shared" si="142"/>
        <v>0</v>
      </c>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f t="shared" si="142"/>
        <v>0</v>
      </c>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f t="shared" si="142"/>
        <v>0</v>
      </c>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f t="shared" si="142"/>
        <v>0</v>
      </c>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f t="shared" si="142"/>
        <v>0</v>
      </c>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f t="shared" si="142"/>
        <v>0</v>
      </c>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f t="shared" si="142"/>
        <v>0</v>
      </c>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f t="shared" si="142"/>
        <v>0</v>
      </c>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f t="shared" si="142"/>
        <v>0</v>
      </c>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f t="shared" si="142"/>
        <v>0</v>
      </c>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f t="shared" si="142"/>
        <v>0</v>
      </c>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f t="shared" si="142"/>
        <v>0</v>
      </c>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f t="shared" si="142"/>
        <v>0</v>
      </c>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f t="shared" si="142"/>
        <v>0</v>
      </c>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f t="shared" si="142"/>
        <v>0</v>
      </c>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f t="shared" si="142"/>
        <v>0</v>
      </c>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f t="shared" si="142"/>
        <v>0</v>
      </c>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f t="shared" si="142"/>
        <v>0</v>
      </c>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f t="shared" si="142"/>
        <v>0</v>
      </c>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f t="shared" si="142"/>
        <v>0</v>
      </c>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f t="shared" si="142"/>
        <v>0</v>
      </c>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f t="shared" si="142"/>
        <v>0</v>
      </c>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f t="shared" si="142"/>
        <v>0</v>
      </c>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f t="shared" si="142"/>
        <v>0</v>
      </c>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f t="shared" si="142"/>
        <v>0</v>
      </c>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f t="shared" si="142"/>
        <v>0</v>
      </c>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f t="shared" si="142"/>
        <v>0</v>
      </c>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f t="shared" si="142"/>
        <v>0</v>
      </c>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f t="shared" si="142"/>
        <v>0</v>
      </c>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f t="shared" si="142"/>
        <v>0</v>
      </c>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f t="shared" si="142"/>
        <v>0</v>
      </c>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f t="shared" si="142"/>
        <v>0</v>
      </c>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f t="shared" si="142"/>
        <v>0</v>
      </c>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f t="shared" si="142"/>
        <v>0</v>
      </c>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f t="shared" si="142"/>
        <v>0</v>
      </c>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f t="shared" si="142"/>
        <v>0</v>
      </c>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f t="shared" si="142"/>
        <v>0</v>
      </c>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f t="shared" si="142"/>
        <v>0</v>
      </c>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f t="shared" si="142"/>
        <v>0</v>
      </c>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f t="shared" si="142"/>
        <v>0</v>
      </c>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f t="shared" si="142"/>
        <v>0</v>
      </c>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f t="shared" si="142"/>
        <v>0</v>
      </c>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f t="shared" si="142"/>
        <v>0</v>
      </c>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f t="shared" si="142"/>
        <v>0</v>
      </c>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f t="shared" si="142"/>
        <v>0</v>
      </c>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f t="shared" si="142"/>
        <v>0</v>
      </c>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f t="shared" si="142"/>
        <v>0</v>
      </c>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f t="shared" si="142"/>
        <v>0</v>
      </c>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f t="shared" si="142"/>
        <v>0</v>
      </c>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f t="shared" si="142"/>
        <v>0</v>
      </c>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f t="shared" ref="J9164:J9227" si="143">F9164*I9164</f>
        <v>0</v>
      </c>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f t="shared" si="143"/>
        <v>0</v>
      </c>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f t="shared" si="143"/>
        <v>0</v>
      </c>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f t="shared" si="143"/>
        <v>0</v>
      </c>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f t="shared" si="143"/>
        <v>0</v>
      </c>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f t="shared" si="143"/>
        <v>0</v>
      </c>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f t="shared" si="143"/>
        <v>0</v>
      </c>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f t="shared" si="143"/>
        <v>0</v>
      </c>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f t="shared" si="143"/>
        <v>0</v>
      </c>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f t="shared" si="143"/>
        <v>0</v>
      </c>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f t="shared" si="143"/>
        <v>0</v>
      </c>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f t="shared" si="143"/>
        <v>0</v>
      </c>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f t="shared" si="143"/>
        <v>0</v>
      </c>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f t="shared" si="143"/>
        <v>0</v>
      </c>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f t="shared" si="143"/>
        <v>0</v>
      </c>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f t="shared" si="143"/>
        <v>0</v>
      </c>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f t="shared" si="143"/>
        <v>0</v>
      </c>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f t="shared" si="143"/>
        <v>0</v>
      </c>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f t="shared" si="143"/>
        <v>0</v>
      </c>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f t="shared" si="143"/>
        <v>0</v>
      </c>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f t="shared" si="143"/>
        <v>0</v>
      </c>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f t="shared" si="143"/>
        <v>0</v>
      </c>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f t="shared" si="143"/>
        <v>0</v>
      </c>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f t="shared" si="143"/>
        <v>0</v>
      </c>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f t="shared" si="143"/>
        <v>0</v>
      </c>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f t="shared" si="143"/>
        <v>0</v>
      </c>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f t="shared" si="143"/>
        <v>0</v>
      </c>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f t="shared" si="143"/>
        <v>0</v>
      </c>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f t="shared" si="143"/>
        <v>0</v>
      </c>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f t="shared" si="143"/>
        <v>0</v>
      </c>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f t="shared" si="143"/>
        <v>0</v>
      </c>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f t="shared" si="143"/>
        <v>0</v>
      </c>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f t="shared" si="143"/>
        <v>0</v>
      </c>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f t="shared" si="143"/>
        <v>0</v>
      </c>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f t="shared" si="143"/>
        <v>0</v>
      </c>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f t="shared" si="143"/>
        <v>0</v>
      </c>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f t="shared" si="143"/>
        <v>0</v>
      </c>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f t="shared" si="143"/>
        <v>0</v>
      </c>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f t="shared" si="143"/>
        <v>0</v>
      </c>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f t="shared" si="143"/>
        <v>0</v>
      </c>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f t="shared" si="143"/>
        <v>0</v>
      </c>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f t="shared" si="143"/>
        <v>0</v>
      </c>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f t="shared" si="143"/>
        <v>0</v>
      </c>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f t="shared" si="143"/>
        <v>0</v>
      </c>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f t="shared" si="143"/>
        <v>0</v>
      </c>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f t="shared" si="143"/>
        <v>0</v>
      </c>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f t="shared" si="143"/>
        <v>0</v>
      </c>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f t="shared" si="143"/>
        <v>0</v>
      </c>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f t="shared" si="143"/>
        <v>0</v>
      </c>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f t="shared" si="143"/>
        <v>0</v>
      </c>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f t="shared" si="143"/>
        <v>0</v>
      </c>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f t="shared" si="143"/>
        <v>0</v>
      </c>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f t="shared" si="143"/>
        <v>0</v>
      </c>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f t="shared" si="143"/>
        <v>0</v>
      </c>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f t="shared" si="143"/>
        <v>0</v>
      </c>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f t="shared" si="143"/>
        <v>0</v>
      </c>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f t="shared" si="143"/>
        <v>0</v>
      </c>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f t="shared" si="143"/>
        <v>0</v>
      </c>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f t="shared" si="143"/>
        <v>0</v>
      </c>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f t="shared" si="143"/>
        <v>0</v>
      </c>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f t="shared" si="143"/>
        <v>0</v>
      </c>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f t="shared" si="143"/>
        <v>0</v>
      </c>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f t="shared" si="143"/>
        <v>0</v>
      </c>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f t="shared" si="143"/>
        <v>0</v>
      </c>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f t="shared" ref="J9228:J9291" si="144">F9228*I9228</f>
        <v>0</v>
      </c>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f t="shared" si="144"/>
        <v>0</v>
      </c>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f t="shared" si="144"/>
        <v>0</v>
      </c>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f t="shared" si="144"/>
        <v>0</v>
      </c>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f t="shared" si="144"/>
        <v>0</v>
      </c>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f t="shared" si="144"/>
        <v>0</v>
      </c>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f t="shared" si="144"/>
        <v>0</v>
      </c>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f t="shared" si="144"/>
        <v>0</v>
      </c>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f t="shared" si="144"/>
        <v>0</v>
      </c>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f t="shared" si="144"/>
        <v>0</v>
      </c>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f t="shared" si="144"/>
        <v>0</v>
      </c>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f t="shared" si="144"/>
        <v>0</v>
      </c>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f t="shared" si="144"/>
        <v>0</v>
      </c>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f t="shared" si="144"/>
        <v>0</v>
      </c>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f t="shared" si="144"/>
        <v>0</v>
      </c>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f t="shared" si="144"/>
        <v>0</v>
      </c>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f t="shared" si="144"/>
        <v>0</v>
      </c>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f t="shared" si="144"/>
        <v>0</v>
      </c>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f t="shared" si="144"/>
        <v>0</v>
      </c>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f t="shared" si="144"/>
        <v>0</v>
      </c>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f t="shared" si="144"/>
        <v>0</v>
      </c>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f t="shared" si="144"/>
        <v>0</v>
      </c>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f t="shared" si="144"/>
        <v>0</v>
      </c>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f t="shared" si="144"/>
        <v>0</v>
      </c>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f t="shared" si="144"/>
        <v>0</v>
      </c>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f t="shared" si="144"/>
        <v>0</v>
      </c>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f t="shared" si="144"/>
        <v>0</v>
      </c>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f t="shared" si="144"/>
        <v>0</v>
      </c>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f t="shared" si="144"/>
        <v>0</v>
      </c>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f t="shared" si="144"/>
        <v>0</v>
      </c>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f t="shared" si="144"/>
        <v>0</v>
      </c>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f t="shared" si="144"/>
        <v>0</v>
      </c>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f t="shared" si="144"/>
        <v>0</v>
      </c>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f t="shared" si="144"/>
        <v>0</v>
      </c>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f t="shared" si="144"/>
        <v>0</v>
      </c>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f t="shared" si="144"/>
        <v>0</v>
      </c>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f t="shared" si="144"/>
        <v>0</v>
      </c>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f t="shared" si="144"/>
        <v>0</v>
      </c>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f t="shared" si="144"/>
        <v>0</v>
      </c>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f t="shared" si="144"/>
        <v>0</v>
      </c>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f t="shared" si="144"/>
        <v>0</v>
      </c>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f t="shared" si="144"/>
        <v>0</v>
      </c>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f t="shared" si="144"/>
        <v>0</v>
      </c>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f t="shared" si="144"/>
        <v>0</v>
      </c>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f t="shared" si="144"/>
        <v>0</v>
      </c>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f t="shared" si="144"/>
        <v>0</v>
      </c>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f t="shared" si="144"/>
        <v>0</v>
      </c>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f t="shared" si="144"/>
        <v>0</v>
      </c>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f t="shared" si="144"/>
        <v>0</v>
      </c>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f t="shared" si="144"/>
        <v>0</v>
      </c>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f t="shared" si="144"/>
        <v>0</v>
      </c>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f t="shared" si="144"/>
        <v>0</v>
      </c>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f t="shared" si="144"/>
        <v>0</v>
      </c>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f t="shared" si="144"/>
        <v>0</v>
      </c>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f t="shared" si="144"/>
        <v>0</v>
      </c>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f t="shared" si="144"/>
        <v>0</v>
      </c>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f t="shared" si="144"/>
        <v>0</v>
      </c>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f t="shared" si="144"/>
        <v>0</v>
      </c>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f t="shared" si="144"/>
        <v>0</v>
      </c>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f t="shared" si="144"/>
        <v>0</v>
      </c>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f t="shared" si="144"/>
        <v>0</v>
      </c>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f t="shared" si="144"/>
        <v>0</v>
      </c>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f t="shared" si="144"/>
        <v>0</v>
      </c>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f t="shared" si="144"/>
        <v>0</v>
      </c>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f t="shared" ref="J9292:J9355" si="145">F9292*I9292</f>
        <v>0</v>
      </c>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f t="shared" si="145"/>
        <v>0</v>
      </c>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f t="shared" si="145"/>
        <v>0</v>
      </c>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f t="shared" si="145"/>
        <v>0</v>
      </c>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f t="shared" si="145"/>
        <v>0</v>
      </c>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f t="shared" si="145"/>
        <v>0</v>
      </c>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f t="shared" si="145"/>
        <v>0</v>
      </c>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f t="shared" si="145"/>
        <v>0</v>
      </c>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f t="shared" si="145"/>
        <v>0</v>
      </c>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f t="shared" si="145"/>
        <v>0</v>
      </c>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f t="shared" si="145"/>
        <v>0</v>
      </c>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f t="shared" si="145"/>
        <v>0</v>
      </c>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f t="shared" si="145"/>
        <v>0</v>
      </c>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f t="shared" si="145"/>
        <v>0</v>
      </c>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f t="shared" si="145"/>
        <v>0</v>
      </c>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f t="shared" si="145"/>
        <v>0</v>
      </c>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f t="shared" si="145"/>
        <v>0</v>
      </c>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f t="shared" si="145"/>
        <v>0</v>
      </c>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f t="shared" si="145"/>
        <v>0</v>
      </c>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f t="shared" si="145"/>
        <v>0</v>
      </c>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f t="shared" si="145"/>
        <v>0</v>
      </c>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f t="shared" si="145"/>
        <v>0</v>
      </c>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f t="shared" si="145"/>
        <v>0</v>
      </c>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f t="shared" si="145"/>
        <v>0</v>
      </c>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f t="shared" si="145"/>
        <v>0</v>
      </c>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f t="shared" si="145"/>
        <v>0</v>
      </c>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f t="shared" si="145"/>
        <v>0</v>
      </c>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f t="shared" si="145"/>
        <v>0</v>
      </c>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f t="shared" si="145"/>
        <v>0</v>
      </c>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f t="shared" si="145"/>
        <v>0</v>
      </c>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f t="shared" si="145"/>
        <v>0</v>
      </c>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f t="shared" si="145"/>
        <v>0</v>
      </c>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f t="shared" si="145"/>
        <v>0</v>
      </c>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f t="shared" si="145"/>
        <v>0</v>
      </c>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f t="shared" si="145"/>
        <v>0</v>
      </c>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f t="shared" si="145"/>
        <v>0</v>
      </c>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f t="shared" si="145"/>
        <v>0</v>
      </c>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f t="shared" si="145"/>
        <v>0</v>
      </c>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f t="shared" si="145"/>
        <v>0</v>
      </c>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f t="shared" si="145"/>
        <v>0</v>
      </c>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f t="shared" si="145"/>
        <v>0</v>
      </c>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f t="shared" si="145"/>
        <v>0</v>
      </c>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f t="shared" si="145"/>
        <v>0</v>
      </c>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f t="shared" si="145"/>
        <v>0</v>
      </c>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f t="shared" si="145"/>
        <v>0</v>
      </c>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f t="shared" si="145"/>
        <v>0</v>
      </c>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f t="shared" si="145"/>
        <v>0</v>
      </c>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f t="shared" si="145"/>
        <v>0</v>
      </c>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f t="shared" si="145"/>
        <v>0</v>
      </c>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f t="shared" si="145"/>
        <v>0</v>
      </c>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f t="shared" si="145"/>
        <v>0</v>
      </c>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f t="shared" si="145"/>
        <v>0</v>
      </c>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f t="shared" si="145"/>
        <v>0</v>
      </c>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f t="shared" si="145"/>
        <v>0</v>
      </c>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f t="shared" si="145"/>
        <v>0</v>
      </c>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f t="shared" si="145"/>
        <v>0</v>
      </c>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f t="shared" si="145"/>
        <v>0</v>
      </c>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f t="shared" si="145"/>
        <v>0</v>
      </c>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f t="shared" si="145"/>
        <v>0</v>
      </c>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f t="shared" si="145"/>
        <v>0</v>
      </c>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f t="shared" si="145"/>
        <v>0</v>
      </c>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f t="shared" si="145"/>
        <v>0</v>
      </c>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f t="shared" si="145"/>
        <v>0</v>
      </c>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f t="shared" si="145"/>
        <v>0</v>
      </c>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f t="shared" ref="J9356:J9419" si="146">F9356*I9356</f>
        <v>0</v>
      </c>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f t="shared" si="146"/>
        <v>0</v>
      </c>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f t="shared" si="146"/>
        <v>0</v>
      </c>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f t="shared" si="146"/>
        <v>0</v>
      </c>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f t="shared" si="146"/>
        <v>0</v>
      </c>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f t="shared" si="146"/>
        <v>0</v>
      </c>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f t="shared" si="146"/>
        <v>0</v>
      </c>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f t="shared" si="146"/>
        <v>0</v>
      </c>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f t="shared" si="146"/>
        <v>0</v>
      </c>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f t="shared" si="146"/>
        <v>0</v>
      </c>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f t="shared" si="146"/>
        <v>0</v>
      </c>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f t="shared" si="146"/>
        <v>0</v>
      </c>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f t="shared" si="146"/>
        <v>0</v>
      </c>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f t="shared" si="146"/>
        <v>0</v>
      </c>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f t="shared" si="146"/>
        <v>0</v>
      </c>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f t="shared" si="146"/>
        <v>0</v>
      </c>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f t="shared" si="146"/>
        <v>0</v>
      </c>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f t="shared" si="146"/>
        <v>0</v>
      </c>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f t="shared" si="146"/>
        <v>0</v>
      </c>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f t="shared" si="146"/>
        <v>0</v>
      </c>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f t="shared" si="146"/>
        <v>0</v>
      </c>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f t="shared" si="146"/>
        <v>0</v>
      </c>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f t="shared" si="146"/>
        <v>0</v>
      </c>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f t="shared" si="146"/>
        <v>0</v>
      </c>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f t="shared" si="146"/>
        <v>0</v>
      </c>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f t="shared" si="146"/>
        <v>0</v>
      </c>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f t="shared" si="146"/>
        <v>0</v>
      </c>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f t="shared" si="146"/>
        <v>0</v>
      </c>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f t="shared" si="146"/>
        <v>0</v>
      </c>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f t="shared" si="146"/>
        <v>0</v>
      </c>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f t="shared" si="146"/>
        <v>0</v>
      </c>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f t="shared" si="146"/>
        <v>0</v>
      </c>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f t="shared" si="146"/>
        <v>0</v>
      </c>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f t="shared" si="146"/>
        <v>0</v>
      </c>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f t="shared" si="146"/>
        <v>0</v>
      </c>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f t="shared" si="146"/>
        <v>0</v>
      </c>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f t="shared" si="146"/>
        <v>0</v>
      </c>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f t="shared" si="146"/>
        <v>0</v>
      </c>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f t="shared" si="146"/>
        <v>0</v>
      </c>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f t="shared" si="146"/>
        <v>0</v>
      </c>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f t="shared" si="146"/>
        <v>0</v>
      </c>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f t="shared" si="146"/>
        <v>0</v>
      </c>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f t="shared" si="146"/>
        <v>0</v>
      </c>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f t="shared" si="146"/>
        <v>0</v>
      </c>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f t="shared" si="146"/>
        <v>0</v>
      </c>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f t="shared" si="146"/>
        <v>0</v>
      </c>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f t="shared" si="146"/>
        <v>0</v>
      </c>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f t="shared" si="146"/>
        <v>0</v>
      </c>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f t="shared" si="146"/>
        <v>0</v>
      </c>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f t="shared" si="146"/>
        <v>0</v>
      </c>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f t="shared" si="146"/>
        <v>0</v>
      </c>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f t="shared" si="146"/>
        <v>0</v>
      </c>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f t="shared" si="146"/>
        <v>0</v>
      </c>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f t="shared" si="146"/>
        <v>0</v>
      </c>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f t="shared" si="146"/>
        <v>0</v>
      </c>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f t="shared" si="146"/>
        <v>0</v>
      </c>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f t="shared" si="146"/>
        <v>0</v>
      </c>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f t="shared" si="146"/>
        <v>0</v>
      </c>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f t="shared" si="146"/>
        <v>0</v>
      </c>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f t="shared" si="146"/>
        <v>0</v>
      </c>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f t="shared" si="146"/>
        <v>0</v>
      </c>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f t="shared" si="146"/>
        <v>0</v>
      </c>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f t="shared" si="146"/>
        <v>0</v>
      </c>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f t="shared" si="146"/>
        <v>0</v>
      </c>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f t="shared" ref="J9420:J9483" si="147">F9420*I9420</f>
        <v>0</v>
      </c>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f t="shared" si="147"/>
        <v>0</v>
      </c>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f t="shared" si="147"/>
        <v>0</v>
      </c>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f t="shared" si="147"/>
        <v>0</v>
      </c>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f t="shared" si="147"/>
        <v>0</v>
      </c>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f t="shared" si="147"/>
        <v>0</v>
      </c>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f t="shared" si="147"/>
        <v>0</v>
      </c>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f t="shared" si="147"/>
        <v>0</v>
      </c>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f t="shared" si="147"/>
        <v>0</v>
      </c>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f t="shared" si="147"/>
        <v>0</v>
      </c>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f t="shared" si="147"/>
        <v>0</v>
      </c>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f t="shared" si="147"/>
        <v>0</v>
      </c>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f t="shared" si="147"/>
        <v>0</v>
      </c>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f t="shared" si="147"/>
        <v>0</v>
      </c>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f t="shared" si="147"/>
        <v>0</v>
      </c>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f t="shared" si="147"/>
        <v>0</v>
      </c>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f t="shared" si="147"/>
        <v>0</v>
      </c>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f t="shared" si="147"/>
        <v>0</v>
      </c>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f t="shared" si="147"/>
        <v>0</v>
      </c>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f t="shared" si="147"/>
        <v>0</v>
      </c>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f t="shared" si="147"/>
        <v>0</v>
      </c>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f t="shared" si="147"/>
        <v>0</v>
      </c>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f t="shared" si="147"/>
        <v>0</v>
      </c>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f t="shared" si="147"/>
        <v>0</v>
      </c>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f t="shared" si="147"/>
        <v>0</v>
      </c>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f t="shared" si="147"/>
        <v>0</v>
      </c>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f t="shared" si="147"/>
        <v>0</v>
      </c>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f t="shared" si="147"/>
        <v>0</v>
      </c>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f t="shared" si="147"/>
        <v>0</v>
      </c>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f t="shared" si="147"/>
        <v>0</v>
      </c>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f t="shared" si="147"/>
        <v>0</v>
      </c>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f t="shared" si="147"/>
        <v>0</v>
      </c>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f t="shared" si="147"/>
        <v>0</v>
      </c>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f t="shared" si="147"/>
        <v>0</v>
      </c>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f t="shared" si="147"/>
        <v>0</v>
      </c>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f t="shared" si="147"/>
        <v>0</v>
      </c>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f t="shared" si="147"/>
        <v>0</v>
      </c>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f t="shared" si="147"/>
        <v>0</v>
      </c>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f t="shared" si="147"/>
        <v>0</v>
      </c>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f t="shared" si="147"/>
        <v>0</v>
      </c>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f t="shared" si="147"/>
        <v>0</v>
      </c>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f t="shared" si="147"/>
        <v>0</v>
      </c>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f t="shared" si="147"/>
        <v>0</v>
      </c>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f t="shared" si="147"/>
        <v>0</v>
      </c>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f t="shared" si="147"/>
        <v>0</v>
      </c>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f t="shared" si="147"/>
        <v>0</v>
      </c>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f t="shared" si="147"/>
        <v>0</v>
      </c>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f t="shared" si="147"/>
        <v>0</v>
      </c>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f t="shared" si="147"/>
        <v>0</v>
      </c>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f t="shared" si="147"/>
        <v>0</v>
      </c>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f t="shared" si="147"/>
        <v>0</v>
      </c>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f t="shared" si="147"/>
        <v>0</v>
      </c>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f t="shared" si="147"/>
        <v>0</v>
      </c>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f t="shared" si="147"/>
        <v>0</v>
      </c>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f t="shared" si="147"/>
        <v>0</v>
      </c>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f t="shared" si="147"/>
        <v>0</v>
      </c>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f t="shared" si="147"/>
        <v>0</v>
      </c>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f t="shared" si="147"/>
        <v>0</v>
      </c>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f t="shared" si="147"/>
        <v>0</v>
      </c>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f t="shared" si="147"/>
        <v>0</v>
      </c>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f t="shared" si="147"/>
        <v>0</v>
      </c>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f t="shared" si="147"/>
        <v>0</v>
      </c>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f t="shared" si="147"/>
        <v>0</v>
      </c>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f t="shared" si="147"/>
        <v>0</v>
      </c>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f t="shared" ref="J9484:J9547" si="148">F9484*I9484</f>
        <v>0</v>
      </c>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f t="shared" si="148"/>
        <v>0</v>
      </c>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f t="shared" si="148"/>
        <v>0</v>
      </c>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f t="shared" si="148"/>
        <v>0</v>
      </c>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f t="shared" si="148"/>
        <v>0</v>
      </c>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f t="shared" si="148"/>
        <v>0</v>
      </c>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f t="shared" si="148"/>
        <v>0</v>
      </c>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f t="shared" si="148"/>
        <v>0</v>
      </c>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f t="shared" si="148"/>
        <v>0</v>
      </c>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f t="shared" si="148"/>
        <v>0</v>
      </c>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f t="shared" si="148"/>
        <v>0</v>
      </c>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f t="shared" si="148"/>
        <v>0</v>
      </c>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f t="shared" si="148"/>
        <v>0</v>
      </c>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f t="shared" si="148"/>
        <v>0</v>
      </c>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f t="shared" si="148"/>
        <v>0</v>
      </c>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f t="shared" si="148"/>
        <v>0</v>
      </c>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f t="shared" si="148"/>
        <v>0</v>
      </c>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f t="shared" si="148"/>
        <v>0</v>
      </c>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f t="shared" si="148"/>
        <v>0</v>
      </c>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f t="shared" si="148"/>
        <v>0</v>
      </c>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f t="shared" si="148"/>
        <v>0</v>
      </c>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f t="shared" si="148"/>
        <v>0</v>
      </c>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f t="shared" si="148"/>
        <v>0</v>
      </c>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f t="shared" si="148"/>
        <v>0</v>
      </c>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f t="shared" si="148"/>
        <v>0</v>
      </c>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f t="shared" si="148"/>
        <v>0</v>
      </c>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f t="shared" si="148"/>
        <v>0</v>
      </c>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f t="shared" si="148"/>
        <v>0</v>
      </c>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f t="shared" si="148"/>
        <v>0</v>
      </c>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f t="shared" si="148"/>
        <v>0</v>
      </c>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f t="shared" si="148"/>
        <v>0</v>
      </c>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f t="shared" si="148"/>
        <v>0</v>
      </c>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f t="shared" si="148"/>
        <v>0</v>
      </c>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f t="shared" si="148"/>
        <v>0</v>
      </c>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f t="shared" si="148"/>
        <v>0</v>
      </c>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f t="shared" si="148"/>
        <v>0</v>
      </c>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f t="shared" si="148"/>
        <v>0</v>
      </c>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f t="shared" si="148"/>
        <v>0</v>
      </c>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f t="shared" si="148"/>
        <v>0</v>
      </c>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f t="shared" si="148"/>
        <v>0</v>
      </c>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f t="shared" si="148"/>
        <v>0</v>
      </c>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f t="shared" si="148"/>
        <v>0</v>
      </c>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f t="shared" si="148"/>
        <v>0</v>
      </c>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f t="shared" si="148"/>
        <v>0</v>
      </c>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f t="shared" si="148"/>
        <v>0</v>
      </c>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f t="shared" si="148"/>
        <v>0</v>
      </c>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f t="shared" si="148"/>
        <v>0</v>
      </c>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f t="shared" si="148"/>
        <v>0</v>
      </c>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f t="shared" si="148"/>
        <v>0</v>
      </c>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f t="shared" si="148"/>
        <v>0</v>
      </c>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f t="shared" si="148"/>
        <v>0</v>
      </c>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f t="shared" si="148"/>
        <v>0</v>
      </c>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f t="shared" si="148"/>
        <v>0</v>
      </c>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f t="shared" si="148"/>
        <v>0</v>
      </c>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f t="shared" si="148"/>
        <v>0</v>
      </c>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f t="shared" si="148"/>
        <v>0</v>
      </c>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f t="shared" si="148"/>
        <v>0</v>
      </c>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f t="shared" si="148"/>
        <v>0</v>
      </c>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f t="shared" si="148"/>
        <v>0</v>
      </c>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f t="shared" si="148"/>
        <v>0</v>
      </c>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f t="shared" si="148"/>
        <v>0</v>
      </c>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f t="shared" si="148"/>
        <v>0</v>
      </c>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f t="shared" si="148"/>
        <v>0</v>
      </c>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f t="shared" si="148"/>
        <v>0</v>
      </c>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f t="shared" ref="J9548:J9611" si="149">F9548*I9548</f>
        <v>0</v>
      </c>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f t="shared" si="149"/>
        <v>0</v>
      </c>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f t="shared" si="149"/>
        <v>0</v>
      </c>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f t="shared" si="149"/>
        <v>0</v>
      </c>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f t="shared" si="149"/>
        <v>0</v>
      </c>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f t="shared" si="149"/>
        <v>0</v>
      </c>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f t="shared" si="149"/>
        <v>0</v>
      </c>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f t="shared" si="149"/>
        <v>0</v>
      </c>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f t="shared" si="149"/>
        <v>0</v>
      </c>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f t="shared" si="149"/>
        <v>0</v>
      </c>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f t="shared" si="149"/>
        <v>0</v>
      </c>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f t="shared" si="149"/>
        <v>0</v>
      </c>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f t="shared" si="149"/>
        <v>0</v>
      </c>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f t="shared" si="149"/>
        <v>0</v>
      </c>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f t="shared" si="149"/>
        <v>0</v>
      </c>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f t="shared" si="149"/>
        <v>0</v>
      </c>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f t="shared" si="149"/>
        <v>0</v>
      </c>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f t="shared" si="149"/>
        <v>0</v>
      </c>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f t="shared" si="149"/>
        <v>0</v>
      </c>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f t="shared" si="149"/>
        <v>0</v>
      </c>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f t="shared" si="149"/>
        <v>0</v>
      </c>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f t="shared" si="149"/>
        <v>0</v>
      </c>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f t="shared" si="149"/>
        <v>0</v>
      </c>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f t="shared" si="149"/>
        <v>0</v>
      </c>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f t="shared" si="149"/>
        <v>0</v>
      </c>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f t="shared" si="149"/>
        <v>0</v>
      </c>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f t="shared" si="149"/>
        <v>0</v>
      </c>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f t="shared" si="149"/>
        <v>0</v>
      </c>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f t="shared" si="149"/>
        <v>0</v>
      </c>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f t="shared" si="149"/>
        <v>0</v>
      </c>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f t="shared" si="149"/>
        <v>0</v>
      </c>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f t="shared" si="149"/>
        <v>0</v>
      </c>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f t="shared" si="149"/>
        <v>0</v>
      </c>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f t="shared" si="149"/>
        <v>0</v>
      </c>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f t="shared" si="149"/>
        <v>0</v>
      </c>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f t="shared" si="149"/>
        <v>0</v>
      </c>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f t="shared" si="149"/>
        <v>0</v>
      </c>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f t="shared" si="149"/>
        <v>0</v>
      </c>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f t="shared" si="149"/>
        <v>0</v>
      </c>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f t="shared" si="149"/>
        <v>0</v>
      </c>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f t="shared" si="149"/>
        <v>0</v>
      </c>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f t="shared" si="149"/>
        <v>0</v>
      </c>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f t="shared" si="149"/>
        <v>0</v>
      </c>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f t="shared" si="149"/>
        <v>0</v>
      </c>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f t="shared" si="149"/>
        <v>0</v>
      </c>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f t="shared" si="149"/>
        <v>0</v>
      </c>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f t="shared" si="149"/>
        <v>0</v>
      </c>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f t="shared" si="149"/>
        <v>0</v>
      </c>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f t="shared" si="149"/>
        <v>0</v>
      </c>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f t="shared" si="149"/>
        <v>0</v>
      </c>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f t="shared" si="149"/>
        <v>0</v>
      </c>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f t="shared" si="149"/>
        <v>0</v>
      </c>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f t="shared" si="149"/>
        <v>0</v>
      </c>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f t="shared" si="149"/>
        <v>0</v>
      </c>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f t="shared" si="149"/>
        <v>0</v>
      </c>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f t="shared" si="149"/>
        <v>0</v>
      </c>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f t="shared" si="149"/>
        <v>0</v>
      </c>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f t="shared" si="149"/>
        <v>0</v>
      </c>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f t="shared" si="149"/>
        <v>0</v>
      </c>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f t="shared" si="149"/>
        <v>0</v>
      </c>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f t="shared" si="149"/>
        <v>0</v>
      </c>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f t="shared" si="149"/>
        <v>0</v>
      </c>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f t="shared" si="149"/>
        <v>0</v>
      </c>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f t="shared" si="149"/>
        <v>0</v>
      </c>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f t="shared" ref="J9612:J9675" si="150">F9612*I9612</f>
        <v>0</v>
      </c>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f t="shared" si="150"/>
        <v>0</v>
      </c>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f t="shared" si="150"/>
        <v>0</v>
      </c>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f t="shared" si="150"/>
        <v>0</v>
      </c>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f t="shared" si="150"/>
        <v>0</v>
      </c>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f t="shared" si="150"/>
        <v>0</v>
      </c>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f t="shared" si="150"/>
        <v>0</v>
      </c>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f t="shared" si="150"/>
        <v>0</v>
      </c>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f t="shared" si="150"/>
        <v>0</v>
      </c>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f t="shared" si="150"/>
        <v>0</v>
      </c>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f t="shared" si="150"/>
        <v>0</v>
      </c>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f t="shared" si="150"/>
        <v>0</v>
      </c>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f t="shared" si="150"/>
        <v>0</v>
      </c>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f t="shared" si="150"/>
        <v>0</v>
      </c>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f t="shared" si="150"/>
        <v>0</v>
      </c>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f t="shared" si="150"/>
        <v>0</v>
      </c>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f t="shared" si="150"/>
        <v>0</v>
      </c>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f t="shared" si="150"/>
        <v>0</v>
      </c>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f t="shared" si="150"/>
        <v>0</v>
      </c>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f t="shared" si="150"/>
        <v>0</v>
      </c>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f t="shared" si="150"/>
        <v>0</v>
      </c>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f t="shared" si="150"/>
        <v>0</v>
      </c>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f t="shared" si="150"/>
        <v>0</v>
      </c>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f t="shared" si="150"/>
        <v>0</v>
      </c>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f t="shared" si="150"/>
        <v>0</v>
      </c>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f t="shared" si="150"/>
        <v>0</v>
      </c>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f t="shared" si="150"/>
        <v>0</v>
      </c>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f t="shared" si="150"/>
        <v>0</v>
      </c>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f t="shared" si="150"/>
        <v>0</v>
      </c>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f t="shared" si="150"/>
        <v>0</v>
      </c>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f t="shared" si="150"/>
        <v>0</v>
      </c>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f t="shared" si="150"/>
        <v>0</v>
      </c>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f t="shared" si="150"/>
        <v>0</v>
      </c>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f t="shared" si="150"/>
        <v>0</v>
      </c>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f t="shared" si="150"/>
        <v>0</v>
      </c>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f t="shared" si="150"/>
        <v>0</v>
      </c>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f t="shared" si="150"/>
        <v>0</v>
      </c>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f t="shared" si="150"/>
        <v>0</v>
      </c>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f t="shared" si="150"/>
        <v>0</v>
      </c>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f t="shared" si="150"/>
        <v>0</v>
      </c>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f t="shared" si="150"/>
        <v>0</v>
      </c>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f t="shared" si="150"/>
        <v>0</v>
      </c>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f t="shared" si="150"/>
        <v>0</v>
      </c>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f t="shared" si="150"/>
        <v>0</v>
      </c>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f t="shared" si="150"/>
        <v>0</v>
      </c>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f t="shared" si="150"/>
        <v>0</v>
      </c>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f t="shared" si="150"/>
        <v>0</v>
      </c>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f t="shared" si="150"/>
        <v>0</v>
      </c>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f t="shared" si="150"/>
        <v>0</v>
      </c>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f t="shared" si="150"/>
        <v>0</v>
      </c>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f t="shared" si="150"/>
        <v>0</v>
      </c>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f t="shared" si="150"/>
        <v>0</v>
      </c>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f t="shared" si="150"/>
        <v>0</v>
      </c>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f t="shared" si="150"/>
        <v>0</v>
      </c>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f t="shared" si="150"/>
        <v>0</v>
      </c>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f t="shared" si="150"/>
        <v>0</v>
      </c>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f t="shared" si="150"/>
        <v>0</v>
      </c>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f t="shared" si="150"/>
        <v>0</v>
      </c>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f t="shared" si="150"/>
        <v>0</v>
      </c>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f t="shared" si="150"/>
        <v>0</v>
      </c>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f t="shared" si="150"/>
        <v>0</v>
      </c>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f t="shared" si="150"/>
        <v>0</v>
      </c>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f t="shared" si="150"/>
        <v>0</v>
      </c>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f t="shared" si="150"/>
        <v>0</v>
      </c>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f t="shared" ref="J9676:J9739" si="151">F9676*I9676</f>
        <v>0</v>
      </c>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f t="shared" si="151"/>
        <v>0</v>
      </c>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f t="shared" si="151"/>
        <v>0</v>
      </c>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f t="shared" si="151"/>
        <v>0</v>
      </c>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f t="shared" si="151"/>
        <v>0</v>
      </c>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f t="shared" si="151"/>
        <v>0</v>
      </c>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f t="shared" si="151"/>
        <v>0</v>
      </c>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f t="shared" si="151"/>
        <v>0</v>
      </c>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f t="shared" si="151"/>
        <v>0</v>
      </c>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f t="shared" si="151"/>
        <v>0</v>
      </c>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f t="shared" si="151"/>
        <v>0</v>
      </c>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f t="shared" si="151"/>
        <v>0</v>
      </c>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f t="shared" si="151"/>
        <v>0</v>
      </c>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f t="shared" si="151"/>
        <v>0</v>
      </c>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f t="shared" si="151"/>
        <v>0</v>
      </c>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f t="shared" si="151"/>
        <v>0</v>
      </c>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f t="shared" si="151"/>
        <v>0</v>
      </c>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f t="shared" si="151"/>
        <v>0</v>
      </c>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f t="shared" si="151"/>
        <v>0</v>
      </c>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f t="shared" si="151"/>
        <v>0</v>
      </c>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f t="shared" si="151"/>
        <v>0</v>
      </c>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f t="shared" si="151"/>
        <v>0</v>
      </c>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f t="shared" si="151"/>
        <v>0</v>
      </c>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f t="shared" si="151"/>
        <v>0</v>
      </c>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f t="shared" si="151"/>
        <v>0</v>
      </c>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f t="shared" si="151"/>
        <v>0</v>
      </c>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f t="shared" si="151"/>
        <v>0</v>
      </c>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f t="shared" si="151"/>
        <v>0</v>
      </c>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f t="shared" si="151"/>
        <v>0</v>
      </c>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f t="shared" si="151"/>
        <v>0</v>
      </c>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f t="shared" si="151"/>
        <v>0</v>
      </c>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f t="shared" si="151"/>
        <v>0</v>
      </c>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f t="shared" si="151"/>
        <v>0</v>
      </c>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f t="shared" si="151"/>
        <v>0</v>
      </c>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f t="shared" si="151"/>
        <v>0</v>
      </c>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f t="shared" si="151"/>
        <v>0</v>
      </c>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f t="shared" si="151"/>
        <v>0</v>
      </c>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f t="shared" si="151"/>
        <v>0</v>
      </c>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f t="shared" si="151"/>
        <v>0</v>
      </c>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f t="shared" si="151"/>
        <v>0</v>
      </c>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f t="shared" si="151"/>
        <v>0</v>
      </c>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f t="shared" si="151"/>
        <v>0</v>
      </c>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f t="shared" si="151"/>
        <v>0</v>
      </c>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f t="shared" si="151"/>
        <v>0</v>
      </c>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f t="shared" si="151"/>
        <v>0</v>
      </c>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f t="shared" si="151"/>
        <v>0</v>
      </c>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f t="shared" si="151"/>
        <v>0</v>
      </c>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f t="shared" si="151"/>
        <v>0</v>
      </c>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f t="shared" si="151"/>
        <v>0</v>
      </c>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f t="shared" si="151"/>
        <v>0</v>
      </c>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f t="shared" si="151"/>
        <v>0</v>
      </c>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f t="shared" si="151"/>
        <v>0</v>
      </c>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f t="shared" si="151"/>
        <v>0</v>
      </c>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f t="shared" si="151"/>
        <v>0</v>
      </c>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f t="shared" si="151"/>
        <v>0</v>
      </c>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f t="shared" si="151"/>
        <v>0</v>
      </c>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f t="shared" si="151"/>
        <v>0</v>
      </c>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f t="shared" si="151"/>
        <v>0</v>
      </c>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f t="shared" si="151"/>
        <v>0</v>
      </c>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f t="shared" si="151"/>
        <v>0</v>
      </c>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f t="shared" si="151"/>
        <v>0</v>
      </c>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f t="shared" si="151"/>
        <v>0</v>
      </c>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f t="shared" si="151"/>
        <v>0</v>
      </c>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f t="shared" si="151"/>
        <v>0</v>
      </c>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f t="shared" ref="J9740:J9803" si="152">F9740*I9740</f>
        <v>0</v>
      </c>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f t="shared" si="152"/>
        <v>0</v>
      </c>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f t="shared" si="152"/>
        <v>0</v>
      </c>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f t="shared" si="152"/>
        <v>0</v>
      </c>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f t="shared" si="152"/>
        <v>0</v>
      </c>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f t="shared" si="152"/>
        <v>0</v>
      </c>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f t="shared" si="152"/>
        <v>0</v>
      </c>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f t="shared" si="152"/>
        <v>0</v>
      </c>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f t="shared" si="152"/>
        <v>0</v>
      </c>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f t="shared" si="152"/>
        <v>0</v>
      </c>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f t="shared" si="152"/>
        <v>0</v>
      </c>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f t="shared" si="152"/>
        <v>0</v>
      </c>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f t="shared" si="152"/>
        <v>0</v>
      </c>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f t="shared" si="152"/>
        <v>0</v>
      </c>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f t="shared" si="152"/>
        <v>0</v>
      </c>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f t="shared" si="152"/>
        <v>0</v>
      </c>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f t="shared" si="152"/>
        <v>0</v>
      </c>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f t="shared" si="152"/>
        <v>0</v>
      </c>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f t="shared" si="152"/>
        <v>0</v>
      </c>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f t="shared" si="152"/>
        <v>0</v>
      </c>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f t="shared" si="152"/>
        <v>0</v>
      </c>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f t="shared" si="152"/>
        <v>0</v>
      </c>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f t="shared" si="152"/>
        <v>0</v>
      </c>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f t="shared" si="152"/>
        <v>0</v>
      </c>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f t="shared" si="152"/>
        <v>0</v>
      </c>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f t="shared" si="152"/>
        <v>0</v>
      </c>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f t="shared" si="152"/>
        <v>0</v>
      </c>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f t="shared" si="152"/>
        <v>0</v>
      </c>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f t="shared" si="152"/>
        <v>0</v>
      </c>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f t="shared" si="152"/>
        <v>0</v>
      </c>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f t="shared" si="152"/>
        <v>0</v>
      </c>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f t="shared" si="152"/>
        <v>0</v>
      </c>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f t="shared" si="152"/>
        <v>0</v>
      </c>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f t="shared" si="152"/>
        <v>0</v>
      </c>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f t="shared" si="152"/>
        <v>0</v>
      </c>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f t="shared" si="152"/>
        <v>0</v>
      </c>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f t="shared" si="152"/>
        <v>0</v>
      </c>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f t="shared" si="152"/>
        <v>0</v>
      </c>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f t="shared" si="152"/>
        <v>0</v>
      </c>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f t="shared" si="152"/>
        <v>0</v>
      </c>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f t="shared" si="152"/>
        <v>0</v>
      </c>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f t="shared" si="152"/>
        <v>0</v>
      </c>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f t="shared" si="152"/>
        <v>0</v>
      </c>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f t="shared" si="152"/>
        <v>0</v>
      </c>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f t="shared" si="152"/>
        <v>0</v>
      </c>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f t="shared" si="152"/>
        <v>0</v>
      </c>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f t="shared" si="152"/>
        <v>0</v>
      </c>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f t="shared" si="152"/>
        <v>0</v>
      </c>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f t="shared" si="152"/>
        <v>0</v>
      </c>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f t="shared" si="152"/>
        <v>0</v>
      </c>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f t="shared" si="152"/>
        <v>0</v>
      </c>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f t="shared" si="152"/>
        <v>0</v>
      </c>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f t="shared" si="152"/>
        <v>0</v>
      </c>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f t="shared" si="152"/>
        <v>0</v>
      </c>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f t="shared" si="152"/>
        <v>0</v>
      </c>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f t="shared" si="152"/>
        <v>0</v>
      </c>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f t="shared" si="152"/>
        <v>0</v>
      </c>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f t="shared" si="152"/>
        <v>0</v>
      </c>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f t="shared" si="152"/>
        <v>0</v>
      </c>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f t="shared" si="152"/>
        <v>0</v>
      </c>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f t="shared" si="152"/>
        <v>0</v>
      </c>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f t="shared" si="152"/>
        <v>0</v>
      </c>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f t="shared" si="152"/>
        <v>0</v>
      </c>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f t="shared" si="152"/>
        <v>0</v>
      </c>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f t="shared" ref="J9804:J9867" si="153">F9804*I9804</f>
        <v>0</v>
      </c>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f t="shared" si="153"/>
        <v>0</v>
      </c>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f t="shared" si="153"/>
        <v>0</v>
      </c>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f t="shared" si="153"/>
        <v>0</v>
      </c>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f t="shared" si="153"/>
        <v>0</v>
      </c>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f t="shared" si="153"/>
        <v>0</v>
      </c>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f t="shared" si="153"/>
        <v>0</v>
      </c>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f t="shared" si="153"/>
        <v>0</v>
      </c>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f t="shared" si="153"/>
        <v>0</v>
      </c>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f t="shared" si="153"/>
        <v>0</v>
      </c>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f t="shared" si="153"/>
        <v>0</v>
      </c>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f t="shared" si="153"/>
        <v>0</v>
      </c>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f t="shared" si="153"/>
        <v>0</v>
      </c>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f t="shared" si="153"/>
        <v>0</v>
      </c>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f t="shared" si="153"/>
        <v>0</v>
      </c>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f t="shared" si="153"/>
        <v>0</v>
      </c>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f t="shared" si="153"/>
        <v>0</v>
      </c>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f t="shared" si="153"/>
        <v>0</v>
      </c>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f t="shared" si="153"/>
        <v>0</v>
      </c>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f t="shared" si="153"/>
        <v>0</v>
      </c>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f t="shared" si="153"/>
        <v>0</v>
      </c>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f t="shared" si="153"/>
        <v>0</v>
      </c>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f t="shared" si="153"/>
        <v>0</v>
      </c>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f t="shared" si="153"/>
        <v>0</v>
      </c>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f t="shared" si="153"/>
        <v>0</v>
      </c>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f t="shared" si="153"/>
        <v>0</v>
      </c>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f t="shared" si="153"/>
        <v>0</v>
      </c>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f t="shared" si="153"/>
        <v>0</v>
      </c>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f t="shared" si="153"/>
        <v>0</v>
      </c>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f t="shared" si="153"/>
        <v>0</v>
      </c>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f t="shared" si="153"/>
        <v>0</v>
      </c>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f t="shared" si="153"/>
        <v>0</v>
      </c>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f t="shared" si="153"/>
        <v>0</v>
      </c>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f t="shared" si="153"/>
        <v>0</v>
      </c>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f t="shared" si="153"/>
        <v>0</v>
      </c>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f t="shared" si="153"/>
        <v>0</v>
      </c>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f t="shared" si="153"/>
        <v>0</v>
      </c>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f t="shared" si="153"/>
        <v>0</v>
      </c>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f t="shared" si="153"/>
        <v>0</v>
      </c>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f t="shared" si="153"/>
        <v>0</v>
      </c>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f t="shared" si="153"/>
        <v>0</v>
      </c>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f t="shared" si="153"/>
        <v>0</v>
      </c>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f t="shared" si="153"/>
        <v>0</v>
      </c>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f t="shared" si="153"/>
        <v>0</v>
      </c>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f t="shared" si="153"/>
        <v>0</v>
      </c>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f t="shared" si="153"/>
        <v>0</v>
      </c>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f t="shared" si="153"/>
        <v>0</v>
      </c>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f t="shared" si="153"/>
        <v>0</v>
      </c>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f t="shared" si="153"/>
        <v>0</v>
      </c>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f t="shared" si="153"/>
        <v>0</v>
      </c>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f t="shared" si="153"/>
        <v>0</v>
      </c>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f t="shared" si="153"/>
        <v>0</v>
      </c>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f t="shared" si="153"/>
        <v>0</v>
      </c>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f t="shared" si="153"/>
        <v>0</v>
      </c>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f t="shared" si="153"/>
        <v>0</v>
      </c>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f t="shared" si="153"/>
        <v>0</v>
      </c>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f t="shared" si="153"/>
        <v>0</v>
      </c>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f t="shared" si="153"/>
        <v>0</v>
      </c>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f t="shared" si="153"/>
        <v>0</v>
      </c>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f t="shared" si="153"/>
        <v>0</v>
      </c>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f t="shared" si="153"/>
        <v>0</v>
      </c>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f t="shared" si="153"/>
        <v>0</v>
      </c>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f t="shared" si="153"/>
        <v>0</v>
      </c>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f t="shared" si="153"/>
        <v>0</v>
      </c>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f t="shared" ref="J9868:J9931" si="154">F9868*I9868</f>
        <v>0</v>
      </c>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f t="shared" si="154"/>
        <v>0</v>
      </c>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f t="shared" si="154"/>
        <v>0</v>
      </c>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f t="shared" si="154"/>
        <v>0</v>
      </c>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f t="shared" si="154"/>
        <v>0</v>
      </c>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f t="shared" si="154"/>
        <v>0</v>
      </c>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f t="shared" si="154"/>
        <v>0</v>
      </c>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f t="shared" si="154"/>
        <v>0</v>
      </c>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f t="shared" si="154"/>
        <v>0</v>
      </c>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f t="shared" si="154"/>
        <v>0</v>
      </c>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f t="shared" si="154"/>
        <v>0</v>
      </c>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f t="shared" si="154"/>
        <v>0</v>
      </c>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f t="shared" si="154"/>
        <v>0</v>
      </c>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f t="shared" si="154"/>
        <v>0</v>
      </c>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f t="shared" si="154"/>
        <v>0</v>
      </c>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f t="shared" si="154"/>
        <v>0</v>
      </c>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f t="shared" si="154"/>
        <v>0</v>
      </c>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f t="shared" si="154"/>
        <v>0</v>
      </c>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f t="shared" si="154"/>
        <v>0</v>
      </c>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f t="shared" si="154"/>
        <v>0</v>
      </c>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f t="shared" si="154"/>
        <v>0</v>
      </c>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f t="shared" si="154"/>
        <v>0</v>
      </c>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f t="shared" si="154"/>
        <v>0</v>
      </c>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f t="shared" si="154"/>
        <v>0</v>
      </c>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f t="shared" si="154"/>
        <v>0</v>
      </c>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f t="shared" si="154"/>
        <v>0</v>
      </c>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f t="shared" si="154"/>
        <v>0</v>
      </c>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f t="shared" si="154"/>
        <v>0</v>
      </c>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f t="shared" si="154"/>
        <v>0</v>
      </c>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f t="shared" si="154"/>
        <v>0</v>
      </c>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f t="shared" si="154"/>
        <v>0</v>
      </c>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f t="shared" si="154"/>
        <v>0</v>
      </c>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f t="shared" si="154"/>
        <v>0</v>
      </c>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f t="shared" si="154"/>
        <v>0</v>
      </c>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f t="shared" si="154"/>
        <v>0</v>
      </c>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f t="shared" si="154"/>
        <v>0</v>
      </c>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f t="shared" si="154"/>
        <v>0</v>
      </c>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f t="shared" si="154"/>
        <v>0</v>
      </c>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f t="shared" si="154"/>
        <v>0</v>
      </c>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f t="shared" si="154"/>
        <v>0</v>
      </c>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f t="shared" si="154"/>
        <v>0</v>
      </c>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f t="shared" si="154"/>
        <v>0</v>
      </c>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f t="shared" si="154"/>
        <v>0</v>
      </c>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f t="shared" si="154"/>
        <v>0</v>
      </c>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f t="shared" si="154"/>
        <v>0</v>
      </c>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f t="shared" si="154"/>
        <v>0</v>
      </c>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f t="shared" si="154"/>
        <v>0</v>
      </c>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f t="shared" si="154"/>
        <v>0</v>
      </c>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f t="shared" si="154"/>
        <v>0</v>
      </c>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f t="shared" si="154"/>
        <v>0</v>
      </c>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f t="shared" si="154"/>
        <v>0</v>
      </c>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f t="shared" si="154"/>
        <v>0</v>
      </c>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f t="shared" si="154"/>
        <v>0</v>
      </c>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f t="shared" si="154"/>
        <v>0</v>
      </c>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f t="shared" si="154"/>
        <v>0</v>
      </c>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f t="shared" si="154"/>
        <v>0</v>
      </c>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f t="shared" si="154"/>
        <v>0</v>
      </c>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f t="shared" si="154"/>
        <v>0</v>
      </c>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f t="shared" si="154"/>
        <v>0</v>
      </c>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f t="shared" si="154"/>
        <v>0</v>
      </c>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f t="shared" si="154"/>
        <v>0</v>
      </c>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f t="shared" si="154"/>
        <v>0</v>
      </c>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f t="shared" si="154"/>
        <v>0</v>
      </c>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f t="shared" si="154"/>
        <v>0</v>
      </c>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f t="shared" ref="J9932:J9995" si="155">F9932*I9932</f>
        <v>0</v>
      </c>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f t="shared" si="155"/>
        <v>0</v>
      </c>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f t="shared" si="155"/>
        <v>0</v>
      </c>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f t="shared" si="155"/>
        <v>0</v>
      </c>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f t="shared" si="155"/>
        <v>0</v>
      </c>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f t="shared" si="155"/>
        <v>0</v>
      </c>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f t="shared" si="155"/>
        <v>0</v>
      </c>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f t="shared" si="155"/>
        <v>0</v>
      </c>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f t="shared" si="155"/>
        <v>0</v>
      </c>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f t="shared" si="155"/>
        <v>0</v>
      </c>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f t="shared" si="155"/>
        <v>0</v>
      </c>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f t="shared" si="155"/>
        <v>0</v>
      </c>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f t="shared" si="155"/>
        <v>0</v>
      </c>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f t="shared" si="155"/>
        <v>0</v>
      </c>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f t="shared" si="155"/>
        <v>0</v>
      </c>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f t="shared" si="155"/>
        <v>0</v>
      </c>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f t="shared" si="155"/>
        <v>0</v>
      </c>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f t="shared" si="155"/>
        <v>0</v>
      </c>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f t="shared" si="155"/>
        <v>0</v>
      </c>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f t="shared" si="155"/>
        <v>0</v>
      </c>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f t="shared" si="155"/>
        <v>0</v>
      </c>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f t="shared" si="155"/>
        <v>0</v>
      </c>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f t="shared" si="155"/>
        <v>0</v>
      </c>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f t="shared" si="155"/>
        <v>0</v>
      </c>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f t="shared" si="155"/>
        <v>0</v>
      </c>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f t="shared" si="155"/>
        <v>0</v>
      </c>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f t="shared" si="155"/>
        <v>0</v>
      </c>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f t="shared" si="155"/>
        <v>0</v>
      </c>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f t="shared" si="155"/>
        <v>0</v>
      </c>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f t="shared" si="155"/>
        <v>0</v>
      </c>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f t="shared" si="155"/>
        <v>0</v>
      </c>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f t="shared" si="155"/>
        <v>0</v>
      </c>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f t="shared" si="155"/>
        <v>0</v>
      </c>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f t="shared" si="155"/>
        <v>0</v>
      </c>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f t="shared" si="155"/>
        <v>0</v>
      </c>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f t="shared" si="155"/>
        <v>0</v>
      </c>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f t="shared" si="155"/>
        <v>0</v>
      </c>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f t="shared" si="155"/>
        <v>0</v>
      </c>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f t="shared" si="155"/>
        <v>0</v>
      </c>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f t="shared" si="155"/>
        <v>0</v>
      </c>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f t="shared" si="155"/>
        <v>0</v>
      </c>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f t="shared" si="155"/>
        <v>0</v>
      </c>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f t="shared" si="155"/>
        <v>0</v>
      </c>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f t="shared" si="155"/>
        <v>0</v>
      </c>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f t="shared" si="155"/>
        <v>0</v>
      </c>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f t="shared" si="155"/>
        <v>0</v>
      </c>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f t="shared" si="155"/>
        <v>0</v>
      </c>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f t="shared" si="155"/>
        <v>0</v>
      </c>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f t="shared" si="155"/>
        <v>0</v>
      </c>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f t="shared" si="155"/>
        <v>0</v>
      </c>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f t="shared" si="155"/>
        <v>0</v>
      </c>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f t="shared" si="155"/>
        <v>0</v>
      </c>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f t="shared" si="155"/>
        <v>0</v>
      </c>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f t="shared" si="155"/>
        <v>0</v>
      </c>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f t="shared" si="155"/>
        <v>0</v>
      </c>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f t="shared" si="155"/>
        <v>0</v>
      </c>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f t="shared" si="155"/>
        <v>0</v>
      </c>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f t="shared" si="155"/>
        <v>0</v>
      </c>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f t="shared" si="155"/>
        <v>0</v>
      </c>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f t="shared" si="155"/>
        <v>0</v>
      </c>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f t="shared" si="155"/>
        <v>0</v>
      </c>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f t="shared" si="155"/>
        <v>0</v>
      </c>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f t="shared" si="155"/>
        <v>0</v>
      </c>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f t="shared" si="155"/>
        <v>0</v>
      </c>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f t="shared" ref="J9996:J10059" si="156">F9996*I9996</f>
        <v>0</v>
      </c>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f t="shared" si="156"/>
        <v>0</v>
      </c>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f t="shared" si="156"/>
        <v>0</v>
      </c>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f t="shared" si="156"/>
        <v>0</v>
      </c>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f t="shared" si="156"/>
        <v>0</v>
      </c>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f t="shared" si="156"/>
        <v>0</v>
      </c>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f t="shared" si="156"/>
        <v>0</v>
      </c>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f t="shared" si="156"/>
        <v>0</v>
      </c>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f t="shared" si="156"/>
        <v>0</v>
      </c>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f t="shared" si="156"/>
        <v>0</v>
      </c>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f t="shared" si="156"/>
        <v>0</v>
      </c>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f t="shared" si="156"/>
        <v>0</v>
      </c>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f t="shared" si="156"/>
        <v>0</v>
      </c>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f t="shared" si="156"/>
        <v>0</v>
      </c>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f t="shared" si="156"/>
        <v>0</v>
      </c>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f t="shared" si="156"/>
        <v>0</v>
      </c>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f t="shared" si="156"/>
        <v>0</v>
      </c>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f t="shared" si="156"/>
        <v>0</v>
      </c>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f t="shared" si="156"/>
        <v>0</v>
      </c>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f t="shared" si="156"/>
        <v>0</v>
      </c>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f t="shared" si="156"/>
        <v>0</v>
      </c>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f t="shared" si="156"/>
        <v>0</v>
      </c>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f t="shared" si="156"/>
        <v>0</v>
      </c>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f t="shared" si="156"/>
        <v>0</v>
      </c>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f t="shared" si="156"/>
        <v>0</v>
      </c>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f t="shared" si="156"/>
        <v>0</v>
      </c>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f t="shared" si="156"/>
        <v>0</v>
      </c>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f t="shared" si="156"/>
        <v>0</v>
      </c>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f t="shared" si="156"/>
        <v>0</v>
      </c>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f t="shared" si="156"/>
        <v>0</v>
      </c>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f t="shared" si="156"/>
        <v>0</v>
      </c>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f t="shared" si="156"/>
        <v>0</v>
      </c>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f t="shared" si="156"/>
        <v>0</v>
      </c>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f t="shared" si="156"/>
        <v>0</v>
      </c>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f t="shared" si="156"/>
        <v>0</v>
      </c>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f t="shared" si="156"/>
        <v>0</v>
      </c>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f t="shared" si="156"/>
        <v>0</v>
      </c>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f t="shared" si="156"/>
        <v>0</v>
      </c>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f t="shared" si="156"/>
        <v>0</v>
      </c>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f t="shared" si="156"/>
        <v>0</v>
      </c>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f t="shared" si="156"/>
        <v>0</v>
      </c>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f t="shared" si="156"/>
        <v>0</v>
      </c>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f t="shared" si="156"/>
        <v>0</v>
      </c>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f t="shared" si="156"/>
        <v>0</v>
      </c>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f t="shared" si="156"/>
        <v>0</v>
      </c>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f t="shared" si="156"/>
        <v>0</v>
      </c>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f t="shared" si="156"/>
        <v>0</v>
      </c>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f t="shared" si="156"/>
        <v>0</v>
      </c>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f t="shared" si="156"/>
        <v>0</v>
      </c>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f t="shared" si="156"/>
        <v>0</v>
      </c>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f t="shared" si="156"/>
        <v>0</v>
      </c>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f t="shared" si="156"/>
        <v>0</v>
      </c>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f t="shared" si="156"/>
        <v>0</v>
      </c>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f t="shared" si="156"/>
        <v>0</v>
      </c>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f t="shared" si="156"/>
        <v>0</v>
      </c>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f t="shared" si="156"/>
        <v>0</v>
      </c>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f t="shared" si="156"/>
        <v>0</v>
      </c>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f t="shared" si="156"/>
        <v>0</v>
      </c>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f t="shared" si="156"/>
        <v>0</v>
      </c>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f t="shared" si="156"/>
        <v>0</v>
      </c>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f t="shared" si="156"/>
        <v>0</v>
      </c>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f t="shared" si="156"/>
        <v>0</v>
      </c>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f t="shared" si="156"/>
        <v>0</v>
      </c>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f t="shared" si="156"/>
        <v>0</v>
      </c>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f t="shared" ref="J10060:J10123" si="157">F10060*I10060</f>
        <v>0</v>
      </c>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f t="shared" si="157"/>
        <v>0</v>
      </c>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f t="shared" si="157"/>
        <v>0</v>
      </c>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f t="shared" si="157"/>
        <v>0</v>
      </c>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f t="shared" si="157"/>
        <v>0</v>
      </c>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f t="shared" si="157"/>
        <v>0</v>
      </c>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f t="shared" si="157"/>
        <v>0</v>
      </c>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f t="shared" si="157"/>
        <v>0</v>
      </c>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f t="shared" si="157"/>
        <v>0</v>
      </c>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f t="shared" si="157"/>
        <v>0</v>
      </c>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f t="shared" si="157"/>
        <v>0</v>
      </c>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f t="shared" si="157"/>
        <v>0</v>
      </c>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f t="shared" si="157"/>
        <v>0</v>
      </c>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f t="shared" si="157"/>
        <v>0</v>
      </c>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f t="shared" si="157"/>
        <v>0</v>
      </c>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f t="shared" si="157"/>
        <v>0</v>
      </c>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f t="shared" si="157"/>
        <v>0</v>
      </c>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f t="shared" si="157"/>
        <v>0</v>
      </c>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f t="shared" si="157"/>
        <v>0</v>
      </c>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f t="shared" si="157"/>
        <v>0</v>
      </c>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f t="shared" si="157"/>
        <v>0</v>
      </c>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f t="shared" si="157"/>
        <v>0</v>
      </c>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f t="shared" si="157"/>
        <v>0</v>
      </c>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f t="shared" si="157"/>
        <v>0</v>
      </c>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f t="shared" si="157"/>
        <v>0</v>
      </c>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f t="shared" si="157"/>
        <v>0</v>
      </c>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f t="shared" si="157"/>
        <v>0</v>
      </c>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f t="shared" si="157"/>
        <v>0</v>
      </c>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f t="shared" si="157"/>
        <v>0</v>
      </c>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f t="shared" si="157"/>
        <v>0</v>
      </c>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f t="shared" si="157"/>
        <v>0</v>
      </c>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f t="shared" si="157"/>
        <v>0</v>
      </c>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f t="shared" si="157"/>
        <v>0</v>
      </c>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f t="shared" si="157"/>
        <v>0</v>
      </c>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f t="shared" si="157"/>
        <v>0</v>
      </c>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f t="shared" si="157"/>
        <v>0</v>
      </c>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f t="shared" si="157"/>
        <v>0</v>
      </c>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f t="shared" si="157"/>
        <v>0</v>
      </c>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f t="shared" si="157"/>
        <v>0</v>
      </c>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f t="shared" si="157"/>
        <v>0</v>
      </c>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f t="shared" si="157"/>
        <v>0</v>
      </c>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f t="shared" si="157"/>
        <v>0</v>
      </c>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f t="shared" si="157"/>
        <v>0</v>
      </c>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f t="shared" si="157"/>
        <v>0</v>
      </c>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f t="shared" si="157"/>
        <v>0</v>
      </c>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f t="shared" si="157"/>
        <v>0</v>
      </c>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f t="shared" si="157"/>
        <v>0</v>
      </c>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f t="shared" si="157"/>
        <v>0</v>
      </c>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f t="shared" si="157"/>
        <v>0</v>
      </c>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f t="shared" si="157"/>
        <v>0</v>
      </c>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f t="shared" si="157"/>
        <v>0</v>
      </c>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f t="shared" si="157"/>
        <v>0</v>
      </c>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f t="shared" si="157"/>
        <v>0</v>
      </c>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f t="shared" si="157"/>
        <v>0</v>
      </c>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f t="shared" si="157"/>
        <v>0</v>
      </c>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f t="shared" si="157"/>
        <v>0</v>
      </c>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f t="shared" si="157"/>
        <v>0</v>
      </c>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f t="shared" si="157"/>
        <v>0</v>
      </c>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f t="shared" si="157"/>
        <v>0</v>
      </c>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f t="shared" si="157"/>
        <v>0</v>
      </c>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f t="shared" si="157"/>
        <v>0</v>
      </c>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f t="shared" si="157"/>
        <v>0</v>
      </c>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f t="shared" si="157"/>
        <v>0</v>
      </c>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f t="shared" si="157"/>
        <v>0</v>
      </c>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f t="shared" ref="J10124:J10187" si="158">F10124*I10124</f>
        <v>0</v>
      </c>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f t="shared" si="158"/>
        <v>0</v>
      </c>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f t="shared" si="158"/>
        <v>0</v>
      </c>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f t="shared" si="158"/>
        <v>0</v>
      </c>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f t="shared" si="158"/>
        <v>0</v>
      </c>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f t="shared" si="158"/>
        <v>0</v>
      </c>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f t="shared" si="158"/>
        <v>0</v>
      </c>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f t="shared" si="158"/>
        <v>0</v>
      </c>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f t="shared" si="158"/>
        <v>0</v>
      </c>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f t="shared" si="158"/>
        <v>0</v>
      </c>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f t="shared" si="158"/>
        <v>0</v>
      </c>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f t="shared" si="158"/>
        <v>0</v>
      </c>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f t="shared" si="158"/>
        <v>0</v>
      </c>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f t="shared" si="158"/>
        <v>0</v>
      </c>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f t="shared" si="158"/>
        <v>0</v>
      </c>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f t="shared" si="158"/>
        <v>0</v>
      </c>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f t="shared" si="158"/>
        <v>0</v>
      </c>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f t="shared" si="158"/>
        <v>0</v>
      </c>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f t="shared" si="158"/>
        <v>0</v>
      </c>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f t="shared" si="158"/>
        <v>0</v>
      </c>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f t="shared" si="158"/>
        <v>0</v>
      </c>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f t="shared" si="158"/>
        <v>0</v>
      </c>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f t="shared" si="158"/>
        <v>0</v>
      </c>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f t="shared" si="158"/>
        <v>0</v>
      </c>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f t="shared" si="158"/>
        <v>0</v>
      </c>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f t="shared" si="158"/>
        <v>0</v>
      </c>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f t="shared" si="158"/>
        <v>0</v>
      </c>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f t="shared" si="158"/>
        <v>0</v>
      </c>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f t="shared" si="158"/>
        <v>0</v>
      </c>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f t="shared" si="158"/>
        <v>0</v>
      </c>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f t="shared" si="158"/>
        <v>0</v>
      </c>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f t="shared" si="158"/>
        <v>0</v>
      </c>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f t="shared" si="158"/>
        <v>0</v>
      </c>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f t="shared" si="158"/>
        <v>0</v>
      </c>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f t="shared" si="158"/>
        <v>0</v>
      </c>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f t="shared" si="158"/>
        <v>0</v>
      </c>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f t="shared" si="158"/>
        <v>0</v>
      </c>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f t="shared" si="158"/>
        <v>0</v>
      </c>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f t="shared" si="158"/>
        <v>0</v>
      </c>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f t="shared" si="158"/>
        <v>0</v>
      </c>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f t="shared" si="158"/>
        <v>0</v>
      </c>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f t="shared" si="158"/>
        <v>0</v>
      </c>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f t="shared" si="158"/>
        <v>0</v>
      </c>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f t="shared" si="158"/>
        <v>0</v>
      </c>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f t="shared" si="158"/>
        <v>0</v>
      </c>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f t="shared" si="158"/>
        <v>0</v>
      </c>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f t="shared" si="158"/>
        <v>0</v>
      </c>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f t="shared" si="158"/>
        <v>0</v>
      </c>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f t="shared" si="158"/>
        <v>0</v>
      </c>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f t="shared" si="158"/>
        <v>0</v>
      </c>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f t="shared" si="158"/>
        <v>0</v>
      </c>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f t="shared" si="158"/>
        <v>0</v>
      </c>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f t="shared" si="158"/>
        <v>0</v>
      </c>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f t="shared" si="158"/>
        <v>0</v>
      </c>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f t="shared" si="158"/>
        <v>0</v>
      </c>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f t="shared" si="158"/>
        <v>0</v>
      </c>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f t="shared" si="158"/>
        <v>0</v>
      </c>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f t="shared" si="158"/>
        <v>0</v>
      </c>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f t="shared" si="158"/>
        <v>0</v>
      </c>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f t="shared" si="158"/>
        <v>0</v>
      </c>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f t="shared" si="158"/>
        <v>0</v>
      </c>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f t="shared" si="158"/>
        <v>0</v>
      </c>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f t="shared" si="158"/>
        <v>0</v>
      </c>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f t="shared" si="158"/>
        <v>0</v>
      </c>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f t="shared" ref="J10188:J10251" si="159">F10188*I10188</f>
        <v>0</v>
      </c>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f t="shared" si="159"/>
        <v>0</v>
      </c>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f t="shared" si="159"/>
        <v>0</v>
      </c>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f t="shared" si="159"/>
        <v>0</v>
      </c>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f t="shared" si="159"/>
        <v>0</v>
      </c>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f t="shared" si="159"/>
        <v>0</v>
      </c>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f t="shared" si="159"/>
        <v>0</v>
      </c>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f t="shared" si="159"/>
        <v>0</v>
      </c>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f t="shared" si="159"/>
        <v>0</v>
      </c>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f t="shared" si="159"/>
        <v>0</v>
      </c>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f t="shared" si="159"/>
        <v>0</v>
      </c>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f t="shared" si="159"/>
        <v>0</v>
      </c>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f t="shared" si="159"/>
        <v>0</v>
      </c>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f t="shared" si="159"/>
        <v>0</v>
      </c>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f t="shared" si="159"/>
        <v>0</v>
      </c>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f t="shared" si="159"/>
        <v>0</v>
      </c>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f t="shared" si="159"/>
        <v>0</v>
      </c>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f t="shared" si="159"/>
        <v>0</v>
      </c>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f t="shared" si="159"/>
        <v>0</v>
      </c>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f t="shared" si="159"/>
        <v>0</v>
      </c>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f t="shared" si="159"/>
        <v>0</v>
      </c>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f t="shared" si="159"/>
        <v>0</v>
      </c>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f t="shared" si="159"/>
        <v>0</v>
      </c>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f t="shared" si="159"/>
        <v>0</v>
      </c>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f t="shared" si="159"/>
        <v>0</v>
      </c>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f t="shared" si="159"/>
        <v>0</v>
      </c>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f t="shared" si="159"/>
        <v>0</v>
      </c>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f t="shared" si="159"/>
        <v>0</v>
      </c>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f t="shared" si="159"/>
        <v>0</v>
      </c>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f t="shared" si="159"/>
        <v>0</v>
      </c>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f t="shared" si="159"/>
        <v>0</v>
      </c>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f t="shared" si="159"/>
        <v>0</v>
      </c>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f t="shared" si="159"/>
        <v>0</v>
      </c>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f t="shared" si="159"/>
        <v>0</v>
      </c>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f t="shared" si="159"/>
        <v>0</v>
      </c>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f t="shared" si="159"/>
        <v>0</v>
      </c>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f t="shared" si="159"/>
        <v>0</v>
      </c>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f t="shared" si="159"/>
        <v>0</v>
      </c>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f t="shared" si="159"/>
        <v>0</v>
      </c>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f t="shared" si="159"/>
        <v>0</v>
      </c>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f t="shared" si="159"/>
        <v>0</v>
      </c>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f t="shared" si="159"/>
        <v>0</v>
      </c>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f t="shared" si="159"/>
        <v>0</v>
      </c>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f t="shared" si="159"/>
        <v>0</v>
      </c>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f t="shared" si="159"/>
        <v>0</v>
      </c>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f t="shared" si="159"/>
        <v>0</v>
      </c>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f t="shared" si="159"/>
        <v>0</v>
      </c>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f t="shared" si="159"/>
        <v>0</v>
      </c>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f t="shared" si="159"/>
        <v>0</v>
      </c>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f t="shared" si="159"/>
        <v>0</v>
      </c>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f t="shared" si="159"/>
        <v>0</v>
      </c>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f t="shared" si="159"/>
        <v>0</v>
      </c>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f t="shared" si="159"/>
        <v>0</v>
      </c>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f t="shared" si="159"/>
        <v>0</v>
      </c>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f t="shared" si="159"/>
        <v>0</v>
      </c>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f t="shared" si="159"/>
        <v>0</v>
      </c>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f t="shared" si="159"/>
        <v>0</v>
      </c>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f t="shared" si="159"/>
        <v>0</v>
      </c>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f t="shared" si="159"/>
        <v>0</v>
      </c>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f t="shared" si="159"/>
        <v>0</v>
      </c>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f t="shared" si="159"/>
        <v>0</v>
      </c>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f t="shared" si="159"/>
        <v>0</v>
      </c>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f t="shared" si="159"/>
        <v>0</v>
      </c>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f t="shared" si="159"/>
        <v>0</v>
      </c>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f t="shared" ref="J10252:J10315" si="160">F10252*I10252</f>
        <v>0</v>
      </c>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f t="shared" si="160"/>
        <v>0</v>
      </c>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f t="shared" si="160"/>
        <v>0</v>
      </c>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f t="shared" si="160"/>
        <v>0</v>
      </c>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f t="shared" si="160"/>
        <v>0</v>
      </c>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f t="shared" si="160"/>
        <v>0</v>
      </c>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f t="shared" si="160"/>
        <v>0</v>
      </c>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f t="shared" si="160"/>
        <v>0</v>
      </c>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f t="shared" si="160"/>
        <v>0</v>
      </c>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f t="shared" si="160"/>
        <v>0</v>
      </c>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f t="shared" si="160"/>
        <v>0</v>
      </c>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f t="shared" si="160"/>
        <v>0</v>
      </c>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f t="shared" si="160"/>
        <v>0</v>
      </c>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f t="shared" si="160"/>
        <v>0</v>
      </c>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f t="shared" si="160"/>
        <v>0</v>
      </c>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f t="shared" si="160"/>
        <v>0</v>
      </c>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f t="shared" si="160"/>
        <v>0</v>
      </c>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f t="shared" si="160"/>
        <v>0</v>
      </c>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f t="shared" si="160"/>
        <v>0</v>
      </c>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f t="shared" si="160"/>
        <v>0</v>
      </c>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f t="shared" si="160"/>
        <v>0</v>
      </c>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f t="shared" si="160"/>
        <v>0</v>
      </c>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f t="shared" si="160"/>
        <v>0</v>
      </c>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f t="shared" si="160"/>
        <v>0</v>
      </c>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f t="shared" si="160"/>
        <v>0</v>
      </c>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f t="shared" si="160"/>
        <v>0</v>
      </c>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f t="shared" si="160"/>
        <v>0</v>
      </c>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f t="shared" si="160"/>
        <v>0</v>
      </c>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f t="shared" si="160"/>
        <v>0</v>
      </c>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f t="shared" si="160"/>
        <v>0</v>
      </c>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f t="shared" si="160"/>
        <v>0</v>
      </c>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f t="shared" si="160"/>
        <v>0</v>
      </c>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f t="shared" si="160"/>
        <v>0</v>
      </c>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f t="shared" si="160"/>
        <v>0</v>
      </c>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f t="shared" si="160"/>
        <v>0</v>
      </c>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f t="shared" si="160"/>
        <v>0</v>
      </c>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f t="shared" si="160"/>
        <v>0</v>
      </c>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f t="shared" si="160"/>
        <v>0</v>
      </c>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f t="shared" si="160"/>
        <v>0</v>
      </c>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f t="shared" si="160"/>
        <v>0</v>
      </c>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f t="shared" si="160"/>
        <v>0</v>
      </c>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f t="shared" si="160"/>
        <v>0</v>
      </c>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f t="shared" si="160"/>
        <v>0</v>
      </c>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f t="shared" si="160"/>
        <v>0</v>
      </c>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f t="shared" si="160"/>
        <v>0</v>
      </c>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f t="shared" si="160"/>
        <v>0</v>
      </c>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f t="shared" si="160"/>
        <v>0</v>
      </c>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f t="shared" si="160"/>
        <v>0</v>
      </c>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f t="shared" si="160"/>
        <v>0</v>
      </c>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f t="shared" si="160"/>
        <v>0</v>
      </c>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f t="shared" si="160"/>
        <v>0</v>
      </c>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f t="shared" si="160"/>
        <v>0</v>
      </c>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f t="shared" si="160"/>
        <v>0</v>
      </c>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f t="shared" si="160"/>
        <v>0</v>
      </c>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f t="shared" si="160"/>
        <v>0</v>
      </c>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f t="shared" si="160"/>
        <v>0</v>
      </c>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f t="shared" si="160"/>
        <v>0</v>
      </c>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f t="shared" si="160"/>
        <v>0</v>
      </c>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f t="shared" si="160"/>
        <v>0</v>
      </c>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f t="shared" si="160"/>
        <v>0</v>
      </c>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f t="shared" si="160"/>
        <v>0</v>
      </c>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f t="shared" si="160"/>
        <v>0</v>
      </c>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f t="shared" si="160"/>
        <v>0</v>
      </c>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f t="shared" si="160"/>
        <v>0</v>
      </c>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f t="shared" ref="J10316:J10379" si="161">F10316*I10316</f>
        <v>0</v>
      </c>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f t="shared" si="161"/>
        <v>0</v>
      </c>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f t="shared" si="161"/>
        <v>0</v>
      </c>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f t="shared" si="161"/>
        <v>0</v>
      </c>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f t="shared" si="161"/>
        <v>0</v>
      </c>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f t="shared" si="161"/>
        <v>0</v>
      </c>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f t="shared" si="161"/>
        <v>0</v>
      </c>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f t="shared" si="161"/>
        <v>0</v>
      </c>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f t="shared" si="161"/>
        <v>0</v>
      </c>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f t="shared" si="161"/>
        <v>0</v>
      </c>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f t="shared" si="161"/>
        <v>0</v>
      </c>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f t="shared" si="161"/>
        <v>0</v>
      </c>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f t="shared" si="161"/>
        <v>0</v>
      </c>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f t="shared" si="161"/>
        <v>0</v>
      </c>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f t="shared" si="161"/>
        <v>0</v>
      </c>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f t="shared" si="161"/>
        <v>0</v>
      </c>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f t="shared" si="161"/>
        <v>0</v>
      </c>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f t="shared" si="161"/>
        <v>0</v>
      </c>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f t="shared" si="161"/>
        <v>0</v>
      </c>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f t="shared" si="161"/>
        <v>0</v>
      </c>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f t="shared" si="161"/>
        <v>0</v>
      </c>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f t="shared" si="161"/>
        <v>0</v>
      </c>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f t="shared" si="161"/>
        <v>0</v>
      </c>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f t="shared" si="161"/>
        <v>0</v>
      </c>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f t="shared" si="161"/>
        <v>0</v>
      </c>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f t="shared" si="161"/>
        <v>0</v>
      </c>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f t="shared" si="161"/>
        <v>0</v>
      </c>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f t="shared" si="161"/>
        <v>0</v>
      </c>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f t="shared" si="161"/>
        <v>0</v>
      </c>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f t="shared" si="161"/>
        <v>0</v>
      </c>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f t="shared" si="161"/>
        <v>0</v>
      </c>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f t="shared" si="161"/>
        <v>0</v>
      </c>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f t="shared" si="161"/>
        <v>0</v>
      </c>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f t="shared" si="161"/>
        <v>0</v>
      </c>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f t="shared" si="161"/>
        <v>0</v>
      </c>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f t="shared" si="161"/>
        <v>0</v>
      </c>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f t="shared" si="161"/>
        <v>0</v>
      </c>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f t="shared" si="161"/>
        <v>0</v>
      </c>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f t="shared" si="161"/>
        <v>0</v>
      </c>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f t="shared" si="161"/>
        <v>0</v>
      </c>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f t="shared" si="161"/>
        <v>0</v>
      </c>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f t="shared" si="161"/>
        <v>0</v>
      </c>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f t="shared" si="161"/>
        <v>0</v>
      </c>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f t="shared" si="161"/>
        <v>0</v>
      </c>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f t="shared" si="161"/>
        <v>0</v>
      </c>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f t="shared" si="161"/>
        <v>0</v>
      </c>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f t="shared" si="161"/>
        <v>0</v>
      </c>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f t="shared" si="161"/>
        <v>0</v>
      </c>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f t="shared" si="161"/>
        <v>0</v>
      </c>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f t="shared" si="161"/>
        <v>0</v>
      </c>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f t="shared" si="161"/>
        <v>0</v>
      </c>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f t="shared" si="161"/>
        <v>0</v>
      </c>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f t="shared" si="161"/>
        <v>0</v>
      </c>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f t="shared" si="161"/>
        <v>0</v>
      </c>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f t="shared" si="161"/>
        <v>0</v>
      </c>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f t="shared" si="161"/>
        <v>0</v>
      </c>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f t="shared" si="161"/>
        <v>0</v>
      </c>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f t="shared" si="161"/>
        <v>0</v>
      </c>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f t="shared" si="161"/>
        <v>0</v>
      </c>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f t="shared" si="161"/>
        <v>0</v>
      </c>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f t="shared" si="161"/>
        <v>0</v>
      </c>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f t="shared" si="161"/>
        <v>0</v>
      </c>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f t="shared" si="161"/>
        <v>0</v>
      </c>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f t="shared" si="161"/>
        <v>0</v>
      </c>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f t="shared" ref="J10380:J10443" si="162">F10380*I10380</f>
        <v>0</v>
      </c>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f t="shared" si="162"/>
        <v>0</v>
      </c>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f t="shared" si="162"/>
        <v>0</v>
      </c>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f t="shared" si="162"/>
        <v>0</v>
      </c>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f t="shared" si="162"/>
        <v>0</v>
      </c>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f t="shared" si="162"/>
        <v>0</v>
      </c>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f t="shared" si="162"/>
        <v>0</v>
      </c>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f t="shared" si="162"/>
        <v>0</v>
      </c>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f t="shared" si="162"/>
        <v>0</v>
      </c>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f t="shared" si="162"/>
        <v>0</v>
      </c>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f t="shared" si="162"/>
        <v>0</v>
      </c>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f t="shared" si="162"/>
        <v>0</v>
      </c>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f t="shared" si="162"/>
        <v>0</v>
      </c>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f t="shared" si="162"/>
        <v>0</v>
      </c>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f t="shared" si="162"/>
        <v>0</v>
      </c>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f t="shared" si="162"/>
        <v>0</v>
      </c>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f t="shared" si="162"/>
        <v>0</v>
      </c>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f t="shared" si="162"/>
        <v>0</v>
      </c>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f t="shared" si="162"/>
        <v>0</v>
      </c>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f t="shared" si="162"/>
        <v>0</v>
      </c>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f t="shared" si="162"/>
        <v>0</v>
      </c>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f t="shared" si="162"/>
        <v>0</v>
      </c>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f t="shared" si="162"/>
        <v>0</v>
      </c>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f t="shared" si="162"/>
        <v>0</v>
      </c>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f t="shared" si="162"/>
        <v>0</v>
      </c>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f t="shared" si="162"/>
        <v>0</v>
      </c>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f t="shared" si="162"/>
        <v>0</v>
      </c>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f t="shared" si="162"/>
        <v>0</v>
      </c>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f t="shared" si="162"/>
        <v>0</v>
      </c>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f t="shared" si="162"/>
        <v>0</v>
      </c>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f t="shared" si="162"/>
        <v>0</v>
      </c>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f t="shared" si="162"/>
        <v>0</v>
      </c>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f t="shared" si="162"/>
        <v>0</v>
      </c>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f t="shared" si="162"/>
        <v>0</v>
      </c>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f t="shared" si="162"/>
        <v>0</v>
      </c>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f t="shared" si="162"/>
        <v>0</v>
      </c>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f t="shared" si="162"/>
        <v>0</v>
      </c>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f t="shared" si="162"/>
        <v>0</v>
      </c>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f t="shared" si="162"/>
        <v>0</v>
      </c>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f t="shared" si="162"/>
        <v>0</v>
      </c>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f t="shared" si="162"/>
        <v>0</v>
      </c>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f t="shared" si="162"/>
        <v>0</v>
      </c>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f t="shared" si="162"/>
        <v>0</v>
      </c>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f t="shared" si="162"/>
        <v>0</v>
      </c>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f t="shared" si="162"/>
        <v>0</v>
      </c>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f t="shared" si="162"/>
        <v>0</v>
      </c>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f t="shared" si="162"/>
        <v>0</v>
      </c>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f t="shared" si="162"/>
        <v>0</v>
      </c>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f t="shared" si="162"/>
        <v>0</v>
      </c>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f t="shared" si="162"/>
        <v>0</v>
      </c>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f t="shared" si="162"/>
        <v>0</v>
      </c>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f t="shared" si="162"/>
        <v>0</v>
      </c>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f t="shared" si="162"/>
        <v>0</v>
      </c>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f t="shared" si="162"/>
        <v>0</v>
      </c>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f t="shared" si="162"/>
        <v>0</v>
      </c>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f t="shared" si="162"/>
        <v>0</v>
      </c>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f t="shared" si="162"/>
        <v>0</v>
      </c>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f t="shared" si="162"/>
        <v>0</v>
      </c>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f t="shared" si="162"/>
        <v>0</v>
      </c>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f t="shared" si="162"/>
        <v>0</v>
      </c>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f t="shared" si="162"/>
        <v>0</v>
      </c>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f t="shared" si="162"/>
        <v>0</v>
      </c>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f t="shared" si="162"/>
        <v>0</v>
      </c>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f t="shared" si="162"/>
        <v>0</v>
      </c>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f t="shared" ref="J10444:J10507" si="163">F10444*I10444</f>
        <v>0</v>
      </c>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f t="shared" si="163"/>
        <v>0</v>
      </c>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f t="shared" si="163"/>
        <v>0</v>
      </c>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f t="shared" si="163"/>
        <v>0</v>
      </c>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f t="shared" si="163"/>
        <v>0</v>
      </c>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f t="shared" si="163"/>
        <v>0</v>
      </c>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f t="shared" si="163"/>
        <v>0</v>
      </c>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f t="shared" si="163"/>
        <v>0</v>
      </c>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f t="shared" si="163"/>
        <v>0</v>
      </c>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f t="shared" si="163"/>
        <v>0</v>
      </c>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f t="shared" si="163"/>
        <v>0</v>
      </c>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f t="shared" si="163"/>
        <v>0</v>
      </c>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f t="shared" si="163"/>
        <v>0</v>
      </c>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f t="shared" si="163"/>
        <v>0</v>
      </c>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f t="shared" si="163"/>
        <v>0</v>
      </c>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f t="shared" si="163"/>
        <v>0</v>
      </c>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f t="shared" si="163"/>
        <v>0</v>
      </c>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f t="shared" si="163"/>
        <v>0</v>
      </c>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f t="shared" si="163"/>
        <v>0</v>
      </c>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f t="shared" si="163"/>
        <v>0</v>
      </c>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f t="shared" si="163"/>
        <v>0</v>
      </c>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f t="shared" si="163"/>
        <v>0</v>
      </c>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f t="shared" si="163"/>
        <v>0</v>
      </c>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f t="shared" si="163"/>
        <v>0</v>
      </c>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f t="shared" si="163"/>
        <v>0</v>
      </c>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f t="shared" si="163"/>
        <v>0</v>
      </c>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f t="shared" si="163"/>
        <v>0</v>
      </c>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f t="shared" si="163"/>
        <v>0</v>
      </c>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f t="shared" si="163"/>
        <v>0</v>
      </c>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f t="shared" si="163"/>
        <v>0</v>
      </c>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f t="shared" si="163"/>
        <v>0</v>
      </c>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f t="shared" si="163"/>
        <v>0</v>
      </c>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f t="shared" si="163"/>
        <v>0</v>
      </c>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f t="shared" si="163"/>
        <v>0</v>
      </c>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f t="shared" si="163"/>
        <v>0</v>
      </c>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f t="shared" si="163"/>
        <v>0</v>
      </c>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f t="shared" si="163"/>
        <v>0</v>
      </c>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f t="shared" si="163"/>
        <v>0</v>
      </c>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f t="shared" si="163"/>
        <v>0</v>
      </c>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f t="shared" si="163"/>
        <v>0</v>
      </c>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f t="shared" si="163"/>
        <v>0</v>
      </c>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f t="shared" si="163"/>
        <v>0</v>
      </c>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f t="shared" si="163"/>
        <v>0</v>
      </c>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f t="shared" si="163"/>
        <v>0</v>
      </c>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f t="shared" si="163"/>
        <v>0</v>
      </c>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f t="shared" si="163"/>
        <v>0</v>
      </c>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f t="shared" si="163"/>
        <v>0</v>
      </c>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f t="shared" si="163"/>
        <v>0</v>
      </c>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f t="shared" si="163"/>
        <v>0</v>
      </c>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f t="shared" si="163"/>
        <v>0</v>
      </c>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f t="shared" si="163"/>
        <v>0</v>
      </c>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f t="shared" si="163"/>
        <v>0</v>
      </c>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f t="shared" si="163"/>
        <v>0</v>
      </c>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f t="shared" si="163"/>
        <v>0</v>
      </c>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f t="shared" si="163"/>
        <v>0</v>
      </c>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f t="shared" si="163"/>
        <v>0</v>
      </c>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f t="shared" si="163"/>
        <v>0</v>
      </c>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f t="shared" si="163"/>
        <v>0</v>
      </c>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f t="shared" si="163"/>
        <v>0</v>
      </c>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f t="shared" si="163"/>
        <v>0</v>
      </c>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f t="shared" si="163"/>
        <v>0</v>
      </c>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f t="shared" si="163"/>
        <v>0</v>
      </c>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f t="shared" si="163"/>
        <v>0</v>
      </c>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f t="shared" si="163"/>
        <v>0</v>
      </c>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f t="shared" ref="J10508:J10571" si="164">F10508*I10508</f>
        <v>0</v>
      </c>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f t="shared" si="164"/>
        <v>0</v>
      </c>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f t="shared" si="164"/>
        <v>0</v>
      </c>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f t="shared" si="164"/>
        <v>0</v>
      </c>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f t="shared" si="164"/>
        <v>0</v>
      </c>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f t="shared" si="164"/>
        <v>0</v>
      </c>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f t="shared" si="164"/>
        <v>0</v>
      </c>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f t="shared" si="164"/>
        <v>0</v>
      </c>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f t="shared" si="164"/>
        <v>0</v>
      </c>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f t="shared" si="164"/>
        <v>0</v>
      </c>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f t="shared" si="164"/>
        <v>0</v>
      </c>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f t="shared" si="164"/>
        <v>0</v>
      </c>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f t="shared" si="164"/>
        <v>0</v>
      </c>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f t="shared" si="164"/>
        <v>0</v>
      </c>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f t="shared" si="164"/>
        <v>0</v>
      </c>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f t="shared" si="164"/>
        <v>0</v>
      </c>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f t="shared" si="164"/>
        <v>0</v>
      </c>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f t="shared" si="164"/>
        <v>0</v>
      </c>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f t="shared" si="164"/>
        <v>0</v>
      </c>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f t="shared" si="164"/>
        <v>0</v>
      </c>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f t="shared" si="164"/>
        <v>0</v>
      </c>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f t="shared" si="164"/>
        <v>0</v>
      </c>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f t="shared" si="164"/>
        <v>0</v>
      </c>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f t="shared" si="164"/>
        <v>0</v>
      </c>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f t="shared" si="164"/>
        <v>0</v>
      </c>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f t="shared" si="164"/>
        <v>0</v>
      </c>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f t="shared" si="164"/>
        <v>0</v>
      </c>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f t="shared" si="164"/>
        <v>0</v>
      </c>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f t="shared" si="164"/>
        <v>0</v>
      </c>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f t="shared" si="164"/>
        <v>0</v>
      </c>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f t="shared" si="164"/>
        <v>0</v>
      </c>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f t="shared" si="164"/>
        <v>0</v>
      </c>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f t="shared" si="164"/>
        <v>0</v>
      </c>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f t="shared" si="164"/>
        <v>0</v>
      </c>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f t="shared" si="164"/>
        <v>0</v>
      </c>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f t="shared" si="164"/>
        <v>0</v>
      </c>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f t="shared" si="164"/>
        <v>0</v>
      </c>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f t="shared" si="164"/>
        <v>0</v>
      </c>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f t="shared" si="164"/>
        <v>0</v>
      </c>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f t="shared" si="164"/>
        <v>0</v>
      </c>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f t="shared" si="164"/>
        <v>0</v>
      </c>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f t="shared" si="164"/>
        <v>0</v>
      </c>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f t="shared" si="164"/>
        <v>0</v>
      </c>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f t="shared" si="164"/>
        <v>0</v>
      </c>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f t="shared" si="164"/>
        <v>0</v>
      </c>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f t="shared" si="164"/>
        <v>0</v>
      </c>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f t="shared" si="164"/>
        <v>0</v>
      </c>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f t="shared" si="164"/>
        <v>0</v>
      </c>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f t="shared" si="164"/>
        <v>0</v>
      </c>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f t="shared" si="164"/>
        <v>0</v>
      </c>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f t="shared" si="164"/>
        <v>0</v>
      </c>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f t="shared" si="164"/>
        <v>0</v>
      </c>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f t="shared" si="164"/>
        <v>0</v>
      </c>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f t="shared" si="164"/>
        <v>0</v>
      </c>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f t="shared" si="164"/>
        <v>0</v>
      </c>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f t="shared" si="164"/>
        <v>0</v>
      </c>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f t="shared" si="164"/>
        <v>0</v>
      </c>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f t="shared" si="164"/>
        <v>0</v>
      </c>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f t="shared" si="164"/>
        <v>0</v>
      </c>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f t="shared" si="164"/>
        <v>0</v>
      </c>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f t="shared" si="164"/>
        <v>0</v>
      </c>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f t="shared" si="164"/>
        <v>0</v>
      </c>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f t="shared" si="164"/>
        <v>0</v>
      </c>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f t="shared" si="164"/>
        <v>0</v>
      </c>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f t="shared" ref="J10572:J10635" si="165">F10572*I10572</f>
        <v>0</v>
      </c>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f t="shared" si="165"/>
        <v>0</v>
      </c>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f t="shared" si="165"/>
        <v>0</v>
      </c>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f t="shared" si="165"/>
        <v>0</v>
      </c>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f t="shared" si="165"/>
        <v>0</v>
      </c>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f t="shared" si="165"/>
        <v>0</v>
      </c>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f t="shared" si="165"/>
        <v>0</v>
      </c>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f t="shared" si="165"/>
        <v>0</v>
      </c>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f t="shared" si="165"/>
        <v>0</v>
      </c>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f t="shared" si="165"/>
        <v>0</v>
      </c>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f t="shared" si="165"/>
        <v>0</v>
      </c>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f t="shared" si="165"/>
        <v>0</v>
      </c>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f t="shared" si="165"/>
        <v>0</v>
      </c>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f t="shared" si="165"/>
        <v>0</v>
      </c>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f t="shared" si="165"/>
        <v>0</v>
      </c>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f t="shared" si="165"/>
        <v>0</v>
      </c>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f t="shared" si="165"/>
        <v>0</v>
      </c>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f t="shared" si="165"/>
        <v>0</v>
      </c>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f t="shared" si="165"/>
        <v>0</v>
      </c>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f t="shared" si="165"/>
        <v>0</v>
      </c>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f t="shared" si="165"/>
        <v>0</v>
      </c>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f t="shared" si="165"/>
        <v>0</v>
      </c>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f t="shared" si="165"/>
        <v>0</v>
      </c>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f t="shared" si="165"/>
        <v>0</v>
      </c>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f t="shared" si="165"/>
        <v>0</v>
      </c>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f t="shared" si="165"/>
        <v>0</v>
      </c>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f t="shared" si="165"/>
        <v>0</v>
      </c>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f t="shared" si="165"/>
        <v>0</v>
      </c>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f t="shared" si="165"/>
        <v>0</v>
      </c>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f t="shared" si="165"/>
        <v>0</v>
      </c>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f t="shared" si="165"/>
        <v>0</v>
      </c>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f t="shared" si="165"/>
        <v>0</v>
      </c>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f t="shared" si="165"/>
        <v>0</v>
      </c>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f t="shared" si="165"/>
        <v>0</v>
      </c>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f t="shared" si="165"/>
        <v>0</v>
      </c>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f t="shared" si="165"/>
        <v>0</v>
      </c>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f t="shared" si="165"/>
        <v>0</v>
      </c>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f t="shared" si="165"/>
        <v>0</v>
      </c>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f t="shared" si="165"/>
        <v>0</v>
      </c>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f t="shared" si="165"/>
        <v>0</v>
      </c>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f t="shared" si="165"/>
        <v>0</v>
      </c>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f t="shared" si="165"/>
        <v>0</v>
      </c>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f t="shared" si="165"/>
        <v>0</v>
      </c>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f t="shared" si="165"/>
        <v>0</v>
      </c>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f t="shared" si="165"/>
        <v>0</v>
      </c>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f t="shared" si="165"/>
        <v>0</v>
      </c>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f t="shared" si="165"/>
        <v>0</v>
      </c>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f t="shared" si="165"/>
        <v>0</v>
      </c>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f t="shared" si="165"/>
        <v>0</v>
      </c>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f t="shared" si="165"/>
        <v>0</v>
      </c>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f t="shared" si="165"/>
        <v>0</v>
      </c>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f t="shared" si="165"/>
        <v>0</v>
      </c>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f t="shared" si="165"/>
        <v>0</v>
      </c>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f t="shared" si="165"/>
        <v>0</v>
      </c>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f t="shared" si="165"/>
        <v>0</v>
      </c>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f t="shared" si="165"/>
        <v>0</v>
      </c>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f t="shared" si="165"/>
        <v>0</v>
      </c>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f t="shared" si="165"/>
        <v>0</v>
      </c>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f t="shared" si="165"/>
        <v>0</v>
      </c>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f t="shared" si="165"/>
        <v>0</v>
      </c>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f t="shared" si="165"/>
        <v>0</v>
      </c>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f t="shared" si="165"/>
        <v>0</v>
      </c>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f t="shared" si="165"/>
        <v>0</v>
      </c>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f t="shared" si="165"/>
        <v>0</v>
      </c>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f t="shared" ref="J10636:J10699" si="166">F10636*I10636</f>
        <v>0</v>
      </c>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f t="shared" si="166"/>
        <v>0</v>
      </c>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f t="shared" si="166"/>
        <v>0</v>
      </c>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f t="shared" si="166"/>
        <v>0</v>
      </c>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f t="shared" si="166"/>
        <v>0</v>
      </c>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f t="shared" si="166"/>
        <v>0</v>
      </c>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f t="shared" si="166"/>
        <v>0</v>
      </c>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f t="shared" si="166"/>
        <v>0</v>
      </c>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f t="shared" si="166"/>
        <v>0</v>
      </c>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f t="shared" si="166"/>
        <v>0</v>
      </c>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f t="shared" si="166"/>
        <v>0</v>
      </c>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f t="shared" si="166"/>
        <v>0</v>
      </c>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f t="shared" si="166"/>
        <v>0</v>
      </c>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f t="shared" si="166"/>
        <v>0</v>
      </c>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f t="shared" si="166"/>
        <v>0</v>
      </c>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f t="shared" si="166"/>
        <v>0</v>
      </c>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f t="shared" si="166"/>
        <v>0</v>
      </c>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f t="shared" si="166"/>
        <v>0</v>
      </c>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f t="shared" si="166"/>
        <v>0</v>
      </c>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f t="shared" si="166"/>
        <v>0</v>
      </c>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f t="shared" si="166"/>
        <v>0</v>
      </c>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f t="shared" si="166"/>
        <v>0</v>
      </c>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f t="shared" si="166"/>
        <v>0</v>
      </c>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f t="shared" si="166"/>
        <v>0</v>
      </c>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f t="shared" si="166"/>
        <v>0</v>
      </c>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f t="shared" si="166"/>
        <v>0</v>
      </c>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f t="shared" si="166"/>
        <v>0</v>
      </c>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f t="shared" si="166"/>
        <v>0</v>
      </c>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f t="shared" si="166"/>
        <v>0</v>
      </c>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f t="shared" si="166"/>
        <v>0</v>
      </c>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f t="shared" si="166"/>
        <v>0</v>
      </c>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f t="shared" si="166"/>
        <v>0</v>
      </c>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f t="shared" si="166"/>
        <v>0</v>
      </c>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f t="shared" si="166"/>
        <v>0</v>
      </c>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f t="shared" si="166"/>
        <v>0</v>
      </c>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f t="shared" si="166"/>
        <v>0</v>
      </c>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f t="shared" si="166"/>
        <v>0</v>
      </c>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f t="shared" si="166"/>
        <v>0</v>
      </c>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f t="shared" si="166"/>
        <v>0</v>
      </c>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f t="shared" si="166"/>
        <v>0</v>
      </c>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f t="shared" si="166"/>
        <v>0</v>
      </c>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f t="shared" si="166"/>
        <v>0</v>
      </c>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f t="shared" si="166"/>
        <v>0</v>
      </c>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f t="shared" si="166"/>
        <v>0</v>
      </c>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f t="shared" si="166"/>
        <v>0</v>
      </c>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f t="shared" si="166"/>
        <v>0</v>
      </c>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f t="shared" si="166"/>
        <v>0</v>
      </c>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f t="shared" si="166"/>
        <v>0</v>
      </c>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f t="shared" si="166"/>
        <v>0</v>
      </c>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f t="shared" si="166"/>
        <v>0</v>
      </c>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f t="shared" si="166"/>
        <v>0</v>
      </c>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f t="shared" si="166"/>
        <v>0</v>
      </c>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f t="shared" si="166"/>
        <v>0</v>
      </c>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f t="shared" si="166"/>
        <v>0</v>
      </c>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f t="shared" si="166"/>
        <v>0</v>
      </c>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f t="shared" si="166"/>
        <v>0</v>
      </c>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f t="shared" si="166"/>
        <v>0</v>
      </c>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f t="shared" si="166"/>
        <v>0</v>
      </c>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f t="shared" si="166"/>
        <v>0</v>
      </c>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f t="shared" si="166"/>
        <v>0</v>
      </c>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f t="shared" si="166"/>
        <v>0</v>
      </c>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f t="shared" si="166"/>
        <v>0</v>
      </c>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f t="shared" si="166"/>
        <v>0</v>
      </c>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f t="shared" si="166"/>
        <v>0</v>
      </c>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f t="shared" ref="J10700:J10763" si="167">F10700*I10700</f>
        <v>0</v>
      </c>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f t="shared" si="167"/>
        <v>0</v>
      </c>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f t="shared" si="167"/>
        <v>0</v>
      </c>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f t="shared" si="167"/>
        <v>0</v>
      </c>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f t="shared" si="167"/>
        <v>0</v>
      </c>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f t="shared" si="167"/>
        <v>0</v>
      </c>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f t="shared" si="167"/>
        <v>0</v>
      </c>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f t="shared" si="167"/>
        <v>0</v>
      </c>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f t="shared" si="167"/>
        <v>0</v>
      </c>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f t="shared" si="167"/>
        <v>0</v>
      </c>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f t="shared" si="167"/>
        <v>0</v>
      </c>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f t="shared" si="167"/>
        <v>0</v>
      </c>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f t="shared" si="167"/>
        <v>0</v>
      </c>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f t="shared" si="167"/>
        <v>0</v>
      </c>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f t="shared" si="167"/>
        <v>0</v>
      </c>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f t="shared" si="167"/>
        <v>0</v>
      </c>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f t="shared" si="167"/>
        <v>0</v>
      </c>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f t="shared" si="167"/>
        <v>0</v>
      </c>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f t="shared" si="167"/>
        <v>0</v>
      </c>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f t="shared" si="167"/>
        <v>0</v>
      </c>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f t="shared" si="167"/>
        <v>0</v>
      </c>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f t="shared" si="167"/>
        <v>0</v>
      </c>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f t="shared" si="167"/>
        <v>0</v>
      </c>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f t="shared" si="167"/>
        <v>0</v>
      </c>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f t="shared" si="167"/>
        <v>0</v>
      </c>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f t="shared" si="167"/>
        <v>0</v>
      </c>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f t="shared" si="167"/>
        <v>0</v>
      </c>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f t="shared" si="167"/>
        <v>0</v>
      </c>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f t="shared" si="167"/>
        <v>0</v>
      </c>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f t="shared" si="167"/>
        <v>0</v>
      </c>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f t="shared" si="167"/>
        <v>0</v>
      </c>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f t="shared" si="167"/>
        <v>0</v>
      </c>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f t="shared" si="167"/>
        <v>0</v>
      </c>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f t="shared" si="167"/>
        <v>0</v>
      </c>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f t="shared" si="167"/>
        <v>0</v>
      </c>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f t="shared" si="167"/>
        <v>0</v>
      </c>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f t="shared" si="167"/>
        <v>0</v>
      </c>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f t="shared" si="167"/>
        <v>0</v>
      </c>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f t="shared" si="167"/>
        <v>0</v>
      </c>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f t="shared" si="167"/>
        <v>0</v>
      </c>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f t="shared" si="167"/>
        <v>0</v>
      </c>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f t="shared" si="167"/>
        <v>0</v>
      </c>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f t="shared" si="167"/>
        <v>0</v>
      </c>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f t="shared" si="167"/>
        <v>0</v>
      </c>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f t="shared" si="167"/>
        <v>0</v>
      </c>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f t="shared" si="167"/>
        <v>0</v>
      </c>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f t="shared" si="167"/>
        <v>0</v>
      </c>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f t="shared" si="167"/>
        <v>0</v>
      </c>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f t="shared" si="167"/>
        <v>0</v>
      </c>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f t="shared" si="167"/>
        <v>0</v>
      </c>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f t="shared" si="167"/>
        <v>0</v>
      </c>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f t="shared" si="167"/>
        <v>0</v>
      </c>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f t="shared" si="167"/>
        <v>0</v>
      </c>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f t="shared" si="167"/>
        <v>0</v>
      </c>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f t="shared" si="167"/>
        <v>0</v>
      </c>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f t="shared" si="167"/>
        <v>0</v>
      </c>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f t="shared" si="167"/>
        <v>0</v>
      </c>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f t="shared" si="167"/>
        <v>0</v>
      </c>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f t="shared" si="167"/>
        <v>0</v>
      </c>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f t="shared" si="167"/>
        <v>0</v>
      </c>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f t="shared" si="167"/>
        <v>0</v>
      </c>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f t="shared" si="167"/>
        <v>0</v>
      </c>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f t="shared" si="167"/>
        <v>0</v>
      </c>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f t="shared" si="167"/>
        <v>0</v>
      </c>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f t="shared" ref="J10764:J10827" si="168">F10764*I10764</f>
        <v>0</v>
      </c>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f t="shared" si="168"/>
        <v>0</v>
      </c>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f t="shared" si="168"/>
        <v>0</v>
      </c>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f t="shared" si="168"/>
        <v>0</v>
      </c>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f t="shared" si="168"/>
        <v>0</v>
      </c>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f t="shared" si="168"/>
        <v>0</v>
      </c>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f t="shared" si="168"/>
        <v>0</v>
      </c>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f t="shared" si="168"/>
        <v>0</v>
      </c>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f t="shared" si="168"/>
        <v>0</v>
      </c>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f t="shared" si="168"/>
        <v>0</v>
      </c>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f t="shared" si="168"/>
        <v>0</v>
      </c>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f t="shared" si="168"/>
        <v>0</v>
      </c>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f t="shared" si="168"/>
        <v>0</v>
      </c>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f t="shared" si="168"/>
        <v>0</v>
      </c>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f t="shared" si="168"/>
        <v>0</v>
      </c>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f t="shared" si="168"/>
        <v>0</v>
      </c>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f t="shared" si="168"/>
        <v>0</v>
      </c>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f t="shared" si="168"/>
        <v>0</v>
      </c>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f t="shared" si="168"/>
        <v>0</v>
      </c>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f t="shared" si="168"/>
        <v>0</v>
      </c>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f t="shared" si="168"/>
        <v>0</v>
      </c>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f t="shared" si="168"/>
        <v>0</v>
      </c>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f t="shared" si="168"/>
        <v>0</v>
      </c>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f t="shared" si="168"/>
        <v>0</v>
      </c>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f t="shared" si="168"/>
        <v>0</v>
      </c>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f t="shared" si="168"/>
        <v>0</v>
      </c>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f t="shared" si="168"/>
        <v>0</v>
      </c>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f t="shared" si="168"/>
        <v>0</v>
      </c>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f t="shared" si="168"/>
        <v>0</v>
      </c>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f t="shared" si="168"/>
        <v>0</v>
      </c>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f t="shared" si="168"/>
        <v>0</v>
      </c>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f t="shared" si="168"/>
        <v>0</v>
      </c>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f t="shared" si="168"/>
        <v>0</v>
      </c>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f t="shared" si="168"/>
        <v>0</v>
      </c>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f t="shared" si="168"/>
        <v>0</v>
      </c>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f t="shared" si="168"/>
        <v>0</v>
      </c>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f t="shared" si="168"/>
        <v>0</v>
      </c>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f t="shared" si="168"/>
        <v>0</v>
      </c>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f t="shared" si="168"/>
        <v>0</v>
      </c>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f t="shared" si="168"/>
        <v>0</v>
      </c>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f t="shared" si="168"/>
        <v>0</v>
      </c>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f t="shared" si="168"/>
        <v>0</v>
      </c>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f t="shared" si="168"/>
        <v>0</v>
      </c>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f t="shared" si="168"/>
        <v>0</v>
      </c>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f t="shared" si="168"/>
        <v>0</v>
      </c>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f t="shared" si="168"/>
        <v>0</v>
      </c>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f t="shared" si="168"/>
        <v>0</v>
      </c>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f t="shared" si="168"/>
        <v>0</v>
      </c>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f t="shared" si="168"/>
        <v>0</v>
      </c>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f t="shared" si="168"/>
        <v>0</v>
      </c>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f t="shared" si="168"/>
        <v>0</v>
      </c>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f t="shared" si="168"/>
        <v>0</v>
      </c>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f t="shared" si="168"/>
        <v>0</v>
      </c>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f t="shared" si="168"/>
        <v>0</v>
      </c>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f t="shared" si="168"/>
        <v>0</v>
      </c>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f t="shared" si="168"/>
        <v>0</v>
      </c>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f t="shared" si="168"/>
        <v>0</v>
      </c>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f t="shared" si="168"/>
        <v>0</v>
      </c>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f t="shared" si="168"/>
        <v>0</v>
      </c>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f t="shared" si="168"/>
        <v>0</v>
      </c>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f t="shared" si="168"/>
        <v>0</v>
      </c>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f t="shared" si="168"/>
        <v>0</v>
      </c>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f t="shared" si="168"/>
        <v>0</v>
      </c>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f t="shared" si="168"/>
        <v>0</v>
      </c>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f t="shared" ref="J10828:J10891" si="169">F10828*I10828</f>
        <v>0</v>
      </c>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f t="shared" si="169"/>
        <v>0</v>
      </c>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f t="shared" si="169"/>
        <v>0</v>
      </c>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f t="shared" si="169"/>
        <v>0</v>
      </c>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f t="shared" si="169"/>
        <v>0</v>
      </c>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f t="shared" si="169"/>
        <v>0</v>
      </c>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f t="shared" si="169"/>
        <v>0</v>
      </c>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f t="shared" si="169"/>
        <v>0</v>
      </c>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f t="shared" si="169"/>
        <v>0</v>
      </c>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f t="shared" si="169"/>
        <v>0</v>
      </c>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f t="shared" si="169"/>
        <v>0</v>
      </c>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f t="shared" si="169"/>
        <v>0</v>
      </c>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f t="shared" si="169"/>
        <v>0</v>
      </c>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f t="shared" si="169"/>
        <v>0</v>
      </c>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f t="shared" si="169"/>
        <v>0</v>
      </c>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f t="shared" si="169"/>
        <v>0</v>
      </c>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f t="shared" si="169"/>
        <v>0</v>
      </c>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f t="shared" si="169"/>
        <v>0</v>
      </c>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f t="shared" si="169"/>
        <v>0</v>
      </c>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f t="shared" si="169"/>
        <v>0</v>
      </c>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f t="shared" si="169"/>
        <v>0</v>
      </c>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f t="shared" si="169"/>
        <v>0</v>
      </c>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f t="shared" si="169"/>
        <v>0</v>
      </c>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f t="shared" si="169"/>
        <v>0</v>
      </c>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f t="shared" si="169"/>
        <v>0</v>
      </c>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f t="shared" si="169"/>
        <v>0</v>
      </c>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f t="shared" si="169"/>
        <v>0</v>
      </c>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f t="shared" si="169"/>
        <v>0</v>
      </c>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f t="shared" si="169"/>
        <v>0</v>
      </c>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f t="shared" si="169"/>
        <v>0</v>
      </c>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f t="shared" si="169"/>
        <v>0</v>
      </c>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f t="shared" si="169"/>
        <v>0</v>
      </c>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f t="shared" si="169"/>
        <v>0</v>
      </c>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f t="shared" si="169"/>
        <v>0</v>
      </c>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f t="shared" si="169"/>
        <v>0</v>
      </c>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f t="shared" si="169"/>
        <v>0</v>
      </c>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f t="shared" si="169"/>
        <v>0</v>
      </c>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f t="shared" si="169"/>
        <v>0</v>
      </c>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f t="shared" si="169"/>
        <v>0</v>
      </c>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f t="shared" si="169"/>
        <v>0</v>
      </c>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f t="shared" si="169"/>
        <v>0</v>
      </c>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f t="shared" si="169"/>
        <v>0</v>
      </c>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f t="shared" si="169"/>
        <v>0</v>
      </c>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f t="shared" si="169"/>
        <v>0</v>
      </c>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f t="shared" si="169"/>
        <v>0</v>
      </c>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f t="shared" si="169"/>
        <v>0</v>
      </c>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f t="shared" si="169"/>
        <v>0</v>
      </c>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f t="shared" si="169"/>
        <v>0</v>
      </c>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f t="shared" si="169"/>
        <v>0</v>
      </c>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f t="shared" si="169"/>
        <v>0</v>
      </c>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f t="shared" si="169"/>
        <v>0</v>
      </c>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f t="shared" si="169"/>
        <v>0</v>
      </c>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f t="shared" si="169"/>
        <v>0</v>
      </c>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f t="shared" si="169"/>
        <v>0</v>
      </c>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f t="shared" si="169"/>
        <v>0</v>
      </c>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f t="shared" si="169"/>
        <v>0</v>
      </c>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f t="shared" si="169"/>
        <v>0</v>
      </c>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f t="shared" si="169"/>
        <v>0</v>
      </c>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f t="shared" si="169"/>
        <v>0</v>
      </c>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f t="shared" si="169"/>
        <v>0</v>
      </c>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f t="shared" si="169"/>
        <v>0</v>
      </c>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f t="shared" si="169"/>
        <v>0</v>
      </c>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f t="shared" si="169"/>
        <v>0</v>
      </c>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f t="shared" si="169"/>
        <v>0</v>
      </c>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f t="shared" ref="J10892:J10955" si="170">F10892*I10892</f>
        <v>0</v>
      </c>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f t="shared" si="170"/>
        <v>0</v>
      </c>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f t="shared" si="170"/>
        <v>0</v>
      </c>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f t="shared" si="170"/>
        <v>0</v>
      </c>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f t="shared" si="170"/>
        <v>0</v>
      </c>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f t="shared" si="170"/>
        <v>0</v>
      </c>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f t="shared" si="170"/>
        <v>0</v>
      </c>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f t="shared" si="170"/>
        <v>0</v>
      </c>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f t="shared" si="170"/>
        <v>0</v>
      </c>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f t="shared" si="170"/>
        <v>0</v>
      </c>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f t="shared" si="170"/>
        <v>0</v>
      </c>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f t="shared" si="170"/>
        <v>0</v>
      </c>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f t="shared" si="170"/>
        <v>0</v>
      </c>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f t="shared" si="170"/>
        <v>0</v>
      </c>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f t="shared" si="170"/>
        <v>0</v>
      </c>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f t="shared" si="170"/>
        <v>0</v>
      </c>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f t="shared" si="170"/>
        <v>0</v>
      </c>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f t="shared" si="170"/>
        <v>0</v>
      </c>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f t="shared" si="170"/>
        <v>0</v>
      </c>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f t="shared" si="170"/>
        <v>0</v>
      </c>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f t="shared" si="170"/>
        <v>0</v>
      </c>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f t="shared" si="170"/>
        <v>0</v>
      </c>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f t="shared" si="170"/>
        <v>0</v>
      </c>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f t="shared" si="170"/>
        <v>0</v>
      </c>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f t="shared" si="170"/>
        <v>0</v>
      </c>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f t="shared" si="170"/>
        <v>0</v>
      </c>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f t="shared" si="170"/>
        <v>0</v>
      </c>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f t="shared" si="170"/>
        <v>0</v>
      </c>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f t="shared" si="170"/>
        <v>0</v>
      </c>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f t="shared" si="170"/>
        <v>0</v>
      </c>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f t="shared" si="170"/>
        <v>0</v>
      </c>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f t="shared" si="170"/>
        <v>0</v>
      </c>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f t="shared" si="170"/>
        <v>0</v>
      </c>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f t="shared" si="170"/>
        <v>0</v>
      </c>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f t="shared" si="170"/>
        <v>0</v>
      </c>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f t="shared" si="170"/>
        <v>0</v>
      </c>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f t="shared" si="170"/>
        <v>0</v>
      </c>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f t="shared" si="170"/>
        <v>0</v>
      </c>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f t="shared" si="170"/>
        <v>0</v>
      </c>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f t="shared" si="170"/>
        <v>0</v>
      </c>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f t="shared" si="170"/>
        <v>0</v>
      </c>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f t="shared" si="170"/>
        <v>0</v>
      </c>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f t="shared" si="170"/>
        <v>0</v>
      </c>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f t="shared" si="170"/>
        <v>0</v>
      </c>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f t="shared" si="170"/>
        <v>0</v>
      </c>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f t="shared" si="170"/>
        <v>0</v>
      </c>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f t="shared" si="170"/>
        <v>0</v>
      </c>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f t="shared" si="170"/>
        <v>0</v>
      </c>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f t="shared" si="170"/>
        <v>0</v>
      </c>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f t="shared" si="170"/>
        <v>0</v>
      </c>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f t="shared" si="170"/>
        <v>0</v>
      </c>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f t="shared" si="170"/>
        <v>0</v>
      </c>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f t="shared" si="170"/>
        <v>0</v>
      </c>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f t="shared" si="170"/>
        <v>0</v>
      </c>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f t="shared" si="170"/>
        <v>0</v>
      </c>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f t="shared" si="170"/>
        <v>0</v>
      </c>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f t="shared" si="170"/>
        <v>0</v>
      </c>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f t="shared" si="170"/>
        <v>0</v>
      </c>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f t="shared" si="170"/>
        <v>0</v>
      </c>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f t="shared" si="170"/>
        <v>0</v>
      </c>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f t="shared" si="170"/>
        <v>0</v>
      </c>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f t="shared" si="170"/>
        <v>0</v>
      </c>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f t="shared" si="170"/>
        <v>0</v>
      </c>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f t="shared" si="170"/>
        <v>0</v>
      </c>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f t="shared" ref="J10956:J11019" si="171">F10956*I10956</f>
        <v>0</v>
      </c>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f t="shared" si="171"/>
        <v>0</v>
      </c>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f t="shared" si="171"/>
        <v>0</v>
      </c>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f t="shared" si="171"/>
        <v>0</v>
      </c>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f t="shared" si="171"/>
        <v>0</v>
      </c>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f t="shared" si="171"/>
        <v>0</v>
      </c>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f t="shared" si="171"/>
        <v>0</v>
      </c>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f t="shared" si="171"/>
        <v>0</v>
      </c>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f t="shared" si="171"/>
        <v>0</v>
      </c>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f t="shared" si="171"/>
        <v>0</v>
      </c>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f t="shared" si="171"/>
        <v>0</v>
      </c>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f t="shared" si="171"/>
        <v>0</v>
      </c>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f t="shared" si="171"/>
        <v>0</v>
      </c>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f t="shared" si="171"/>
        <v>0</v>
      </c>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f t="shared" si="171"/>
        <v>0</v>
      </c>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f t="shared" si="171"/>
        <v>0</v>
      </c>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f t="shared" si="171"/>
        <v>0</v>
      </c>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f t="shared" si="171"/>
        <v>0</v>
      </c>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f t="shared" si="171"/>
        <v>0</v>
      </c>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f t="shared" si="171"/>
        <v>0</v>
      </c>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f t="shared" si="171"/>
        <v>0</v>
      </c>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f t="shared" si="171"/>
        <v>0</v>
      </c>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f t="shared" si="171"/>
        <v>0</v>
      </c>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f t="shared" si="171"/>
        <v>0</v>
      </c>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f t="shared" si="171"/>
        <v>0</v>
      </c>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f t="shared" si="171"/>
        <v>0</v>
      </c>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f t="shared" si="171"/>
        <v>0</v>
      </c>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f t="shared" si="171"/>
        <v>0</v>
      </c>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f t="shared" si="171"/>
        <v>0</v>
      </c>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f t="shared" si="171"/>
        <v>0</v>
      </c>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f t="shared" si="171"/>
        <v>0</v>
      </c>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f t="shared" si="171"/>
        <v>0</v>
      </c>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f t="shared" si="171"/>
        <v>0</v>
      </c>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f t="shared" si="171"/>
        <v>0</v>
      </c>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f t="shared" si="171"/>
        <v>0</v>
      </c>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f t="shared" si="171"/>
        <v>0</v>
      </c>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f t="shared" si="171"/>
        <v>0</v>
      </c>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f t="shared" si="171"/>
        <v>0</v>
      </c>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f t="shared" si="171"/>
        <v>0</v>
      </c>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f t="shared" si="171"/>
        <v>0</v>
      </c>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f t="shared" si="171"/>
        <v>0</v>
      </c>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f t="shared" si="171"/>
        <v>0</v>
      </c>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f t="shared" si="171"/>
        <v>0</v>
      </c>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f t="shared" si="171"/>
        <v>0</v>
      </c>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f t="shared" si="171"/>
        <v>0</v>
      </c>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f t="shared" si="171"/>
        <v>0</v>
      </c>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f t="shared" si="171"/>
        <v>0</v>
      </c>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f t="shared" si="171"/>
        <v>0</v>
      </c>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f t="shared" si="171"/>
        <v>0</v>
      </c>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f t="shared" si="171"/>
        <v>0</v>
      </c>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f t="shared" si="171"/>
        <v>0</v>
      </c>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f t="shared" si="171"/>
        <v>0</v>
      </c>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f t="shared" si="171"/>
        <v>0</v>
      </c>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f t="shared" si="171"/>
        <v>0</v>
      </c>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f t="shared" si="171"/>
        <v>0</v>
      </c>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f t="shared" si="171"/>
        <v>0</v>
      </c>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f t="shared" si="171"/>
        <v>0</v>
      </c>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f t="shared" si="171"/>
        <v>0</v>
      </c>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f t="shared" si="171"/>
        <v>0</v>
      </c>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f t="shared" si="171"/>
        <v>0</v>
      </c>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f t="shared" si="171"/>
        <v>0</v>
      </c>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f t="shared" si="171"/>
        <v>0</v>
      </c>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f t="shared" si="171"/>
        <v>0</v>
      </c>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f t="shared" si="171"/>
        <v>0</v>
      </c>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f t="shared" ref="J11020:J11083" si="172">F11020*I11020</f>
        <v>0</v>
      </c>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f t="shared" si="172"/>
        <v>0</v>
      </c>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f t="shared" si="172"/>
        <v>0</v>
      </c>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f t="shared" si="172"/>
        <v>0</v>
      </c>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f t="shared" si="172"/>
        <v>0</v>
      </c>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f t="shared" si="172"/>
        <v>0</v>
      </c>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f t="shared" si="172"/>
        <v>0</v>
      </c>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f t="shared" si="172"/>
        <v>0</v>
      </c>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f t="shared" si="172"/>
        <v>0</v>
      </c>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f t="shared" si="172"/>
        <v>0</v>
      </c>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f t="shared" si="172"/>
        <v>0</v>
      </c>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f t="shared" si="172"/>
        <v>0</v>
      </c>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f t="shared" si="172"/>
        <v>0</v>
      </c>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f t="shared" si="172"/>
        <v>0</v>
      </c>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f t="shared" si="172"/>
        <v>0</v>
      </c>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f t="shared" si="172"/>
        <v>0</v>
      </c>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f t="shared" si="172"/>
        <v>0</v>
      </c>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f t="shared" si="172"/>
        <v>0</v>
      </c>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f t="shared" si="172"/>
        <v>0</v>
      </c>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f t="shared" si="172"/>
        <v>0</v>
      </c>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f t="shared" si="172"/>
        <v>0</v>
      </c>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f t="shared" si="172"/>
        <v>0</v>
      </c>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f t="shared" si="172"/>
        <v>0</v>
      </c>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f t="shared" si="172"/>
        <v>0</v>
      </c>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f t="shared" si="172"/>
        <v>0</v>
      </c>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f t="shared" si="172"/>
        <v>0</v>
      </c>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f t="shared" si="172"/>
        <v>0</v>
      </c>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f t="shared" si="172"/>
        <v>0</v>
      </c>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f t="shared" si="172"/>
        <v>0</v>
      </c>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f t="shared" si="172"/>
        <v>0</v>
      </c>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f t="shared" si="172"/>
        <v>0</v>
      </c>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f t="shared" si="172"/>
        <v>0</v>
      </c>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f t="shared" si="172"/>
        <v>0</v>
      </c>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f t="shared" si="172"/>
        <v>0</v>
      </c>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f t="shared" si="172"/>
        <v>0</v>
      </c>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f t="shared" si="172"/>
        <v>0</v>
      </c>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f t="shared" si="172"/>
        <v>0</v>
      </c>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f t="shared" si="172"/>
        <v>0</v>
      </c>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f t="shared" si="172"/>
        <v>0</v>
      </c>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f t="shared" si="172"/>
        <v>0</v>
      </c>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f t="shared" si="172"/>
        <v>0</v>
      </c>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f t="shared" si="172"/>
        <v>0</v>
      </c>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f t="shared" si="172"/>
        <v>0</v>
      </c>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f t="shared" si="172"/>
        <v>0</v>
      </c>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f t="shared" si="172"/>
        <v>0</v>
      </c>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f t="shared" si="172"/>
        <v>0</v>
      </c>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f t="shared" si="172"/>
        <v>0</v>
      </c>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f t="shared" si="172"/>
        <v>0</v>
      </c>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f t="shared" si="172"/>
        <v>0</v>
      </c>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f t="shared" si="172"/>
        <v>0</v>
      </c>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f t="shared" si="172"/>
        <v>0</v>
      </c>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f t="shared" si="172"/>
        <v>0</v>
      </c>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f t="shared" si="172"/>
        <v>0</v>
      </c>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f t="shared" si="172"/>
        <v>0</v>
      </c>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f t="shared" si="172"/>
        <v>0</v>
      </c>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f t="shared" si="172"/>
        <v>0</v>
      </c>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f t="shared" si="172"/>
        <v>0</v>
      </c>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f t="shared" si="172"/>
        <v>0</v>
      </c>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f t="shared" si="172"/>
        <v>0</v>
      </c>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f t="shared" si="172"/>
        <v>0</v>
      </c>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f t="shared" si="172"/>
        <v>0</v>
      </c>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f t="shared" si="172"/>
        <v>0</v>
      </c>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f t="shared" si="172"/>
        <v>0</v>
      </c>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f t="shared" si="172"/>
        <v>0</v>
      </c>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f t="shared" ref="J11084:J11147" si="173">F11084*I11084</f>
        <v>0</v>
      </c>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f t="shared" si="173"/>
        <v>0</v>
      </c>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f t="shared" si="173"/>
        <v>0</v>
      </c>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f t="shared" si="173"/>
        <v>0</v>
      </c>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f t="shared" si="173"/>
        <v>0</v>
      </c>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f t="shared" si="173"/>
        <v>0</v>
      </c>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f t="shared" si="173"/>
        <v>0</v>
      </c>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f t="shared" si="173"/>
        <v>0</v>
      </c>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f t="shared" si="173"/>
        <v>0</v>
      </c>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f t="shared" si="173"/>
        <v>0</v>
      </c>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f t="shared" si="173"/>
        <v>0</v>
      </c>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f t="shared" si="173"/>
        <v>0</v>
      </c>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f t="shared" si="173"/>
        <v>0</v>
      </c>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f t="shared" si="173"/>
        <v>0</v>
      </c>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f t="shared" si="173"/>
        <v>0</v>
      </c>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f t="shared" si="173"/>
        <v>0</v>
      </c>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f t="shared" si="173"/>
        <v>0</v>
      </c>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f t="shared" si="173"/>
        <v>0</v>
      </c>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f t="shared" si="173"/>
        <v>0</v>
      </c>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f t="shared" si="173"/>
        <v>0</v>
      </c>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f t="shared" si="173"/>
        <v>0</v>
      </c>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f t="shared" si="173"/>
        <v>0</v>
      </c>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f t="shared" si="173"/>
        <v>0</v>
      </c>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f t="shared" si="173"/>
        <v>0</v>
      </c>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f t="shared" si="173"/>
        <v>0</v>
      </c>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f t="shared" si="173"/>
        <v>0</v>
      </c>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f t="shared" si="173"/>
        <v>0</v>
      </c>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f t="shared" si="173"/>
        <v>0</v>
      </c>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f t="shared" si="173"/>
        <v>0</v>
      </c>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f t="shared" si="173"/>
        <v>0</v>
      </c>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f t="shared" si="173"/>
        <v>0</v>
      </c>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f t="shared" si="173"/>
        <v>0</v>
      </c>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f t="shared" si="173"/>
        <v>0</v>
      </c>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f t="shared" si="173"/>
        <v>0</v>
      </c>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f t="shared" si="173"/>
        <v>0</v>
      </c>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f t="shared" si="173"/>
        <v>0</v>
      </c>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f t="shared" si="173"/>
        <v>0</v>
      </c>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f t="shared" si="173"/>
        <v>0</v>
      </c>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f t="shared" si="173"/>
        <v>0</v>
      </c>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f t="shared" si="173"/>
        <v>0</v>
      </c>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f t="shared" si="173"/>
        <v>0</v>
      </c>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f t="shared" si="173"/>
        <v>0</v>
      </c>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f t="shared" si="173"/>
        <v>0</v>
      </c>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f t="shared" si="173"/>
        <v>0</v>
      </c>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f t="shared" si="173"/>
        <v>0</v>
      </c>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f t="shared" si="173"/>
        <v>0</v>
      </c>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f t="shared" si="173"/>
        <v>0</v>
      </c>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f t="shared" si="173"/>
        <v>0</v>
      </c>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f t="shared" si="173"/>
        <v>0</v>
      </c>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f t="shared" si="173"/>
        <v>0</v>
      </c>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f t="shared" si="173"/>
        <v>0</v>
      </c>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f t="shared" si="173"/>
        <v>0</v>
      </c>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f t="shared" si="173"/>
        <v>0</v>
      </c>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f t="shared" si="173"/>
        <v>0</v>
      </c>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f t="shared" si="173"/>
        <v>0</v>
      </c>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f t="shared" si="173"/>
        <v>0</v>
      </c>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f t="shared" si="173"/>
        <v>0</v>
      </c>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f t="shared" si="173"/>
        <v>0</v>
      </c>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f t="shared" si="173"/>
        <v>0</v>
      </c>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f t="shared" si="173"/>
        <v>0</v>
      </c>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f t="shared" si="173"/>
        <v>0</v>
      </c>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f t="shared" si="173"/>
        <v>0</v>
      </c>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f t="shared" si="173"/>
        <v>0</v>
      </c>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f t="shared" si="173"/>
        <v>0</v>
      </c>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f t="shared" ref="J11148:J11211" si="174">F11148*I11148</f>
        <v>0</v>
      </c>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f t="shared" si="174"/>
        <v>0</v>
      </c>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f t="shared" si="174"/>
        <v>0</v>
      </c>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f t="shared" si="174"/>
        <v>0</v>
      </c>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f t="shared" si="174"/>
        <v>0</v>
      </c>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f t="shared" si="174"/>
        <v>0</v>
      </c>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f t="shared" si="174"/>
        <v>0</v>
      </c>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f t="shared" si="174"/>
        <v>0</v>
      </c>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f t="shared" si="174"/>
        <v>0</v>
      </c>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f t="shared" si="174"/>
        <v>0</v>
      </c>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f t="shared" si="174"/>
        <v>0</v>
      </c>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f t="shared" si="174"/>
        <v>0</v>
      </c>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f t="shared" si="174"/>
        <v>0</v>
      </c>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f t="shared" si="174"/>
        <v>0</v>
      </c>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f t="shared" si="174"/>
        <v>0</v>
      </c>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f t="shared" si="174"/>
        <v>0</v>
      </c>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f t="shared" si="174"/>
        <v>0</v>
      </c>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f t="shared" si="174"/>
        <v>0</v>
      </c>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f t="shared" si="174"/>
        <v>0</v>
      </c>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f t="shared" si="174"/>
        <v>0</v>
      </c>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f t="shared" si="174"/>
        <v>0</v>
      </c>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f t="shared" si="174"/>
        <v>0</v>
      </c>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f t="shared" si="174"/>
        <v>0</v>
      </c>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f t="shared" si="174"/>
        <v>0</v>
      </c>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f t="shared" si="174"/>
        <v>0</v>
      </c>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f t="shared" si="174"/>
        <v>0</v>
      </c>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f t="shared" si="174"/>
        <v>0</v>
      </c>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f t="shared" si="174"/>
        <v>0</v>
      </c>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f t="shared" si="174"/>
        <v>0</v>
      </c>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f t="shared" si="174"/>
        <v>0</v>
      </c>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f t="shared" si="174"/>
        <v>0</v>
      </c>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f t="shared" si="174"/>
        <v>0</v>
      </c>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f t="shared" si="174"/>
        <v>0</v>
      </c>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f t="shared" si="174"/>
        <v>0</v>
      </c>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f t="shared" si="174"/>
        <v>0</v>
      </c>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f t="shared" si="174"/>
        <v>0</v>
      </c>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f t="shared" si="174"/>
        <v>0</v>
      </c>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f t="shared" si="174"/>
        <v>0</v>
      </c>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f t="shared" si="174"/>
        <v>0</v>
      </c>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f t="shared" si="174"/>
        <v>0</v>
      </c>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f t="shared" si="174"/>
        <v>0</v>
      </c>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f t="shared" si="174"/>
        <v>0</v>
      </c>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f t="shared" si="174"/>
        <v>0</v>
      </c>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f t="shared" si="174"/>
        <v>0</v>
      </c>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f t="shared" si="174"/>
        <v>0</v>
      </c>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f t="shared" si="174"/>
        <v>0</v>
      </c>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f t="shared" si="174"/>
        <v>0</v>
      </c>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f t="shared" si="174"/>
        <v>0</v>
      </c>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f t="shared" si="174"/>
        <v>0</v>
      </c>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f t="shared" si="174"/>
        <v>0</v>
      </c>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f t="shared" si="174"/>
        <v>0</v>
      </c>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f t="shared" si="174"/>
        <v>0</v>
      </c>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f t="shared" si="174"/>
        <v>0</v>
      </c>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f t="shared" si="174"/>
        <v>0</v>
      </c>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f t="shared" si="174"/>
        <v>0</v>
      </c>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f t="shared" si="174"/>
        <v>0</v>
      </c>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f t="shared" si="174"/>
        <v>0</v>
      </c>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f t="shared" si="174"/>
        <v>0</v>
      </c>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f t="shared" si="174"/>
        <v>0</v>
      </c>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f t="shared" si="174"/>
        <v>0</v>
      </c>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f t="shared" si="174"/>
        <v>0</v>
      </c>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f t="shared" si="174"/>
        <v>0</v>
      </c>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f t="shared" si="174"/>
        <v>0</v>
      </c>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f t="shared" si="174"/>
        <v>0</v>
      </c>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f t="shared" ref="J11212:J11275" si="175">F11212*I11212</f>
        <v>0</v>
      </c>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f t="shared" si="175"/>
        <v>0</v>
      </c>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f t="shared" si="175"/>
        <v>0</v>
      </c>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f t="shared" si="175"/>
        <v>0</v>
      </c>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f t="shared" si="175"/>
        <v>0</v>
      </c>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f t="shared" si="175"/>
        <v>0</v>
      </c>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f t="shared" si="175"/>
        <v>0</v>
      </c>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f t="shared" si="175"/>
        <v>0</v>
      </c>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f t="shared" si="175"/>
        <v>0</v>
      </c>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f t="shared" si="175"/>
        <v>0</v>
      </c>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f t="shared" si="175"/>
        <v>0</v>
      </c>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f t="shared" si="175"/>
        <v>0</v>
      </c>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f t="shared" si="175"/>
        <v>0</v>
      </c>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f t="shared" si="175"/>
        <v>0</v>
      </c>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f t="shared" si="175"/>
        <v>0</v>
      </c>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f t="shared" si="175"/>
        <v>0</v>
      </c>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f t="shared" si="175"/>
        <v>0</v>
      </c>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f t="shared" si="175"/>
        <v>0</v>
      </c>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f t="shared" si="175"/>
        <v>0</v>
      </c>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f t="shared" si="175"/>
        <v>0</v>
      </c>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f t="shared" si="175"/>
        <v>0</v>
      </c>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f t="shared" si="175"/>
        <v>0</v>
      </c>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f t="shared" si="175"/>
        <v>0</v>
      </c>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f t="shared" si="175"/>
        <v>0</v>
      </c>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f t="shared" si="175"/>
        <v>0</v>
      </c>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f t="shared" si="175"/>
        <v>0</v>
      </c>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f t="shared" si="175"/>
        <v>0</v>
      </c>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f t="shared" si="175"/>
        <v>0</v>
      </c>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f t="shared" si="175"/>
        <v>0</v>
      </c>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f t="shared" si="175"/>
        <v>0</v>
      </c>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f t="shared" si="175"/>
        <v>0</v>
      </c>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f t="shared" si="175"/>
        <v>0</v>
      </c>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f t="shared" si="175"/>
        <v>0</v>
      </c>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f t="shared" si="175"/>
        <v>0</v>
      </c>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f t="shared" si="175"/>
        <v>0</v>
      </c>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f t="shared" si="175"/>
        <v>0</v>
      </c>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f t="shared" si="175"/>
        <v>0</v>
      </c>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f t="shared" si="175"/>
        <v>0</v>
      </c>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f t="shared" si="175"/>
        <v>0</v>
      </c>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f t="shared" si="175"/>
        <v>0</v>
      </c>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f t="shared" si="175"/>
        <v>0</v>
      </c>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f t="shared" si="175"/>
        <v>0</v>
      </c>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f t="shared" si="175"/>
        <v>0</v>
      </c>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f t="shared" si="175"/>
        <v>0</v>
      </c>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f t="shared" si="175"/>
        <v>0</v>
      </c>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f t="shared" si="175"/>
        <v>0</v>
      </c>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f t="shared" si="175"/>
        <v>0</v>
      </c>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f t="shared" si="175"/>
        <v>0</v>
      </c>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f t="shared" si="175"/>
        <v>0</v>
      </c>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f t="shared" si="175"/>
        <v>0</v>
      </c>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f t="shared" si="175"/>
        <v>0</v>
      </c>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f t="shared" si="175"/>
        <v>0</v>
      </c>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f t="shared" si="175"/>
        <v>0</v>
      </c>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f t="shared" si="175"/>
        <v>0</v>
      </c>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f t="shared" si="175"/>
        <v>0</v>
      </c>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f t="shared" si="175"/>
        <v>0</v>
      </c>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f t="shared" si="175"/>
        <v>0</v>
      </c>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f t="shared" si="175"/>
        <v>0</v>
      </c>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f t="shared" si="175"/>
        <v>0</v>
      </c>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f t="shared" si="175"/>
        <v>0</v>
      </c>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f t="shared" si="175"/>
        <v>0</v>
      </c>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f t="shared" si="175"/>
        <v>0</v>
      </c>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f t="shared" si="175"/>
        <v>0</v>
      </c>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f t="shared" si="175"/>
        <v>0</v>
      </c>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f t="shared" ref="J11276:J11339" si="176">F11276*I11276</f>
        <v>0</v>
      </c>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f t="shared" si="176"/>
        <v>0</v>
      </c>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f t="shared" si="176"/>
        <v>0</v>
      </c>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f t="shared" si="176"/>
        <v>0</v>
      </c>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f t="shared" si="176"/>
        <v>0</v>
      </c>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f t="shared" si="176"/>
        <v>0</v>
      </c>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f t="shared" si="176"/>
        <v>0</v>
      </c>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f t="shared" si="176"/>
        <v>0</v>
      </c>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f t="shared" si="176"/>
        <v>0</v>
      </c>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f t="shared" si="176"/>
        <v>0</v>
      </c>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f t="shared" si="176"/>
        <v>0</v>
      </c>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f t="shared" si="176"/>
        <v>0</v>
      </c>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f t="shared" si="176"/>
        <v>0</v>
      </c>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f t="shared" si="176"/>
        <v>0</v>
      </c>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f t="shared" si="176"/>
        <v>0</v>
      </c>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f t="shared" si="176"/>
        <v>0</v>
      </c>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f t="shared" si="176"/>
        <v>0</v>
      </c>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f t="shared" si="176"/>
        <v>0</v>
      </c>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f t="shared" si="176"/>
        <v>0</v>
      </c>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f t="shared" si="176"/>
        <v>0</v>
      </c>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f t="shared" si="176"/>
        <v>0</v>
      </c>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f t="shared" si="176"/>
        <v>0</v>
      </c>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f t="shared" si="176"/>
        <v>0</v>
      </c>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f t="shared" si="176"/>
        <v>0</v>
      </c>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f t="shared" si="176"/>
        <v>0</v>
      </c>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f t="shared" si="176"/>
        <v>0</v>
      </c>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f t="shared" si="176"/>
        <v>0</v>
      </c>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f t="shared" si="176"/>
        <v>0</v>
      </c>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f t="shared" si="176"/>
        <v>0</v>
      </c>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f t="shared" si="176"/>
        <v>0</v>
      </c>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f t="shared" si="176"/>
        <v>0</v>
      </c>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f t="shared" si="176"/>
        <v>0</v>
      </c>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f t="shared" si="176"/>
        <v>0</v>
      </c>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f t="shared" si="176"/>
        <v>0</v>
      </c>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f t="shared" si="176"/>
        <v>0</v>
      </c>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f t="shared" si="176"/>
        <v>0</v>
      </c>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f t="shared" si="176"/>
        <v>0</v>
      </c>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f t="shared" si="176"/>
        <v>0</v>
      </c>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f t="shared" si="176"/>
        <v>0</v>
      </c>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f t="shared" si="176"/>
        <v>0</v>
      </c>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f t="shared" si="176"/>
        <v>0</v>
      </c>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f t="shared" si="176"/>
        <v>0</v>
      </c>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f t="shared" si="176"/>
        <v>0</v>
      </c>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f t="shared" si="176"/>
        <v>0</v>
      </c>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f t="shared" si="176"/>
        <v>0</v>
      </c>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f t="shared" si="176"/>
        <v>0</v>
      </c>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f t="shared" si="176"/>
        <v>0</v>
      </c>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f t="shared" si="176"/>
        <v>0</v>
      </c>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f t="shared" si="176"/>
        <v>0</v>
      </c>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f t="shared" si="176"/>
        <v>0</v>
      </c>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f t="shared" si="176"/>
        <v>0</v>
      </c>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f t="shared" si="176"/>
        <v>0</v>
      </c>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f t="shared" si="176"/>
        <v>0</v>
      </c>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f t="shared" si="176"/>
        <v>0</v>
      </c>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f t="shared" si="176"/>
        <v>0</v>
      </c>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f t="shared" si="176"/>
        <v>0</v>
      </c>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f t="shared" si="176"/>
        <v>0</v>
      </c>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f t="shared" si="176"/>
        <v>0</v>
      </c>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f t="shared" si="176"/>
        <v>0</v>
      </c>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f t="shared" si="176"/>
        <v>0</v>
      </c>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f t="shared" si="176"/>
        <v>0</v>
      </c>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f t="shared" si="176"/>
        <v>0</v>
      </c>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f t="shared" si="176"/>
        <v>0</v>
      </c>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f t="shared" si="176"/>
        <v>0</v>
      </c>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f t="shared" ref="J11340:J11403" si="177">F11340*I11340</f>
        <v>0</v>
      </c>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f t="shared" si="177"/>
        <v>0</v>
      </c>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f t="shared" si="177"/>
        <v>0</v>
      </c>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f t="shared" si="177"/>
        <v>0</v>
      </c>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f t="shared" si="177"/>
        <v>0</v>
      </c>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f t="shared" si="177"/>
        <v>0</v>
      </c>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f t="shared" si="177"/>
        <v>0</v>
      </c>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f t="shared" si="177"/>
        <v>0</v>
      </c>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f t="shared" si="177"/>
        <v>0</v>
      </c>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f t="shared" si="177"/>
        <v>0</v>
      </c>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f t="shared" si="177"/>
        <v>0</v>
      </c>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f t="shared" si="177"/>
        <v>0</v>
      </c>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f t="shared" si="177"/>
        <v>0</v>
      </c>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f t="shared" si="177"/>
        <v>0</v>
      </c>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f t="shared" si="177"/>
        <v>0</v>
      </c>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f t="shared" si="177"/>
        <v>0</v>
      </c>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f t="shared" si="177"/>
        <v>0</v>
      </c>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f t="shared" si="177"/>
        <v>0</v>
      </c>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f t="shared" si="177"/>
        <v>0</v>
      </c>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f t="shared" si="177"/>
        <v>0</v>
      </c>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f t="shared" si="177"/>
        <v>0</v>
      </c>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f t="shared" si="177"/>
        <v>0</v>
      </c>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f t="shared" si="177"/>
        <v>0</v>
      </c>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f t="shared" si="177"/>
        <v>0</v>
      </c>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f t="shared" si="177"/>
        <v>0</v>
      </c>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f t="shared" si="177"/>
        <v>0</v>
      </c>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f t="shared" si="177"/>
        <v>0</v>
      </c>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f t="shared" si="177"/>
        <v>0</v>
      </c>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f t="shared" si="177"/>
        <v>0</v>
      </c>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f t="shared" si="177"/>
        <v>0</v>
      </c>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f t="shared" si="177"/>
        <v>0</v>
      </c>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f t="shared" si="177"/>
        <v>0</v>
      </c>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f t="shared" si="177"/>
        <v>0</v>
      </c>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f t="shared" si="177"/>
        <v>0</v>
      </c>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f t="shared" si="177"/>
        <v>0</v>
      </c>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f t="shared" si="177"/>
        <v>0</v>
      </c>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f t="shared" si="177"/>
        <v>0</v>
      </c>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f t="shared" si="177"/>
        <v>0</v>
      </c>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f t="shared" si="177"/>
        <v>0</v>
      </c>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f t="shared" si="177"/>
        <v>0</v>
      </c>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f t="shared" si="177"/>
        <v>0</v>
      </c>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f t="shared" si="177"/>
        <v>0</v>
      </c>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f t="shared" si="177"/>
        <v>0</v>
      </c>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f t="shared" si="177"/>
        <v>0</v>
      </c>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f t="shared" si="177"/>
        <v>0</v>
      </c>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f t="shared" si="177"/>
        <v>0</v>
      </c>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f t="shared" si="177"/>
        <v>0</v>
      </c>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f t="shared" si="177"/>
        <v>0</v>
      </c>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f t="shared" si="177"/>
        <v>0</v>
      </c>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f t="shared" si="177"/>
        <v>0</v>
      </c>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f t="shared" si="177"/>
        <v>0</v>
      </c>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f t="shared" si="177"/>
        <v>0</v>
      </c>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f t="shared" si="177"/>
        <v>0</v>
      </c>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f t="shared" si="177"/>
        <v>0</v>
      </c>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f t="shared" si="177"/>
        <v>0</v>
      </c>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f t="shared" si="177"/>
        <v>0</v>
      </c>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f t="shared" si="177"/>
        <v>0</v>
      </c>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f t="shared" si="177"/>
        <v>0</v>
      </c>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f t="shared" si="177"/>
        <v>0</v>
      </c>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f t="shared" si="177"/>
        <v>0</v>
      </c>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f t="shared" si="177"/>
        <v>0</v>
      </c>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f t="shared" si="177"/>
        <v>0</v>
      </c>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f t="shared" si="177"/>
        <v>0</v>
      </c>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f t="shared" si="177"/>
        <v>0</v>
      </c>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f t="shared" ref="J11404:J11467" si="178">F11404*I11404</f>
        <v>0</v>
      </c>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f t="shared" si="178"/>
        <v>0</v>
      </c>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f t="shared" si="178"/>
        <v>0</v>
      </c>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f t="shared" si="178"/>
        <v>0</v>
      </c>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f t="shared" si="178"/>
        <v>0</v>
      </c>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f t="shared" si="178"/>
        <v>0</v>
      </c>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f t="shared" si="178"/>
        <v>0</v>
      </c>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f t="shared" si="178"/>
        <v>0</v>
      </c>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f t="shared" si="178"/>
        <v>0</v>
      </c>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f t="shared" si="178"/>
        <v>0</v>
      </c>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f t="shared" si="178"/>
        <v>0</v>
      </c>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f t="shared" si="178"/>
        <v>0</v>
      </c>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f t="shared" si="178"/>
        <v>0</v>
      </c>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f t="shared" si="178"/>
        <v>0</v>
      </c>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f t="shared" si="178"/>
        <v>0</v>
      </c>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f t="shared" si="178"/>
        <v>0</v>
      </c>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f t="shared" si="178"/>
        <v>0</v>
      </c>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f t="shared" si="178"/>
        <v>0</v>
      </c>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f t="shared" si="178"/>
        <v>0</v>
      </c>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f t="shared" si="178"/>
        <v>0</v>
      </c>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f t="shared" si="178"/>
        <v>0</v>
      </c>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f t="shared" si="178"/>
        <v>0</v>
      </c>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f t="shared" si="178"/>
        <v>0</v>
      </c>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f t="shared" si="178"/>
        <v>0</v>
      </c>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f t="shared" si="178"/>
        <v>0</v>
      </c>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f t="shared" si="178"/>
        <v>0</v>
      </c>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f t="shared" si="178"/>
        <v>0</v>
      </c>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f t="shared" si="178"/>
        <v>0</v>
      </c>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f t="shared" si="178"/>
        <v>0</v>
      </c>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f t="shared" si="178"/>
        <v>0</v>
      </c>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f t="shared" si="178"/>
        <v>0</v>
      </c>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f t="shared" si="178"/>
        <v>0</v>
      </c>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f t="shared" si="178"/>
        <v>0</v>
      </c>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f t="shared" si="178"/>
        <v>0</v>
      </c>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f t="shared" si="178"/>
        <v>0</v>
      </c>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f t="shared" si="178"/>
        <v>0</v>
      </c>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f t="shared" si="178"/>
        <v>0</v>
      </c>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f t="shared" si="178"/>
        <v>0</v>
      </c>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f t="shared" si="178"/>
        <v>0</v>
      </c>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f t="shared" si="178"/>
        <v>0</v>
      </c>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f t="shared" si="178"/>
        <v>0</v>
      </c>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f t="shared" si="178"/>
        <v>0</v>
      </c>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f t="shared" si="178"/>
        <v>0</v>
      </c>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f t="shared" si="178"/>
        <v>0</v>
      </c>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f t="shared" si="178"/>
        <v>0</v>
      </c>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f t="shared" si="178"/>
        <v>0</v>
      </c>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f t="shared" si="178"/>
        <v>0</v>
      </c>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f t="shared" si="178"/>
        <v>0</v>
      </c>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f t="shared" si="178"/>
        <v>0</v>
      </c>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f t="shared" si="178"/>
        <v>0</v>
      </c>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f t="shared" si="178"/>
        <v>0</v>
      </c>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f t="shared" si="178"/>
        <v>0</v>
      </c>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f t="shared" si="178"/>
        <v>0</v>
      </c>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f t="shared" si="178"/>
        <v>0</v>
      </c>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f t="shared" si="178"/>
        <v>0</v>
      </c>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f t="shared" si="178"/>
        <v>0</v>
      </c>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f t="shared" si="178"/>
        <v>0</v>
      </c>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f t="shared" si="178"/>
        <v>0</v>
      </c>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f t="shared" si="178"/>
        <v>0</v>
      </c>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f t="shared" si="178"/>
        <v>0</v>
      </c>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f t="shared" si="178"/>
        <v>0</v>
      </c>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f t="shared" si="178"/>
        <v>0</v>
      </c>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f t="shared" si="178"/>
        <v>0</v>
      </c>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f t="shared" si="178"/>
        <v>0</v>
      </c>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f t="shared" ref="J11468:J11531" si="179">F11468*I11468</f>
        <v>0</v>
      </c>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f t="shared" si="179"/>
        <v>0</v>
      </c>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f t="shared" si="179"/>
        <v>0</v>
      </c>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f t="shared" si="179"/>
        <v>0</v>
      </c>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f t="shared" si="179"/>
        <v>0</v>
      </c>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f t="shared" si="179"/>
        <v>0</v>
      </c>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f t="shared" si="179"/>
        <v>0</v>
      </c>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f t="shared" si="179"/>
        <v>0</v>
      </c>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f t="shared" si="179"/>
        <v>0</v>
      </c>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f t="shared" si="179"/>
        <v>0</v>
      </c>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f t="shared" si="179"/>
        <v>0</v>
      </c>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f t="shared" si="179"/>
        <v>0</v>
      </c>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f t="shared" si="179"/>
        <v>0</v>
      </c>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f t="shared" si="179"/>
        <v>0</v>
      </c>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f t="shared" si="179"/>
        <v>0</v>
      </c>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f t="shared" si="179"/>
        <v>0</v>
      </c>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f t="shared" si="179"/>
        <v>0</v>
      </c>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f t="shared" si="179"/>
        <v>0</v>
      </c>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f t="shared" si="179"/>
        <v>0</v>
      </c>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f t="shared" si="179"/>
        <v>0</v>
      </c>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f t="shared" si="179"/>
        <v>0</v>
      </c>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f t="shared" si="179"/>
        <v>0</v>
      </c>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f t="shared" si="179"/>
        <v>0</v>
      </c>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f t="shared" si="179"/>
        <v>0</v>
      </c>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f t="shared" si="179"/>
        <v>0</v>
      </c>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f t="shared" si="179"/>
        <v>0</v>
      </c>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f t="shared" si="179"/>
        <v>0</v>
      </c>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f t="shared" si="179"/>
        <v>0</v>
      </c>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f t="shared" si="179"/>
        <v>0</v>
      </c>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f t="shared" si="179"/>
        <v>0</v>
      </c>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f t="shared" si="179"/>
        <v>0</v>
      </c>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f t="shared" si="179"/>
        <v>0</v>
      </c>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f t="shared" si="179"/>
        <v>0</v>
      </c>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f t="shared" si="179"/>
        <v>0</v>
      </c>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f t="shared" si="179"/>
        <v>0</v>
      </c>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f t="shared" si="179"/>
        <v>0</v>
      </c>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f t="shared" si="179"/>
        <v>0</v>
      </c>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f t="shared" si="179"/>
        <v>0</v>
      </c>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f t="shared" si="179"/>
        <v>0</v>
      </c>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f t="shared" si="179"/>
        <v>0</v>
      </c>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f t="shared" si="179"/>
        <v>0</v>
      </c>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f t="shared" si="179"/>
        <v>0</v>
      </c>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f t="shared" si="179"/>
        <v>0</v>
      </c>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f t="shared" si="179"/>
        <v>0</v>
      </c>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f t="shared" si="179"/>
        <v>0</v>
      </c>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f t="shared" si="179"/>
        <v>0</v>
      </c>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f t="shared" si="179"/>
        <v>0</v>
      </c>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f t="shared" si="179"/>
        <v>0</v>
      </c>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f t="shared" si="179"/>
        <v>0</v>
      </c>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f t="shared" si="179"/>
        <v>0</v>
      </c>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f t="shared" si="179"/>
        <v>0</v>
      </c>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f t="shared" si="179"/>
        <v>0</v>
      </c>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f t="shared" si="179"/>
        <v>0</v>
      </c>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f t="shared" si="179"/>
        <v>0</v>
      </c>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f t="shared" si="179"/>
        <v>0</v>
      </c>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f t="shared" si="179"/>
        <v>0</v>
      </c>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f t="shared" si="179"/>
        <v>0</v>
      </c>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f t="shared" si="179"/>
        <v>0</v>
      </c>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f t="shared" si="179"/>
        <v>0</v>
      </c>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f t="shared" si="179"/>
        <v>0</v>
      </c>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f t="shared" si="179"/>
        <v>0</v>
      </c>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f t="shared" si="179"/>
        <v>0</v>
      </c>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f t="shared" si="179"/>
        <v>0</v>
      </c>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f t="shared" si="179"/>
        <v>0</v>
      </c>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f t="shared" ref="J11532:J11595" si="180">F11532*I11532</f>
        <v>0</v>
      </c>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f t="shared" si="180"/>
        <v>0</v>
      </c>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f t="shared" si="180"/>
        <v>0</v>
      </c>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f t="shared" si="180"/>
        <v>0</v>
      </c>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f t="shared" si="180"/>
        <v>0</v>
      </c>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f t="shared" si="180"/>
        <v>0</v>
      </c>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f t="shared" si="180"/>
        <v>0</v>
      </c>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f t="shared" si="180"/>
        <v>0</v>
      </c>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f t="shared" si="180"/>
        <v>0</v>
      </c>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f t="shared" si="180"/>
        <v>0</v>
      </c>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f t="shared" si="180"/>
        <v>0</v>
      </c>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f t="shared" si="180"/>
        <v>0</v>
      </c>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f t="shared" si="180"/>
        <v>0</v>
      </c>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f t="shared" si="180"/>
        <v>0</v>
      </c>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f t="shared" si="180"/>
        <v>0</v>
      </c>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f t="shared" si="180"/>
        <v>0</v>
      </c>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f t="shared" si="180"/>
        <v>0</v>
      </c>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f t="shared" si="180"/>
        <v>0</v>
      </c>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f t="shared" si="180"/>
        <v>0</v>
      </c>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f t="shared" si="180"/>
        <v>0</v>
      </c>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f t="shared" si="180"/>
        <v>0</v>
      </c>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f t="shared" si="180"/>
        <v>0</v>
      </c>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f t="shared" si="180"/>
        <v>0</v>
      </c>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f t="shared" si="180"/>
        <v>0</v>
      </c>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f t="shared" si="180"/>
        <v>0</v>
      </c>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f t="shared" si="180"/>
        <v>0</v>
      </c>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f t="shared" si="180"/>
        <v>0</v>
      </c>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f t="shared" si="180"/>
        <v>0</v>
      </c>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f t="shared" si="180"/>
        <v>0</v>
      </c>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f t="shared" si="180"/>
        <v>0</v>
      </c>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f t="shared" si="180"/>
        <v>0</v>
      </c>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f t="shared" si="180"/>
        <v>0</v>
      </c>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f t="shared" si="180"/>
        <v>0</v>
      </c>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f t="shared" si="180"/>
        <v>0</v>
      </c>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f t="shared" si="180"/>
        <v>0</v>
      </c>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f t="shared" si="180"/>
        <v>0</v>
      </c>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f t="shared" si="180"/>
        <v>0</v>
      </c>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f t="shared" si="180"/>
        <v>0</v>
      </c>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f t="shared" si="180"/>
        <v>0</v>
      </c>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f t="shared" si="180"/>
        <v>0</v>
      </c>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f t="shared" si="180"/>
        <v>0</v>
      </c>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f t="shared" si="180"/>
        <v>0</v>
      </c>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f t="shared" si="180"/>
        <v>0</v>
      </c>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f t="shared" si="180"/>
        <v>0</v>
      </c>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f t="shared" si="180"/>
        <v>0</v>
      </c>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f t="shared" si="180"/>
        <v>0</v>
      </c>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f t="shared" si="180"/>
        <v>0</v>
      </c>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f t="shared" si="180"/>
        <v>0</v>
      </c>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f t="shared" si="180"/>
        <v>0</v>
      </c>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f t="shared" si="180"/>
        <v>0</v>
      </c>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f t="shared" si="180"/>
        <v>0</v>
      </c>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f t="shared" si="180"/>
        <v>0</v>
      </c>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f t="shared" si="180"/>
        <v>0</v>
      </c>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f t="shared" si="180"/>
        <v>0</v>
      </c>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f t="shared" si="180"/>
        <v>0</v>
      </c>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f t="shared" si="180"/>
        <v>0</v>
      </c>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f t="shared" si="180"/>
        <v>0</v>
      </c>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f t="shared" si="180"/>
        <v>0</v>
      </c>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f t="shared" si="180"/>
        <v>0</v>
      </c>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f t="shared" si="180"/>
        <v>0</v>
      </c>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f t="shared" si="180"/>
        <v>0</v>
      </c>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f t="shared" si="180"/>
        <v>0</v>
      </c>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f t="shared" si="180"/>
        <v>0</v>
      </c>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f t="shared" si="180"/>
        <v>0</v>
      </c>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f t="shared" ref="J11596:J11659" si="181">F11596*I11596</f>
        <v>0</v>
      </c>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f t="shared" si="181"/>
        <v>0</v>
      </c>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f t="shared" si="181"/>
        <v>0</v>
      </c>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f t="shared" si="181"/>
        <v>0</v>
      </c>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f t="shared" si="181"/>
        <v>0</v>
      </c>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f t="shared" si="181"/>
        <v>0</v>
      </c>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f t="shared" si="181"/>
        <v>0</v>
      </c>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f t="shared" si="181"/>
        <v>0</v>
      </c>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f t="shared" si="181"/>
        <v>0</v>
      </c>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f t="shared" si="181"/>
        <v>0</v>
      </c>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f t="shared" si="181"/>
        <v>0</v>
      </c>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f t="shared" si="181"/>
        <v>0</v>
      </c>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f t="shared" si="181"/>
        <v>0</v>
      </c>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f t="shared" si="181"/>
        <v>0</v>
      </c>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f t="shared" si="181"/>
        <v>0</v>
      </c>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f t="shared" si="181"/>
        <v>0</v>
      </c>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f t="shared" si="181"/>
        <v>0</v>
      </c>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f t="shared" si="181"/>
        <v>0</v>
      </c>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f t="shared" si="181"/>
        <v>0</v>
      </c>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f t="shared" si="181"/>
        <v>0</v>
      </c>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f t="shared" si="181"/>
        <v>0</v>
      </c>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f t="shared" si="181"/>
        <v>0</v>
      </c>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f t="shared" si="181"/>
        <v>0</v>
      </c>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f t="shared" si="181"/>
        <v>0</v>
      </c>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f t="shared" si="181"/>
        <v>0</v>
      </c>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f t="shared" si="181"/>
        <v>0</v>
      </c>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f t="shared" si="181"/>
        <v>0</v>
      </c>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f t="shared" si="181"/>
        <v>0</v>
      </c>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f t="shared" si="181"/>
        <v>0</v>
      </c>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f t="shared" si="181"/>
        <v>0</v>
      </c>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f t="shared" si="181"/>
        <v>0</v>
      </c>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f t="shared" si="181"/>
        <v>0</v>
      </c>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f t="shared" si="181"/>
        <v>0</v>
      </c>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f t="shared" si="181"/>
        <v>0</v>
      </c>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f t="shared" si="181"/>
        <v>0</v>
      </c>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f t="shared" si="181"/>
        <v>0</v>
      </c>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f t="shared" si="181"/>
        <v>0</v>
      </c>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f t="shared" si="181"/>
        <v>0</v>
      </c>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f t="shared" si="181"/>
        <v>0</v>
      </c>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f t="shared" si="181"/>
        <v>0</v>
      </c>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f t="shared" si="181"/>
        <v>0</v>
      </c>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f t="shared" si="181"/>
        <v>0</v>
      </c>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f t="shared" si="181"/>
        <v>0</v>
      </c>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f t="shared" si="181"/>
        <v>0</v>
      </c>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f t="shared" si="181"/>
        <v>0</v>
      </c>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f t="shared" si="181"/>
        <v>0</v>
      </c>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f t="shared" si="181"/>
        <v>0</v>
      </c>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f t="shared" si="181"/>
        <v>0</v>
      </c>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f t="shared" si="181"/>
        <v>0</v>
      </c>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f t="shared" si="181"/>
        <v>0</v>
      </c>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f t="shared" si="181"/>
        <v>0</v>
      </c>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f t="shared" si="181"/>
        <v>0</v>
      </c>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f t="shared" si="181"/>
        <v>0</v>
      </c>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f t="shared" si="181"/>
        <v>0</v>
      </c>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f t="shared" si="181"/>
        <v>0</v>
      </c>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f t="shared" si="181"/>
        <v>0</v>
      </c>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f t="shared" si="181"/>
        <v>0</v>
      </c>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f t="shared" si="181"/>
        <v>0</v>
      </c>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f t="shared" si="181"/>
        <v>0</v>
      </c>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f t="shared" si="181"/>
        <v>0</v>
      </c>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f t="shared" si="181"/>
        <v>0</v>
      </c>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f t="shared" si="181"/>
        <v>0</v>
      </c>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f t="shared" si="181"/>
        <v>0</v>
      </c>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f t="shared" si="181"/>
        <v>0</v>
      </c>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f t="shared" ref="J11660:J11723" si="182">F11660*I11660</f>
        <v>0</v>
      </c>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f t="shared" si="182"/>
        <v>0</v>
      </c>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f t="shared" si="182"/>
        <v>0</v>
      </c>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f t="shared" si="182"/>
        <v>0</v>
      </c>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f t="shared" si="182"/>
        <v>0</v>
      </c>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f t="shared" si="182"/>
        <v>0</v>
      </c>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f t="shared" si="182"/>
        <v>0</v>
      </c>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f t="shared" si="182"/>
        <v>0</v>
      </c>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f t="shared" si="182"/>
        <v>0</v>
      </c>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f t="shared" si="182"/>
        <v>0</v>
      </c>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f t="shared" si="182"/>
        <v>0</v>
      </c>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f t="shared" si="182"/>
        <v>0</v>
      </c>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f t="shared" si="182"/>
        <v>0</v>
      </c>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f t="shared" si="182"/>
        <v>0</v>
      </c>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f t="shared" si="182"/>
        <v>0</v>
      </c>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f t="shared" si="182"/>
        <v>0</v>
      </c>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f t="shared" si="182"/>
        <v>0</v>
      </c>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f t="shared" si="182"/>
        <v>0</v>
      </c>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f t="shared" si="182"/>
        <v>0</v>
      </c>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f t="shared" si="182"/>
        <v>0</v>
      </c>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f t="shared" si="182"/>
        <v>0</v>
      </c>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f t="shared" si="182"/>
        <v>0</v>
      </c>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f t="shared" si="182"/>
        <v>0</v>
      </c>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f t="shared" si="182"/>
        <v>0</v>
      </c>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f t="shared" si="182"/>
        <v>0</v>
      </c>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f t="shared" si="182"/>
        <v>0</v>
      </c>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f t="shared" si="182"/>
        <v>0</v>
      </c>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f t="shared" si="182"/>
        <v>0</v>
      </c>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f t="shared" si="182"/>
        <v>0</v>
      </c>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f t="shared" si="182"/>
        <v>0</v>
      </c>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f t="shared" si="182"/>
        <v>0</v>
      </c>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f t="shared" si="182"/>
        <v>0</v>
      </c>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f t="shared" si="182"/>
        <v>0</v>
      </c>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f t="shared" si="182"/>
        <v>0</v>
      </c>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f t="shared" si="182"/>
        <v>0</v>
      </c>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f t="shared" si="182"/>
        <v>0</v>
      </c>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f t="shared" si="182"/>
        <v>0</v>
      </c>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f t="shared" si="182"/>
        <v>0</v>
      </c>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f t="shared" si="182"/>
        <v>0</v>
      </c>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f t="shared" si="182"/>
        <v>0</v>
      </c>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f t="shared" si="182"/>
        <v>0</v>
      </c>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f t="shared" si="182"/>
        <v>0</v>
      </c>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f t="shared" si="182"/>
        <v>0</v>
      </c>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f t="shared" si="182"/>
        <v>0</v>
      </c>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f t="shared" si="182"/>
        <v>0</v>
      </c>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f t="shared" si="182"/>
        <v>0</v>
      </c>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f t="shared" si="182"/>
        <v>0</v>
      </c>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f t="shared" si="182"/>
        <v>0</v>
      </c>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f t="shared" si="182"/>
        <v>0</v>
      </c>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f t="shared" si="182"/>
        <v>0</v>
      </c>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f t="shared" si="182"/>
        <v>0</v>
      </c>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f t="shared" si="182"/>
        <v>0</v>
      </c>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f t="shared" si="182"/>
        <v>0</v>
      </c>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f t="shared" si="182"/>
        <v>0</v>
      </c>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f t="shared" si="182"/>
        <v>0</v>
      </c>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f t="shared" si="182"/>
        <v>0</v>
      </c>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f t="shared" si="182"/>
        <v>0</v>
      </c>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f t="shared" si="182"/>
        <v>0</v>
      </c>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f t="shared" si="182"/>
        <v>0</v>
      </c>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f t="shared" si="182"/>
        <v>0</v>
      </c>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f t="shared" si="182"/>
        <v>0</v>
      </c>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f t="shared" si="182"/>
        <v>0</v>
      </c>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f t="shared" si="182"/>
        <v>0</v>
      </c>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f t="shared" si="182"/>
        <v>0</v>
      </c>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f t="shared" ref="J11724:J11787" si="183">F11724*I11724</f>
        <v>0</v>
      </c>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f t="shared" si="183"/>
        <v>0</v>
      </c>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f t="shared" si="183"/>
        <v>0</v>
      </c>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f t="shared" si="183"/>
        <v>0</v>
      </c>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f t="shared" si="183"/>
        <v>0</v>
      </c>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f t="shared" si="183"/>
        <v>0</v>
      </c>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f t="shared" si="183"/>
        <v>0</v>
      </c>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f t="shared" si="183"/>
        <v>0</v>
      </c>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f t="shared" si="183"/>
        <v>0</v>
      </c>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f t="shared" si="183"/>
        <v>0</v>
      </c>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f t="shared" si="183"/>
        <v>0</v>
      </c>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f t="shared" si="183"/>
        <v>0</v>
      </c>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f t="shared" si="183"/>
        <v>0</v>
      </c>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f t="shared" si="183"/>
        <v>0</v>
      </c>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f t="shared" si="183"/>
        <v>0</v>
      </c>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f t="shared" si="183"/>
        <v>0</v>
      </c>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f t="shared" si="183"/>
        <v>0</v>
      </c>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f t="shared" si="183"/>
        <v>0</v>
      </c>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f t="shared" si="183"/>
        <v>0</v>
      </c>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f t="shared" si="183"/>
        <v>0</v>
      </c>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f t="shared" si="183"/>
        <v>0</v>
      </c>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f t="shared" si="183"/>
        <v>0</v>
      </c>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f t="shared" si="183"/>
        <v>0</v>
      </c>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f t="shared" si="183"/>
        <v>0</v>
      </c>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f t="shared" si="183"/>
        <v>0</v>
      </c>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f t="shared" si="183"/>
        <v>0</v>
      </c>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f t="shared" si="183"/>
        <v>0</v>
      </c>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f t="shared" si="183"/>
        <v>0</v>
      </c>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f t="shared" si="183"/>
        <v>0</v>
      </c>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f t="shared" si="183"/>
        <v>0</v>
      </c>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f t="shared" si="183"/>
        <v>0</v>
      </c>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f t="shared" si="183"/>
        <v>0</v>
      </c>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f t="shared" si="183"/>
        <v>0</v>
      </c>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f t="shared" si="183"/>
        <v>0</v>
      </c>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f t="shared" si="183"/>
        <v>0</v>
      </c>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f t="shared" si="183"/>
        <v>0</v>
      </c>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f t="shared" si="183"/>
        <v>0</v>
      </c>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f t="shared" si="183"/>
        <v>0</v>
      </c>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f t="shared" si="183"/>
        <v>0</v>
      </c>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f t="shared" si="183"/>
        <v>0</v>
      </c>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f t="shared" si="183"/>
        <v>0</v>
      </c>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f t="shared" si="183"/>
        <v>0</v>
      </c>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f t="shared" si="183"/>
        <v>0</v>
      </c>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f t="shared" si="183"/>
        <v>0</v>
      </c>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f t="shared" si="183"/>
        <v>0</v>
      </c>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f t="shared" si="183"/>
        <v>0</v>
      </c>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f t="shared" si="183"/>
        <v>0</v>
      </c>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f t="shared" si="183"/>
        <v>0</v>
      </c>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f t="shared" si="183"/>
        <v>0</v>
      </c>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f t="shared" si="183"/>
        <v>0</v>
      </c>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f t="shared" si="183"/>
        <v>0</v>
      </c>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f t="shared" si="183"/>
        <v>0</v>
      </c>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f t="shared" si="183"/>
        <v>0</v>
      </c>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f t="shared" si="183"/>
        <v>0</v>
      </c>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f t="shared" si="183"/>
        <v>0</v>
      </c>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f t="shared" si="183"/>
        <v>0</v>
      </c>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f t="shared" si="183"/>
        <v>0</v>
      </c>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f t="shared" si="183"/>
        <v>0</v>
      </c>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f t="shared" si="183"/>
        <v>0</v>
      </c>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f t="shared" si="183"/>
        <v>0</v>
      </c>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f t="shared" si="183"/>
        <v>0</v>
      </c>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f t="shared" si="183"/>
        <v>0</v>
      </c>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f t="shared" si="183"/>
        <v>0</v>
      </c>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f t="shared" si="183"/>
        <v>0</v>
      </c>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f t="shared" ref="J11788:J11851" si="184">F11788*I11788</f>
        <v>0</v>
      </c>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f t="shared" si="184"/>
        <v>0</v>
      </c>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f t="shared" si="184"/>
        <v>0</v>
      </c>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f t="shared" si="184"/>
        <v>0</v>
      </c>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f t="shared" si="184"/>
        <v>0</v>
      </c>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f t="shared" si="184"/>
        <v>0</v>
      </c>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f t="shared" si="184"/>
        <v>0</v>
      </c>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f t="shared" si="184"/>
        <v>0</v>
      </c>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f t="shared" si="184"/>
        <v>0</v>
      </c>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f t="shared" si="184"/>
        <v>0</v>
      </c>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f t="shared" si="184"/>
        <v>0</v>
      </c>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f t="shared" si="184"/>
        <v>0</v>
      </c>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f t="shared" si="184"/>
        <v>0</v>
      </c>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f t="shared" si="184"/>
        <v>0</v>
      </c>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f t="shared" si="184"/>
        <v>0</v>
      </c>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f t="shared" si="184"/>
        <v>0</v>
      </c>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f t="shared" si="184"/>
        <v>0</v>
      </c>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f t="shared" si="184"/>
        <v>0</v>
      </c>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f t="shared" si="184"/>
        <v>0</v>
      </c>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f t="shared" si="184"/>
        <v>0</v>
      </c>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f t="shared" si="184"/>
        <v>0</v>
      </c>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f t="shared" si="184"/>
        <v>0</v>
      </c>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f t="shared" si="184"/>
        <v>0</v>
      </c>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f t="shared" si="184"/>
        <v>0</v>
      </c>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f t="shared" si="184"/>
        <v>0</v>
      </c>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f t="shared" si="184"/>
        <v>0</v>
      </c>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f t="shared" si="184"/>
        <v>0</v>
      </c>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f t="shared" si="184"/>
        <v>0</v>
      </c>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f t="shared" si="184"/>
        <v>0</v>
      </c>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f t="shared" si="184"/>
        <v>0</v>
      </c>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f t="shared" si="184"/>
        <v>0</v>
      </c>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f t="shared" si="184"/>
        <v>0</v>
      </c>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f t="shared" si="184"/>
        <v>0</v>
      </c>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f t="shared" si="184"/>
        <v>0</v>
      </c>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f t="shared" si="184"/>
        <v>0</v>
      </c>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f t="shared" si="184"/>
        <v>0</v>
      </c>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f t="shared" si="184"/>
        <v>0</v>
      </c>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f t="shared" si="184"/>
        <v>0</v>
      </c>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f t="shared" si="184"/>
        <v>0</v>
      </c>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f t="shared" si="184"/>
        <v>0</v>
      </c>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f t="shared" si="184"/>
        <v>0</v>
      </c>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f t="shared" si="184"/>
        <v>0</v>
      </c>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f t="shared" si="184"/>
        <v>0</v>
      </c>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f t="shared" si="184"/>
        <v>0</v>
      </c>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f t="shared" si="184"/>
        <v>0</v>
      </c>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f t="shared" si="184"/>
        <v>0</v>
      </c>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f t="shared" si="184"/>
        <v>0</v>
      </c>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f t="shared" si="184"/>
        <v>0</v>
      </c>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f t="shared" si="184"/>
        <v>0</v>
      </c>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f t="shared" si="184"/>
        <v>0</v>
      </c>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f t="shared" si="184"/>
        <v>0</v>
      </c>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f t="shared" si="184"/>
        <v>0</v>
      </c>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f t="shared" si="184"/>
        <v>0</v>
      </c>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f t="shared" si="184"/>
        <v>0</v>
      </c>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f t="shared" si="184"/>
        <v>0</v>
      </c>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f t="shared" si="184"/>
        <v>0</v>
      </c>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f t="shared" si="184"/>
        <v>0</v>
      </c>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f t="shared" si="184"/>
        <v>0</v>
      </c>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f t="shared" si="184"/>
        <v>0</v>
      </c>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f t="shared" si="184"/>
        <v>0</v>
      </c>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f t="shared" si="184"/>
        <v>0</v>
      </c>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f t="shared" si="184"/>
        <v>0</v>
      </c>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f t="shared" si="184"/>
        <v>0</v>
      </c>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f t="shared" si="184"/>
        <v>0</v>
      </c>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f t="shared" ref="J11852:J11915" si="185">F11852*I11852</f>
        <v>0</v>
      </c>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f t="shared" si="185"/>
        <v>0</v>
      </c>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f t="shared" si="185"/>
        <v>0</v>
      </c>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f t="shared" si="185"/>
        <v>0</v>
      </c>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f t="shared" si="185"/>
        <v>0</v>
      </c>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f t="shared" si="185"/>
        <v>0</v>
      </c>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f t="shared" si="185"/>
        <v>0</v>
      </c>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f t="shared" si="185"/>
        <v>0</v>
      </c>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f t="shared" si="185"/>
        <v>0</v>
      </c>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f t="shared" si="185"/>
        <v>0</v>
      </c>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f t="shared" si="185"/>
        <v>0</v>
      </c>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f t="shared" si="185"/>
        <v>0</v>
      </c>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f t="shared" si="185"/>
        <v>0</v>
      </c>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f t="shared" si="185"/>
        <v>0</v>
      </c>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f t="shared" si="185"/>
        <v>0</v>
      </c>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f t="shared" si="185"/>
        <v>0</v>
      </c>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f t="shared" si="185"/>
        <v>0</v>
      </c>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f t="shared" si="185"/>
        <v>0</v>
      </c>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f t="shared" si="185"/>
        <v>0</v>
      </c>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f t="shared" si="185"/>
        <v>0</v>
      </c>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f t="shared" si="185"/>
        <v>0</v>
      </c>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f t="shared" si="185"/>
        <v>0</v>
      </c>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f t="shared" si="185"/>
        <v>0</v>
      </c>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f t="shared" si="185"/>
        <v>0</v>
      </c>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f t="shared" si="185"/>
        <v>0</v>
      </c>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f t="shared" si="185"/>
        <v>0</v>
      </c>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f t="shared" si="185"/>
        <v>0</v>
      </c>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f t="shared" si="185"/>
        <v>0</v>
      </c>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f t="shared" si="185"/>
        <v>0</v>
      </c>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f t="shared" si="185"/>
        <v>0</v>
      </c>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f t="shared" si="185"/>
        <v>0</v>
      </c>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f t="shared" si="185"/>
        <v>0</v>
      </c>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f t="shared" si="185"/>
        <v>0</v>
      </c>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f t="shared" si="185"/>
        <v>0</v>
      </c>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f t="shared" si="185"/>
        <v>0</v>
      </c>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f t="shared" si="185"/>
        <v>0</v>
      </c>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f t="shared" si="185"/>
        <v>0</v>
      </c>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f t="shared" si="185"/>
        <v>0</v>
      </c>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f t="shared" si="185"/>
        <v>0</v>
      </c>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f t="shared" si="185"/>
        <v>0</v>
      </c>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f t="shared" si="185"/>
        <v>0</v>
      </c>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f t="shared" si="185"/>
        <v>0</v>
      </c>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f t="shared" si="185"/>
        <v>0</v>
      </c>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f t="shared" si="185"/>
        <v>0</v>
      </c>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f t="shared" si="185"/>
        <v>0</v>
      </c>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f t="shared" si="185"/>
        <v>0</v>
      </c>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f t="shared" si="185"/>
        <v>0</v>
      </c>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f t="shared" si="185"/>
        <v>0</v>
      </c>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f t="shared" si="185"/>
        <v>0</v>
      </c>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f t="shared" si="185"/>
        <v>0</v>
      </c>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f t="shared" si="185"/>
        <v>0</v>
      </c>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f t="shared" si="185"/>
        <v>0</v>
      </c>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f t="shared" si="185"/>
        <v>0</v>
      </c>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f t="shared" si="185"/>
        <v>0</v>
      </c>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f t="shared" si="185"/>
        <v>0</v>
      </c>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f t="shared" si="185"/>
        <v>0</v>
      </c>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f t="shared" si="185"/>
        <v>0</v>
      </c>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f t="shared" si="185"/>
        <v>0</v>
      </c>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f t="shared" si="185"/>
        <v>0</v>
      </c>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f t="shared" si="185"/>
        <v>0</v>
      </c>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f t="shared" si="185"/>
        <v>0</v>
      </c>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f t="shared" si="185"/>
        <v>0</v>
      </c>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f t="shared" si="185"/>
        <v>0</v>
      </c>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f t="shared" si="185"/>
        <v>0</v>
      </c>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f t="shared" ref="J11916:J11979" si="186">F11916*I11916</f>
        <v>0</v>
      </c>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f t="shared" si="186"/>
        <v>0</v>
      </c>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f t="shared" si="186"/>
        <v>0</v>
      </c>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f t="shared" si="186"/>
        <v>0</v>
      </c>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f t="shared" si="186"/>
        <v>0</v>
      </c>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f t="shared" si="186"/>
        <v>0</v>
      </c>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f t="shared" si="186"/>
        <v>0</v>
      </c>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f t="shared" si="186"/>
        <v>0</v>
      </c>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f t="shared" si="186"/>
        <v>0</v>
      </c>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f t="shared" si="186"/>
        <v>0</v>
      </c>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f t="shared" si="186"/>
        <v>0</v>
      </c>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f t="shared" si="186"/>
        <v>0</v>
      </c>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f t="shared" si="186"/>
        <v>0</v>
      </c>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f t="shared" si="186"/>
        <v>0</v>
      </c>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f t="shared" si="186"/>
        <v>0</v>
      </c>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f t="shared" si="186"/>
        <v>0</v>
      </c>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f t="shared" si="186"/>
        <v>0</v>
      </c>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f t="shared" si="186"/>
        <v>0</v>
      </c>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f t="shared" si="186"/>
        <v>0</v>
      </c>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f t="shared" si="186"/>
        <v>0</v>
      </c>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f t="shared" si="186"/>
        <v>0</v>
      </c>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f t="shared" si="186"/>
        <v>0</v>
      </c>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f t="shared" si="186"/>
        <v>0</v>
      </c>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f t="shared" si="186"/>
        <v>0</v>
      </c>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f t="shared" si="186"/>
        <v>0</v>
      </c>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f t="shared" si="186"/>
        <v>0</v>
      </c>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f t="shared" si="186"/>
        <v>0</v>
      </c>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f t="shared" si="186"/>
        <v>0</v>
      </c>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f t="shared" si="186"/>
        <v>0</v>
      </c>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f t="shared" si="186"/>
        <v>0</v>
      </c>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f t="shared" si="186"/>
        <v>0</v>
      </c>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f t="shared" si="186"/>
        <v>0</v>
      </c>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f t="shared" si="186"/>
        <v>0</v>
      </c>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f t="shared" si="186"/>
        <v>0</v>
      </c>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f t="shared" si="186"/>
        <v>0</v>
      </c>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f t="shared" si="186"/>
        <v>0</v>
      </c>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f t="shared" si="186"/>
        <v>0</v>
      </c>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f t="shared" si="186"/>
        <v>0</v>
      </c>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f t="shared" si="186"/>
        <v>0</v>
      </c>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f t="shared" si="186"/>
        <v>0</v>
      </c>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f t="shared" si="186"/>
        <v>0</v>
      </c>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f t="shared" si="186"/>
        <v>0</v>
      </c>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f t="shared" si="186"/>
        <v>0</v>
      </c>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f t="shared" si="186"/>
        <v>0</v>
      </c>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f t="shared" si="186"/>
        <v>0</v>
      </c>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f t="shared" si="186"/>
        <v>0</v>
      </c>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f t="shared" si="186"/>
        <v>0</v>
      </c>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f t="shared" si="186"/>
        <v>0</v>
      </c>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f t="shared" si="186"/>
        <v>0</v>
      </c>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f t="shared" si="186"/>
        <v>0</v>
      </c>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f t="shared" si="186"/>
        <v>0</v>
      </c>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f t="shared" si="186"/>
        <v>0</v>
      </c>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f t="shared" si="186"/>
        <v>0</v>
      </c>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f t="shared" si="186"/>
        <v>0</v>
      </c>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f t="shared" si="186"/>
        <v>0</v>
      </c>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f t="shared" si="186"/>
        <v>0</v>
      </c>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f t="shared" si="186"/>
        <v>0</v>
      </c>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f t="shared" si="186"/>
        <v>0</v>
      </c>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f t="shared" si="186"/>
        <v>0</v>
      </c>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f t="shared" si="186"/>
        <v>0</v>
      </c>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f t="shared" si="186"/>
        <v>0</v>
      </c>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f t="shared" si="186"/>
        <v>0</v>
      </c>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f t="shared" si="186"/>
        <v>0</v>
      </c>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f t="shared" si="186"/>
        <v>0</v>
      </c>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f t="shared" ref="J11980:J12043" si="187">F11980*I11980</f>
        <v>0</v>
      </c>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f t="shared" si="187"/>
        <v>0</v>
      </c>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f t="shared" si="187"/>
        <v>0</v>
      </c>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f t="shared" si="187"/>
        <v>0</v>
      </c>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f t="shared" si="187"/>
        <v>0</v>
      </c>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f t="shared" si="187"/>
        <v>0</v>
      </c>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f t="shared" si="187"/>
        <v>0</v>
      </c>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f t="shared" si="187"/>
        <v>0</v>
      </c>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f t="shared" si="187"/>
        <v>0</v>
      </c>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f t="shared" si="187"/>
        <v>0</v>
      </c>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f t="shared" si="187"/>
        <v>0</v>
      </c>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f t="shared" si="187"/>
        <v>0</v>
      </c>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f t="shared" si="187"/>
        <v>0</v>
      </c>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f t="shared" si="187"/>
        <v>0</v>
      </c>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f t="shared" si="187"/>
        <v>0</v>
      </c>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f t="shared" si="187"/>
        <v>0</v>
      </c>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f t="shared" si="187"/>
        <v>0</v>
      </c>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f t="shared" si="187"/>
        <v>0</v>
      </c>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f t="shared" si="187"/>
        <v>0</v>
      </c>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f t="shared" si="187"/>
        <v>0</v>
      </c>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f t="shared" si="187"/>
        <v>0</v>
      </c>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f t="shared" si="187"/>
        <v>0</v>
      </c>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f t="shared" si="187"/>
        <v>0</v>
      </c>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f t="shared" si="187"/>
        <v>0</v>
      </c>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f t="shared" si="187"/>
        <v>0</v>
      </c>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f t="shared" si="187"/>
        <v>0</v>
      </c>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f t="shared" si="187"/>
        <v>0</v>
      </c>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f t="shared" si="187"/>
        <v>0</v>
      </c>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f t="shared" si="187"/>
        <v>0</v>
      </c>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f t="shared" si="187"/>
        <v>0</v>
      </c>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f t="shared" si="187"/>
        <v>0</v>
      </c>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f t="shared" si="187"/>
        <v>0</v>
      </c>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f t="shared" si="187"/>
        <v>0</v>
      </c>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f t="shared" si="187"/>
        <v>0</v>
      </c>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f t="shared" si="187"/>
        <v>0</v>
      </c>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f t="shared" si="187"/>
        <v>0</v>
      </c>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f t="shared" si="187"/>
        <v>0</v>
      </c>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f t="shared" si="187"/>
        <v>0</v>
      </c>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f t="shared" si="187"/>
        <v>0</v>
      </c>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f t="shared" si="187"/>
        <v>0</v>
      </c>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f t="shared" si="187"/>
        <v>0</v>
      </c>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f t="shared" si="187"/>
        <v>0</v>
      </c>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f t="shared" si="187"/>
        <v>0</v>
      </c>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f t="shared" si="187"/>
        <v>0</v>
      </c>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f t="shared" si="187"/>
        <v>0</v>
      </c>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f t="shared" si="187"/>
        <v>0</v>
      </c>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f t="shared" si="187"/>
        <v>0</v>
      </c>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f t="shared" si="187"/>
        <v>0</v>
      </c>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f t="shared" si="187"/>
        <v>0</v>
      </c>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f t="shared" si="187"/>
        <v>0</v>
      </c>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f t="shared" si="187"/>
        <v>0</v>
      </c>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f t="shared" si="187"/>
        <v>0</v>
      </c>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f t="shared" si="187"/>
        <v>0</v>
      </c>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f t="shared" si="187"/>
        <v>0</v>
      </c>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f t="shared" si="187"/>
        <v>0</v>
      </c>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f t="shared" si="187"/>
        <v>0</v>
      </c>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f t="shared" si="187"/>
        <v>0</v>
      </c>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f t="shared" si="187"/>
        <v>0</v>
      </c>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f t="shared" si="187"/>
        <v>0</v>
      </c>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f t="shared" si="187"/>
        <v>0</v>
      </c>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f t="shared" si="187"/>
        <v>0</v>
      </c>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f t="shared" si="187"/>
        <v>0</v>
      </c>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f t="shared" si="187"/>
        <v>0</v>
      </c>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f t="shared" si="187"/>
        <v>0</v>
      </c>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f t="shared" ref="J12044:J12107" si="188">F12044*I12044</f>
        <v>0</v>
      </c>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f t="shared" si="188"/>
        <v>0</v>
      </c>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f t="shared" si="188"/>
        <v>0</v>
      </c>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f t="shared" si="188"/>
        <v>0</v>
      </c>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f t="shared" si="188"/>
        <v>0</v>
      </c>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f t="shared" si="188"/>
        <v>0</v>
      </c>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f t="shared" si="188"/>
        <v>0</v>
      </c>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f t="shared" si="188"/>
        <v>0</v>
      </c>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f t="shared" si="188"/>
        <v>0</v>
      </c>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f t="shared" si="188"/>
        <v>0</v>
      </c>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f t="shared" si="188"/>
        <v>0</v>
      </c>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f t="shared" si="188"/>
        <v>0</v>
      </c>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f t="shared" si="188"/>
        <v>0</v>
      </c>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f t="shared" si="188"/>
        <v>0</v>
      </c>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f t="shared" si="188"/>
        <v>0</v>
      </c>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f t="shared" si="188"/>
        <v>0</v>
      </c>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f t="shared" si="188"/>
        <v>0</v>
      </c>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f t="shared" si="188"/>
        <v>0</v>
      </c>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f t="shared" si="188"/>
        <v>0</v>
      </c>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f t="shared" si="188"/>
        <v>0</v>
      </c>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f t="shared" si="188"/>
        <v>0</v>
      </c>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f t="shared" si="188"/>
        <v>0</v>
      </c>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f t="shared" si="188"/>
        <v>0</v>
      </c>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f t="shared" si="188"/>
        <v>0</v>
      </c>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f t="shared" si="188"/>
        <v>0</v>
      </c>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f t="shared" si="188"/>
        <v>0</v>
      </c>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f t="shared" si="188"/>
        <v>0</v>
      </c>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f t="shared" si="188"/>
        <v>0</v>
      </c>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f t="shared" si="188"/>
        <v>0</v>
      </c>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f t="shared" si="188"/>
        <v>0</v>
      </c>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f t="shared" si="188"/>
        <v>0</v>
      </c>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f t="shared" si="188"/>
        <v>0</v>
      </c>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f t="shared" si="188"/>
        <v>0</v>
      </c>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f t="shared" si="188"/>
        <v>0</v>
      </c>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f t="shared" si="188"/>
        <v>0</v>
      </c>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f t="shared" si="188"/>
        <v>0</v>
      </c>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f t="shared" si="188"/>
        <v>0</v>
      </c>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f t="shared" si="188"/>
        <v>0</v>
      </c>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f t="shared" si="188"/>
        <v>0</v>
      </c>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f t="shared" si="188"/>
        <v>0</v>
      </c>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f t="shared" si="188"/>
        <v>0</v>
      </c>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f t="shared" si="188"/>
        <v>0</v>
      </c>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f t="shared" si="188"/>
        <v>0</v>
      </c>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f t="shared" si="188"/>
        <v>0</v>
      </c>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f t="shared" si="188"/>
        <v>0</v>
      </c>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f t="shared" si="188"/>
        <v>0</v>
      </c>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f t="shared" si="188"/>
        <v>0</v>
      </c>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f t="shared" si="188"/>
        <v>0</v>
      </c>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f t="shared" si="188"/>
        <v>0</v>
      </c>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f t="shared" si="188"/>
        <v>0</v>
      </c>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f t="shared" si="188"/>
        <v>0</v>
      </c>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f t="shared" si="188"/>
        <v>0</v>
      </c>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f t="shared" si="188"/>
        <v>0</v>
      </c>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f t="shared" si="188"/>
        <v>0</v>
      </c>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f t="shared" si="188"/>
        <v>0</v>
      </c>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f t="shared" si="188"/>
        <v>0</v>
      </c>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f t="shared" si="188"/>
        <v>0</v>
      </c>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f t="shared" si="188"/>
        <v>0</v>
      </c>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f t="shared" si="188"/>
        <v>0</v>
      </c>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f t="shared" si="188"/>
        <v>0</v>
      </c>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f t="shared" si="188"/>
        <v>0</v>
      </c>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f t="shared" si="188"/>
        <v>0</v>
      </c>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f t="shared" si="188"/>
        <v>0</v>
      </c>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f t="shared" si="188"/>
        <v>0</v>
      </c>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f t="shared" ref="J12108:J12171" si="189">F12108*I12108</f>
        <v>0</v>
      </c>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f t="shared" si="189"/>
        <v>0</v>
      </c>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f t="shared" si="189"/>
        <v>0</v>
      </c>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f t="shared" si="189"/>
        <v>0</v>
      </c>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f t="shared" si="189"/>
        <v>0</v>
      </c>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f t="shared" si="189"/>
        <v>0</v>
      </c>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f t="shared" si="189"/>
        <v>0</v>
      </c>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f t="shared" si="189"/>
        <v>0</v>
      </c>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f t="shared" si="189"/>
        <v>0</v>
      </c>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f t="shared" si="189"/>
        <v>0</v>
      </c>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f t="shared" si="189"/>
        <v>0</v>
      </c>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f t="shared" si="189"/>
        <v>0</v>
      </c>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f t="shared" si="189"/>
        <v>0</v>
      </c>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f t="shared" si="189"/>
        <v>0</v>
      </c>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f t="shared" si="189"/>
        <v>0</v>
      </c>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f t="shared" si="189"/>
        <v>0</v>
      </c>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f t="shared" si="189"/>
        <v>0</v>
      </c>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f t="shared" si="189"/>
        <v>0</v>
      </c>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f t="shared" si="189"/>
        <v>0</v>
      </c>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f t="shared" si="189"/>
        <v>0</v>
      </c>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f t="shared" si="189"/>
        <v>0</v>
      </c>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f t="shared" si="189"/>
        <v>0</v>
      </c>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f t="shared" si="189"/>
        <v>0</v>
      </c>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f t="shared" si="189"/>
        <v>0</v>
      </c>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f t="shared" si="189"/>
        <v>0</v>
      </c>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f t="shared" si="189"/>
        <v>0</v>
      </c>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f t="shared" si="189"/>
        <v>0</v>
      </c>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f t="shared" si="189"/>
        <v>0</v>
      </c>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f t="shared" si="189"/>
        <v>0</v>
      </c>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f t="shared" si="189"/>
        <v>0</v>
      </c>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f t="shared" si="189"/>
        <v>0</v>
      </c>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f t="shared" si="189"/>
        <v>0</v>
      </c>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f t="shared" si="189"/>
        <v>0</v>
      </c>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f t="shared" si="189"/>
        <v>0</v>
      </c>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f t="shared" si="189"/>
        <v>0</v>
      </c>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f t="shared" si="189"/>
        <v>0</v>
      </c>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f t="shared" si="189"/>
        <v>0</v>
      </c>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f t="shared" si="189"/>
        <v>0</v>
      </c>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f t="shared" si="189"/>
        <v>0</v>
      </c>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f t="shared" si="189"/>
        <v>0</v>
      </c>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f t="shared" si="189"/>
        <v>0</v>
      </c>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f t="shared" si="189"/>
        <v>0</v>
      </c>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f t="shared" si="189"/>
        <v>0</v>
      </c>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f t="shared" si="189"/>
        <v>0</v>
      </c>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f t="shared" si="189"/>
        <v>0</v>
      </c>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f t="shared" si="189"/>
        <v>0</v>
      </c>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f t="shared" si="189"/>
        <v>0</v>
      </c>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f t="shared" si="189"/>
        <v>0</v>
      </c>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f t="shared" si="189"/>
        <v>0</v>
      </c>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f t="shared" si="189"/>
        <v>0</v>
      </c>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f t="shared" si="189"/>
        <v>0</v>
      </c>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f t="shared" si="189"/>
        <v>0</v>
      </c>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f t="shared" si="189"/>
        <v>0</v>
      </c>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f t="shared" si="189"/>
        <v>0</v>
      </c>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f t="shared" si="189"/>
        <v>0</v>
      </c>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f t="shared" si="189"/>
        <v>0</v>
      </c>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f t="shared" si="189"/>
        <v>0</v>
      </c>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f t="shared" si="189"/>
        <v>0</v>
      </c>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f t="shared" si="189"/>
        <v>0</v>
      </c>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f t="shared" si="189"/>
        <v>0</v>
      </c>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f t="shared" si="189"/>
        <v>0</v>
      </c>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f t="shared" si="189"/>
        <v>0</v>
      </c>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f t="shared" si="189"/>
        <v>0</v>
      </c>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f t="shared" si="189"/>
        <v>0</v>
      </c>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f t="shared" ref="J12172:J12235" si="190">F12172*I12172</f>
        <v>0</v>
      </c>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f t="shared" si="190"/>
        <v>0</v>
      </c>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f t="shared" si="190"/>
        <v>0</v>
      </c>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f t="shared" si="190"/>
        <v>0</v>
      </c>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f t="shared" si="190"/>
        <v>0</v>
      </c>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f t="shared" si="190"/>
        <v>0</v>
      </c>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f t="shared" si="190"/>
        <v>0</v>
      </c>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f t="shared" si="190"/>
        <v>0</v>
      </c>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f t="shared" si="190"/>
        <v>0</v>
      </c>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f t="shared" si="190"/>
        <v>0</v>
      </c>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f t="shared" si="190"/>
        <v>0</v>
      </c>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f t="shared" si="190"/>
        <v>0</v>
      </c>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f t="shared" si="190"/>
        <v>0</v>
      </c>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f t="shared" si="190"/>
        <v>0</v>
      </c>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f t="shared" si="190"/>
        <v>0</v>
      </c>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f t="shared" si="190"/>
        <v>0</v>
      </c>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f t="shared" si="190"/>
        <v>0</v>
      </c>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f t="shared" si="190"/>
        <v>0</v>
      </c>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f t="shared" si="190"/>
        <v>0</v>
      </c>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f t="shared" si="190"/>
        <v>0</v>
      </c>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f t="shared" si="190"/>
        <v>0</v>
      </c>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f t="shared" si="190"/>
        <v>0</v>
      </c>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f t="shared" si="190"/>
        <v>0</v>
      </c>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f t="shared" si="190"/>
        <v>0</v>
      </c>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f t="shared" si="190"/>
        <v>0</v>
      </c>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f t="shared" si="190"/>
        <v>0</v>
      </c>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f t="shared" si="190"/>
        <v>0</v>
      </c>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f t="shared" si="190"/>
        <v>0</v>
      </c>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f t="shared" si="190"/>
        <v>0</v>
      </c>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f t="shared" si="190"/>
        <v>0</v>
      </c>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f t="shared" si="190"/>
        <v>0</v>
      </c>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f t="shared" si="190"/>
        <v>0</v>
      </c>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f t="shared" si="190"/>
        <v>0</v>
      </c>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f t="shared" si="190"/>
        <v>0</v>
      </c>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f t="shared" si="190"/>
        <v>0</v>
      </c>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f t="shared" si="190"/>
        <v>0</v>
      </c>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f t="shared" si="190"/>
        <v>0</v>
      </c>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f t="shared" si="190"/>
        <v>0</v>
      </c>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f t="shared" si="190"/>
        <v>0</v>
      </c>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f t="shared" si="190"/>
        <v>0</v>
      </c>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f t="shared" si="190"/>
        <v>0</v>
      </c>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f t="shared" si="190"/>
        <v>0</v>
      </c>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f t="shared" si="190"/>
        <v>0</v>
      </c>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f t="shared" si="190"/>
        <v>0</v>
      </c>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f t="shared" si="190"/>
        <v>0</v>
      </c>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f t="shared" si="190"/>
        <v>0</v>
      </c>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f t="shared" si="190"/>
        <v>0</v>
      </c>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f t="shared" si="190"/>
        <v>0</v>
      </c>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f t="shared" si="190"/>
        <v>0</v>
      </c>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f t="shared" si="190"/>
        <v>0</v>
      </c>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f t="shared" si="190"/>
        <v>0</v>
      </c>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f t="shared" si="190"/>
        <v>0</v>
      </c>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f t="shared" si="190"/>
        <v>0</v>
      </c>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f t="shared" si="190"/>
        <v>0</v>
      </c>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f t="shared" si="190"/>
        <v>0</v>
      </c>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f t="shared" si="190"/>
        <v>0</v>
      </c>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f t="shared" si="190"/>
        <v>0</v>
      </c>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f t="shared" si="190"/>
        <v>0</v>
      </c>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f t="shared" si="190"/>
        <v>0</v>
      </c>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f t="shared" si="190"/>
        <v>0</v>
      </c>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f t="shared" si="190"/>
        <v>0</v>
      </c>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f t="shared" si="190"/>
        <v>0</v>
      </c>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f t="shared" si="190"/>
        <v>0</v>
      </c>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f t="shared" si="190"/>
        <v>0</v>
      </c>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f t="shared" ref="J12236:J12299" si="191">F12236*I12236</f>
        <v>0</v>
      </c>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f t="shared" si="191"/>
        <v>0</v>
      </c>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f t="shared" si="191"/>
        <v>0</v>
      </c>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f t="shared" si="191"/>
        <v>0</v>
      </c>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f t="shared" si="191"/>
        <v>0</v>
      </c>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f t="shared" si="191"/>
        <v>0</v>
      </c>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f t="shared" si="191"/>
        <v>0</v>
      </c>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f t="shared" si="191"/>
        <v>0</v>
      </c>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f t="shared" si="191"/>
        <v>0</v>
      </c>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f t="shared" si="191"/>
        <v>0</v>
      </c>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f t="shared" si="191"/>
        <v>0</v>
      </c>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f t="shared" si="191"/>
        <v>0</v>
      </c>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f t="shared" si="191"/>
        <v>0</v>
      </c>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f t="shared" si="191"/>
        <v>0</v>
      </c>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f t="shared" si="191"/>
        <v>0</v>
      </c>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f t="shared" si="191"/>
        <v>0</v>
      </c>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f t="shared" si="191"/>
        <v>0</v>
      </c>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f t="shared" si="191"/>
        <v>0</v>
      </c>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f t="shared" si="191"/>
        <v>0</v>
      </c>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f t="shared" si="191"/>
        <v>0</v>
      </c>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f t="shared" si="191"/>
        <v>0</v>
      </c>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f t="shared" si="191"/>
        <v>0</v>
      </c>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f t="shared" si="191"/>
        <v>0</v>
      </c>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f t="shared" si="191"/>
        <v>0</v>
      </c>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f t="shared" si="191"/>
        <v>0</v>
      </c>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f t="shared" si="191"/>
        <v>0</v>
      </c>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f t="shared" si="191"/>
        <v>0</v>
      </c>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f t="shared" si="191"/>
        <v>0</v>
      </c>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f t="shared" si="191"/>
        <v>0</v>
      </c>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f t="shared" si="191"/>
        <v>0</v>
      </c>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f t="shared" si="191"/>
        <v>0</v>
      </c>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f t="shared" si="191"/>
        <v>0</v>
      </c>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f t="shared" si="191"/>
        <v>0</v>
      </c>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f t="shared" si="191"/>
        <v>0</v>
      </c>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f t="shared" si="191"/>
        <v>0</v>
      </c>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f t="shared" si="191"/>
        <v>0</v>
      </c>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f t="shared" si="191"/>
        <v>0</v>
      </c>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f t="shared" si="191"/>
        <v>0</v>
      </c>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f t="shared" si="191"/>
        <v>0</v>
      </c>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f t="shared" si="191"/>
        <v>0</v>
      </c>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f t="shared" si="191"/>
        <v>0</v>
      </c>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f t="shared" si="191"/>
        <v>0</v>
      </c>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f t="shared" si="191"/>
        <v>0</v>
      </c>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f t="shared" si="191"/>
        <v>0</v>
      </c>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f t="shared" si="191"/>
        <v>0</v>
      </c>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f t="shared" si="191"/>
        <v>0</v>
      </c>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f t="shared" si="191"/>
        <v>0</v>
      </c>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f t="shared" si="191"/>
        <v>0</v>
      </c>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f t="shared" si="191"/>
        <v>0</v>
      </c>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f t="shared" si="191"/>
        <v>0</v>
      </c>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f t="shared" si="191"/>
        <v>0</v>
      </c>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f t="shared" si="191"/>
        <v>0</v>
      </c>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f t="shared" si="191"/>
        <v>0</v>
      </c>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f t="shared" si="191"/>
        <v>0</v>
      </c>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f t="shared" si="191"/>
        <v>0</v>
      </c>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f t="shared" si="191"/>
        <v>0</v>
      </c>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f t="shared" si="191"/>
        <v>0</v>
      </c>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f t="shared" si="191"/>
        <v>0</v>
      </c>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f t="shared" si="191"/>
        <v>0</v>
      </c>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f t="shared" si="191"/>
        <v>0</v>
      </c>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f t="shared" si="191"/>
        <v>0</v>
      </c>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f t="shared" si="191"/>
        <v>0</v>
      </c>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f t="shared" si="191"/>
        <v>0</v>
      </c>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f t="shared" si="191"/>
        <v>0</v>
      </c>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f t="shared" ref="J12300:J12363" si="192">F12300*I12300</f>
        <v>0</v>
      </c>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f t="shared" si="192"/>
        <v>0</v>
      </c>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f t="shared" si="192"/>
        <v>0</v>
      </c>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f t="shared" si="192"/>
        <v>0</v>
      </c>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f t="shared" si="192"/>
        <v>0</v>
      </c>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f t="shared" si="192"/>
        <v>0</v>
      </c>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f t="shared" si="192"/>
        <v>0</v>
      </c>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f t="shared" si="192"/>
        <v>0</v>
      </c>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f t="shared" si="192"/>
        <v>0</v>
      </c>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f t="shared" si="192"/>
        <v>0</v>
      </c>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f t="shared" si="192"/>
        <v>0</v>
      </c>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f t="shared" si="192"/>
        <v>0</v>
      </c>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f t="shared" si="192"/>
        <v>0</v>
      </c>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f t="shared" si="192"/>
        <v>0</v>
      </c>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f t="shared" si="192"/>
        <v>0</v>
      </c>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f t="shared" si="192"/>
        <v>0</v>
      </c>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f t="shared" si="192"/>
        <v>0</v>
      </c>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f t="shared" si="192"/>
        <v>0</v>
      </c>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f t="shared" si="192"/>
        <v>0</v>
      </c>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f t="shared" si="192"/>
        <v>0</v>
      </c>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f t="shared" si="192"/>
        <v>0</v>
      </c>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f t="shared" si="192"/>
        <v>0</v>
      </c>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f t="shared" si="192"/>
        <v>0</v>
      </c>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f t="shared" si="192"/>
        <v>0</v>
      </c>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f t="shared" si="192"/>
        <v>0</v>
      </c>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f t="shared" si="192"/>
        <v>0</v>
      </c>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f t="shared" si="192"/>
        <v>0</v>
      </c>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f t="shared" si="192"/>
        <v>0</v>
      </c>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f t="shared" si="192"/>
        <v>0</v>
      </c>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f t="shared" si="192"/>
        <v>0</v>
      </c>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f t="shared" si="192"/>
        <v>0</v>
      </c>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f t="shared" si="192"/>
        <v>0</v>
      </c>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f t="shared" si="192"/>
        <v>0</v>
      </c>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f t="shared" si="192"/>
        <v>0</v>
      </c>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f t="shared" si="192"/>
        <v>0</v>
      </c>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f t="shared" si="192"/>
        <v>0</v>
      </c>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f t="shared" si="192"/>
        <v>0</v>
      </c>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f t="shared" si="192"/>
        <v>0</v>
      </c>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f t="shared" si="192"/>
        <v>0</v>
      </c>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f t="shared" si="192"/>
        <v>0</v>
      </c>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f t="shared" si="192"/>
        <v>0</v>
      </c>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f t="shared" si="192"/>
        <v>0</v>
      </c>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f t="shared" si="192"/>
        <v>0</v>
      </c>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f t="shared" si="192"/>
        <v>0</v>
      </c>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f t="shared" si="192"/>
        <v>0</v>
      </c>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f t="shared" si="192"/>
        <v>0</v>
      </c>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f t="shared" si="192"/>
        <v>0</v>
      </c>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f t="shared" si="192"/>
        <v>0</v>
      </c>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f t="shared" si="192"/>
        <v>0</v>
      </c>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f t="shared" si="192"/>
        <v>0</v>
      </c>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f t="shared" si="192"/>
        <v>0</v>
      </c>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f t="shared" si="192"/>
        <v>0</v>
      </c>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f t="shared" si="192"/>
        <v>0</v>
      </c>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f t="shared" si="192"/>
        <v>0</v>
      </c>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f t="shared" si="192"/>
        <v>0</v>
      </c>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f t="shared" si="192"/>
        <v>0</v>
      </c>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f t="shared" si="192"/>
        <v>0</v>
      </c>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f t="shared" si="192"/>
        <v>0</v>
      </c>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f t="shared" si="192"/>
        <v>0</v>
      </c>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f t="shared" si="192"/>
        <v>0</v>
      </c>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f t="shared" si="192"/>
        <v>0</v>
      </c>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f t="shared" si="192"/>
        <v>0</v>
      </c>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f t="shared" si="192"/>
        <v>0</v>
      </c>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f t="shared" si="192"/>
        <v>0</v>
      </c>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f t="shared" ref="J12364:J12427" si="193">F12364*I12364</f>
        <v>0</v>
      </c>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f t="shared" si="193"/>
        <v>0</v>
      </c>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f t="shared" si="193"/>
        <v>0</v>
      </c>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f t="shared" si="193"/>
        <v>0</v>
      </c>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f t="shared" si="193"/>
        <v>0</v>
      </c>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f t="shared" si="193"/>
        <v>0</v>
      </c>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f t="shared" si="193"/>
        <v>0</v>
      </c>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f t="shared" si="193"/>
        <v>0</v>
      </c>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f t="shared" si="193"/>
        <v>0</v>
      </c>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f t="shared" si="193"/>
        <v>0</v>
      </c>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f t="shared" si="193"/>
        <v>0</v>
      </c>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f t="shared" si="193"/>
        <v>0</v>
      </c>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f t="shared" si="193"/>
        <v>0</v>
      </c>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f t="shared" si="193"/>
        <v>0</v>
      </c>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f t="shared" si="193"/>
        <v>0</v>
      </c>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f t="shared" si="193"/>
        <v>0</v>
      </c>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f t="shared" si="193"/>
        <v>0</v>
      </c>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f t="shared" si="193"/>
        <v>0</v>
      </c>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f t="shared" si="193"/>
        <v>0</v>
      </c>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f t="shared" si="193"/>
        <v>0</v>
      </c>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f t="shared" si="193"/>
        <v>0</v>
      </c>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f t="shared" si="193"/>
        <v>0</v>
      </c>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f t="shared" si="193"/>
        <v>0</v>
      </c>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f t="shared" si="193"/>
        <v>0</v>
      </c>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f t="shared" si="193"/>
        <v>0</v>
      </c>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f t="shared" si="193"/>
        <v>0</v>
      </c>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f t="shared" si="193"/>
        <v>0</v>
      </c>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f t="shared" si="193"/>
        <v>0</v>
      </c>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f t="shared" si="193"/>
        <v>0</v>
      </c>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f t="shared" si="193"/>
        <v>0</v>
      </c>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f t="shared" si="193"/>
        <v>0</v>
      </c>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f t="shared" si="193"/>
        <v>0</v>
      </c>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f t="shared" si="193"/>
        <v>0</v>
      </c>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f t="shared" si="193"/>
        <v>0</v>
      </c>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f t="shared" si="193"/>
        <v>0</v>
      </c>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f t="shared" si="193"/>
        <v>0</v>
      </c>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f t="shared" si="193"/>
        <v>0</v>
      </c>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f t="shared" si="193"/>
        <v>0</v>
      </c>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f t="shared" si="193"/>
        <v>0</v>
      </c>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f t="shared" si="193"/>
        <v>0</v>
      </c>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f t="shared" si="193"/>
        <v>0</v>
      </c>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f t="shared" si="193"/>
        <v>0</v>
      </c>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f t="shared" si="193"/>
        <v>0</v>
      </c>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f t="shared" si="193"/>
        <v>0</v>
      </c>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f t="shared" si="193"/>
        <v>0</v>
      </c>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f t="shared" si="193"/>
        <v>0</v>
      </c>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f t="shared" si="193"/>
        <v>0</v>
      </c>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f t="shared" si="193"/>
        <v>0</v>
      </c>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f t="shared" si="193"/>
        <v>0</v>
      </c>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f t="shared" si="193"/>
        <v>0</v>
      </c>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f t="shared" si="193"/>
        <v>0</v>
      </c>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f t="shared" si="193"/>
        <v>0</v>
      </c>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f t="shared" si="193"/>
        <v>0</v>
      </c>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f t="shared" si="193"/>
        <v>0</v>
      </c>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f t="shared" si="193"/>
        <v>0</v>
      </c>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f t="shared" si="193"/>
        <v>0</v>
      </c>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f t="shared" si="193"/>
        <v>0</v>
      </c>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f t="shared" si="193"/>
        <v>0</v>
      </c>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f t="shared" si="193"/>
        <v>0</v>
      </c>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f t="shared" si="193"/>
        <v>0</v>
      </c>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f t="shared" si="193"/>
        <v>0</v>
      </c>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f t="shared" si="193"/>
        <v>0</v>
      </c>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f t="shared" si="193"/>
        <v>0</v>
      </c>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f t="shared" si="193"/>
        <v>0</v>
      </c>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f t="shared" ref="J12428:J12491" si="194">F12428*I12428</f>
        <v>0</v>
      </c>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f t="shared" si="194"/>
        <v>0</v>
      </c>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f t="shared" si="194"/>
        <v>0</v>
      </c>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f t="shared" si="194"/>
        <v>0</v>
      </c>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f t="shared" si="194"/>
        <v>0</v>
      </c>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f t="shared" si="194"/>
        <v>0</v>
      </c>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f t="shared" si="194"/>
        <v>0</v>
      </c>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f t="shared" si="194"/>
        <v>0</v>
      </c>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f t="shared" si="194"/>
        <v>0</v>
      </c>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f t="shared" si="194"/>
        <v>0</v>
      </c>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f t="shared" si="194"/>
        <v>0</v>
      </c>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f t="shared" si="194"/>
        <v>0</v>
      </c>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f t="shared" si="194"/>
        <v>0</v>
      </c>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f t="shared" si="194"/>
        <v>0</v>
      </c>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f t="shared" si="194"/>
        <v>0</v>
      </c>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f t="shared" si="194"/>
        <v>0</v>
      </c>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f t="shared" si="194"/>
        <v>0</v>
      </c>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f t="shared" si="194"/>
        <v>0</v>
      </c>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f t="shared" si="194"/>
        <v>0</v>
      </c>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f t="shared" si="194"/>
        <v>0</v>
      </c>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f t="shared" si="194"/>
        <v>0</v>
      </c>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f t="shared" si="194"/>
        <v>0</v>
      </c>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f t="shared" si="194"/>
        <v>0</v>
      </c>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f t="shared" si="194"/>
        <v>0</v>
      </c>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f t="shared" si="194"/>
        <v>0</v>
      </c>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f t="shared" si="194"/>
        <v>0</v>
      </c>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f t="shared" si="194"/>
        <v>0</v>
      </c>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f t="shared" si="194"/>
        <v>0</v>
      </c>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f t="shared" si="194"/>
        <v>0</v>
      </c>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f t="shared" si="194"/>
        <v>0</v>
      </c>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f t="shared" si="194"/>
        <v>0</v>
      </c>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f t="shared" si="194"/>
        <v>0</v>
      </c>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f t="shared" si="194"/>
        <v>0</v>
      </c>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f t="shared" si="194"/>
        <v>0</v>
      </c>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f t="shared" si="194"/>
        <v>0</v>
      </c>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f t="shared" si="194"/>
        <v>0</v>
      </c>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f t="shared" si="194"/>
        <v>0</v>
      </c>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f t="shared" si="194"/>
        <v>0</v>
      </c>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f t="shared" si="194"/>
        <v>0</v>
      </c>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f t="shared" si="194"/>
        <v>0</v>
      </c>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f t="shared" si="194"/>
        <v>0</v>
      </c>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f t="shared" si="194"/>
        <v>0</v>
      </c>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f t="shared" si="194"/>
        <v>0</v>
      </c>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f t="shared" si="194"/>
        <v>0</v>
      </c>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f t="shared" si="194"/>
        <v>0</v>
      </c>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f t="shared" si="194"/>
        <v>0</v>
      </c>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f t="shared" si="194"/>
        <v>0</v>
      </c>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f t="shared" si="194"/>
        <v>0</v>
      </c>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f t="shared" si="194"/>
        <v>0</v>
      </c>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f t="shared" si="194"/>
        <v>0</v>
      </c>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f t="shared" si="194"/>
        <v>0</v>
      </c>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f t="shared" si="194"/>
        <v>0</v>
      </c>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f t="shared" si="194"/>
        <v>0</v>
      </c>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f t="shared" si="194"/>
        <v>0</v>
      </c>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f t="shared" si="194"/>
        <v>0</v>
      </c>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f t="shared" si="194"/>
        <v>0</v>
      </c>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f t="shared" si="194"/>
        <v>0</v>
      </c>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f t="shared" si="194"/>
        <v>0</v>
      </c>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f t="shared" si="194"/>
        <v>0</v>
      </c>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f t="shared" si="194"/>
        <v>0</v>
      </c>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f t="shared" si="194"/>
        <v>0</v>
      </c>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f t="shared" si="194"/>
        <v>0</v>
      </c>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f t="shared" si="194"/>
        <v>0</v>
      </c>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f t="shared" si="194"/>
        <v>0</v>
      </c>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f t="shared" ref="J12492:J12555" si="195">F12492*I12492</f>
        <v>0</v>
      </c>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f t="shared" si="195"/>
        <v>0</v>
      </c>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f t="shared" si="195"/>
        <v>0</v>
      </c>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f t="shared" si="195"/>
        <v>0</v>
      </c>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f t="shared" si="195"/>
        <v>0</v>
      </c>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f t="shared" si="195"/>
        <v>0</v>
      </c>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f t="shared" si="195"/>
        <v>0</v>
      </c>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f t="shared" si="195"/>
        <v>0</v>
      </c>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f t="shared" si="195"/>
        <v>0</v>
      </c>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f t="shared" si="195"/>
        <v>0</v>
      </c>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f t="shared" si="195"/>
        <v>0</v>
      </c>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f t="shared" si="195"/>
        <v>0</v>
      </c>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f t="shared" si="195"/>
        <v>0</v>
      </c>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f t="shared" si="195"/>
        <v>0</v>
      </c>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f t="shared" si="195"/>
        <v>0</v>
      </c>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f t="shared" si="195"/>
        <v>0</v>
      </c>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f t="shared" si="195"/>
        <v>0</v>
      </c>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f t="shared" si="195"/>
        <v>0</v>
      </c>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f t="shared" si="195"/>
        <v>0</v>
      </c>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f t="shared" si="195"/>
        <v>0</v>
      </c>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f t="shared" si="195"/>
        <v>0</v>
      </c>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f t="shared" si="195"/>
        <v>0</v>
      </c>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f t="shared" si="195"/>
        <v>0</v>
      </c>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f t="shared" si="195"/>
        <v>0</v>
      </c>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f t="shared" si="195"/>
        <v>0</v>
      </c>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f t="shared" si="195"/>
        <v>0</v>
      </c>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f t="shared" si="195"/>
        <v>0</v>
      </c>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f t="shared" si="195"/>
        <v>0</v>
      </c>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f t="shared" si="195"/>
        <v>0</v>
      </c>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f t="shared" si="195"/>
        <v>0</v>
      </c>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f t="shared" si="195"/>
        <v>0</v>
      </c>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f t="shared" si="195"/>
        <v>0</v>
      </c>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f t="shared" si="195"/>
        <v>0</v>
      </c>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f t="shared" si="195"/>
        <v>0</v>
      </c>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f t="shared" si="195"/>
        <v>0</v>
      </c>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f t="shared" si="195"/>
        <v>0</v>
      </c>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f t="shared" si="195"/>
        <v>0</v>
      </c>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f t="shared" si="195"/>
        <v>0</v>
      </c>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f t="shared" si="195"/>
        <v>0</v>
      </c>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f t="shared" si="195"/>
        <v>0</v>
      </c>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f t="shared" si="195"/>
        <v>0</v>
      </c>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f t="shared" si="195"/>
        <v>0</v>
      </c>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f t="shared" si="195"/>
        <v>0</v>
      </c>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f t="shared" si="195"/>
        <v>0</v>
      </c>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f t="shared" si="195"/>
        <v>0</v>
      </c>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f t="shared" si="195"/>
        <v>0</v>
      </c>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f t="shared" si="195"/>
        <v>0</v>
      </c>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f t="shared" si="195"/>
        <v>0</v>
      </c>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f t="shared" si="195"/>
        <v>0</v>
      </c>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f t="shared" si="195"/>
        <v>0</v>
      </c>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f t="shared" si="195"/>
        <v>0</v>
      </c>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f t="shared" si="195"/>
        <v>0</v>
      </c>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f t="shared" si="195"/>
        <v>0</v>
      </c>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f t="shared" si="195"/>
        <v>0</v>
      </c>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f t="shared" si="195"/>
        <v>0</v>
      </c>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f t="shared" si="195"/>
        <v>0</v>
      </c>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f t="shared" si="195"/>
        <v>0</v>
      </c>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f t="shared" si="195"/>
        <v>0</v>
      </c>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f t="shared" si="195"/>
        <v>0</v>
      </c>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f t="shared" si="195"/>
        <v>0</v>
      </c>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f t="shared" si="195"/>
        <v>0</v>
      </c>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f t="shared" si="195"/>
        <v>0</v>
      </c>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f t="shared" si="195"/>
        <v>0</v>
      </c>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f t="shared" si="195"/>
        <v>0</v>
      </c>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f t="shared" ref="J12556:J12619" si="196">F12556*I12556</f>
        <v>0</v>
      </c>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f t="shared" si="196"/>
        <v>0</v>
      </c>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f t="shared" si="196"/>
        <v>0</v>
      </c>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f t="shared" si="196"/>
        <v>0</v>
      </c>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f t="shared" si="196"/>
        <v>0</v>
      </c>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f t="shared" si="196"/>
        <v>0</v>
      </c>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f t="shared" si="196"/>
        <v>0</v>
      </c>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f t="shared" si="196"/>
        <v>0</v>
      </c>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f t="shared" si="196"/>
        <v>0</v>
      </c>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f t="shared" si="196"/>
        <v>0</v>
      </c>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f t="shared" si="196"/>
        <v>0</v>
      </c>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f t="shared" si="196"/>
        <v>0</v>
      </c>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f t="shared" si="196"/>
        <v>0</v>
      </c>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f t="shared" si="196"/>
        <v>0</v>
      </c>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f t="shared" si="196"/>
        <v>0</v>
      </c>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f t="shared" si="196"/>
        <v>0</v>
      </c>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f t="shared" si="196"/>
        <v>0</v>
      </c>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f t="shared" si="196"/>
        <v>0</v>
      </c>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f t="shared" si="196"/>
        <v>0</v>
      </c>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f t="shared" si="196"/>
        <v>0</v>
      </c>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f t="shared" si="196"/>
        <v>0</v>
      </c>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f t="shared" si="196"/>
        <v>0</v>
      </c>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f t="shared" si="196"/>
        <v>0</v>
      </c>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f t="shared" si="196"/>
        <v>0</v>
      </c>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f t="shared" si="196"/>
        <v>0</v>
      </c>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f t="shared" si="196"/>
        <v>0</v>
      </c>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f t="shared" si="196"/>
        <v>0</v>
      </c>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f t="shared" si="196"/>
        <v>0</v>
      </c>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f t="shared" si="196"/>
        <v>0</v>
      </c>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f t="shared" si="196"/>
        <v>0</v>
      </c>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f t="shared" si="196"/>
        <v>0</v>
      </c>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f t="shared" si="196"/>
        <v>0</v>
      </c>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f t="shared" si="196"/>
        <v>0</v>
      </c>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f t="shared" si="196"/>
        <v>0</v>
      </c>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f t="shared" si="196"/>
        <v>0</v>
      </c>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f t="shared" si="196"/>
        <v>0</v>
      </c>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f t="shared" si="196"/>
        <v>0</v>
      </c>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f t="shared" si="196"/>
        <v>0</v>
      </c>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f t="shared" si="196"/>
        <v>0</v>
      </c>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f t="shared" si="196"/>
        <v>0</v>
      </c>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f t="shared" si="196"/>
        <v>0</v>
      </c>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f t="shared" si="196"/>
        <v>0</v>
      </c>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f t="shared" si="196"/>
        <v>0</v>
      </c>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f t="shared" si="196"/>
        <v>0</v>
      </c>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f t="shared" si="196"/>
        <v>0</v>
      </c>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f t="shared" si="196"/>
        <v>0</v>
      </c>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f t="shared" si="196"/>
        <v>0</v>
      </c>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f t="shared" si="196"/>
        <v>0</v>
      </c>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f t="shared" si="196"/>
        <v>0</v>
      </c>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f t="shared" si="196"/>
        <v>0</v>
      </c>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f t="shared" si="196"/>
        <v>0</v>
      </c>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f t="shared" si="196"/>
        <v>0</v>
      </c>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f t="shared" si="196"/>
        <v>0</v>
      </c>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f t="shared" si="196"/>
        <v>0</v>
      </c>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f t="shared" si="196"/>
        <v>0</v>
      </c>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f t="shared" si="196"/>
        <v>0</v>
      </c>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f t="shared" si="196"/>
        <v>0</v>
      </c>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f t="shared" si="196"/>
        <v>0</v>
      </c>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f t="shared" si="196"/>
        <v>0</v>
      </c>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f t="shared" si="196"/>
        <v>0</v>
      </c>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f t="shared" si="196"/>
        <v>0</v>
      </c>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f t="shared" si="196"/>
        <v>0</v>
      </c>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f t="shared" si="196"/>
        <v>0</v>
      </c>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f t="shared" si="196"/>
        <v>0</v>
      </c>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f t="shared" ref="J12620:J12683" si="197">F12620*I12620</f>
        <v>0</v>
      </c>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f t="shared" si="197"/>
        <v>0</v>
      </c>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f t="shared" si="197"/>
        <v>0</v>
      </c>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f t="shared" si="197"/>
        <v>0</v>
      </c>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f t="shared" si="197"/>
        <v>0</v>
      </c>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f t="shared" si="197"/>
        <v>0</v>
      </c>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f t="shared" si="197"/>
        <v>0</v>
      </c>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f t="shared" si="197"/>
        <v>0</v>
      </c>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f t="shared" si="197"/>
        <v>0</v>
      </c>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f t="shared" si="197"/>
        <v>0</v>
      </c>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f t="shared" si="197"/>
        <v>0</v>
      </c>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f t="shared" si="197"/>
        <v>0</v>
      </c>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f t="shared" si="197"/>
        <v>0</v>
      </c>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f t="shared" si="197"/>
        <v>0</v>
      </c>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f t="shared" si="197"/>
        <v>0</v>
      </c>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f t="shared" si="197"/>
        <v>0</v>
      </c>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f t="shared" si="197"/>
        <v>0</v>
      </c>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f t="shared" si="197"/>
        <v>0</v>
      </c>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f t="shared" si="197"/>
        <v>0</v>
      </c>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f t="shared" si="197"/>
        <v>0</v>
      </c>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f t="shared" si="197"/>
        <v>0</v>
      </c>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f t="shared" si="197"/>
        <v>0</v>
      </c>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f t="shared" si="197"/>
        <v>0</v>
      </c>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f t="shared" si="197"/>
        <v>0</v>
      </c>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f t="shared" si="197"/>
        <v>0</v>
      </c>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f t="shared" si="197"/>
        <v>0</v>
      </c>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f t="shared" si="197"/>
        <v>0</v>
      </c>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f t="shared" si="197"/>
        <v>0</v>
      </c>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f t="shared" si="197"/>
        <v>0</v>
      </c>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f t="shared" si="197"/>
        <v>0</v>
      </c>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f t="shared" si="197"/>
        <v>0</v>
      </c>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f t="shared" si="197"/>
        <v>0</v>
      </c>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f t="shared" si="197"/>
        <v>0</v>
      </c>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f t="shared" si="197"/>
        <v>0</v>
      </c>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f t="shared" si="197"/>
        <v>0</v>
      </c>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f t="shared" si="197"/>
        <v>0</v>
      </c>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f t="shared" si="197"/>
        <v>0</v>
      </c>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f t="shared" si="197"/>
        <v>0</v>
      </c>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f t="shared" si="197"/>
        <v>0</v>
      </c>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f t="shared" si="197"/>
        <v>0</v>
      </c>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f t="shared" si="197"/>
        <v>0</v>
      </c>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f t="shared" si="197"/>
        <v>0</v>
      </c>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f t="shared" si="197"/>
        <v>0</v>
      </c>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f t="shared" si="197"/>
        <v>0</v>
      </c>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f t="shared" si="197"/>
        <v>0</v>
      </c>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f t="shared" si="197"/>
        <v>0</v>
      </c>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f t="shared" si="197"/>
        <v>0</v>
      </c>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f t="shared" si="197"/>
        <v>0</v>
      </c>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f t="shared" si="197"/>
        <v>0</v>
      </c>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f t="shared" si="197"/>
        <v>0</v>
      </c>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f t="shared" si="197"/>
        <v>0</v>
      </c>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f t="shared" si="197"/>
        <v>0</v>
      </c>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f t="shared" si="197"/>
        <v>0</v>
      </c>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f t="shared" si="197"/>
        <v>0</v>
      </c>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f t="shared" si="197"/>
        <v>0</v>
      </c>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f t="shared" si="197"/>
        <v>0</v>
      </c>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f t="shared" si="197"/>
        <v>0</v>
      </c>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f t="shared" si="197"/>
        <v>0</v>
      </c>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f t="shared" si="197"/>
        <v>0</v>
      </c>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f t="shared" si="197"/>
        <v>0</v>
      </c>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f t="shared" si="197"/>
        <v>0</v>
      </c>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f t="shared" si="197"/>
        <v>0</v>
      </c>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f t="shared" si="197"/>
        <v>0</v>
      </c>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f t="shared" si="197"/>
        <v>0</v>
      </c>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f t="shared" ref="J12684:J12747" si="198">F12684*I12684</f>
        <v>0</v>
      </c>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f t="shared" si="198"/>
        <v>0</v>
      </c>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f t="shared" si="198"/>
        <v>0</v>
      </c>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f t="shared" si="198"/>
        <v>0</v>
      </c>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f t="shared" si="198"/>
        <v>0</v>
      </c>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f t="shared" si="198"/>
        <v>0</v>
      </c>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f t="shared" si="198"/>
        <v>0</v>
      </c>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f t="shared" si="198"/>
        <v>0</v>
      </c>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f t="shared" si="198"/>
        <v>0</v>
      </c>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f t="shared" si="198"/>
        <v>0</v>
      </c>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f t="shared" si="198"/>
        <v>0</v>
      </c>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f t="shared" si="198"/>
        <v>0</v>
      </c>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f t="shared" si="198"/>
        <v>0</v>
      </c>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f t="shared" si="198"/>
        <v>0</v>
      </c>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f t="shared" si="198"/>
        <v>0</v>
      </c>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f t="shared" si="198"/>
        <v>0</v>
      </c>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f t="shared" si="198"/>
        <v>0</v>
      </c>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f t="shared" si="198"/>
        <v>0</v>
      </c>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f t="shared" si="198"/>
        <v>0</v>
      </c>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f t="shared" si="198"/>
        <v>0</v>
      </c>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f t="shared" si="198"/>
        <v>0</v>
      </c>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f t="shared" si="198"/>
        <v>0</v>
      </c>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f t="shared" si="198"/>
        <v>0</v>
      </c>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f t="shared" si="198"/>
        <v>0</v>
      </c>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f t="shared" si="198"/>
        <v>0</v>
      </c>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f t="shared" si="198"/>
        <v>0</v>
      </c>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f t="shared" si="198"/>
        <v>0</v>
      </c>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f t="shared" si="198"/>
        <v>0</v>
      </c>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f t="shared" si="198"/>
        <v>0</v>
      </c>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f t="shared" si="198"/>
        <v>0</v>
      </c>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f t="shared" si="198"/>
        <v>0</v>
      </c>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f t="shared" si="198"/>
        <v>0</v>
      </c>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f t="shared" si="198"/>
        <v>0</v>
      </c>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f t="shared" si="198"/>
        <v>0</v>
      </c>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f t="shared" si="198"/>
        <v>0</v>
      </c>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f t="shared" si="198"/>
        <v>0</v>
      </c>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f t="shared" si="198"/>
        <v>0</v>
      </c>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f t="shared" si="198"/>
        <v>0</v>
      </c>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f t="shared" si="198"/>
        <v>0</v>
      </c>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f t="shared" si="198"/>
        <v>0</v>
      </c>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f t="shared" si="198"/>
        <v>0</v>
      </c>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f t="shared" si="198"/>
        <v>0</v>
      </c>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f t="shared" si="198"/>
        <v>0</v>
      </c>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f t="shared" si="198"/>
        <v>0</v>
      </c>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f t="shared" si="198"/>
        <v>0</v>
      </c>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f t="shared" si="198"/>
        <v>0</v>
      </c>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f t="shared" si="198"/>
        <v>0</v>
      </c>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f t="shared" si="198"/>
        <v>0</v>
      </c>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f t="shared" si="198"/>
        <v>0</v>
      </c>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f t="shared" si="198"/>
        <v>0</v>
      </c>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f t="shared" si="198"/>
        <v>0</v>
      </c>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f t="shared" si="198"/>
        <v>0</v>
      </c>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f t="shared" si="198"/>
        <v>0</v>
      </c>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f t="shared" si="198"/>
        <v>0</v>
      </c>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f t="shared" si="198"/>
        <v>0</v>
      </c>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f t="shared" si="198"/>
        <v>0</v>
      </c>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f t="shared" si="198"/>
        <v>0</v>
      </c>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f t="shared" si="198"/>
        <v>0</v>
      </c>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f t="shared" si="198"/>
        <v>0</v>
      </c>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f t="shared" si="198"/>
        <v>0</v>
      </c>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f t="shared" si="198"/>
        <v>0</v>
      </c>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f t="shared" si="198"/>
        <v>0</v>
      </c>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f t="shared" si="198"/>
        <v>0</v>
      </c>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f t="shared" si="198"/>
        <v>0</v>
      </c>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f t="shared" ref="J12748:J12811" si="199">F12748*I12748</f>
        <v>0</v>
      </c>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f t="shared" si="199"/>
        <v>0</v>
      </c>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f t="shared" si="199"/>
        <v>0</v>
      </c>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f t="shared" si="199"/>
        <v>0</v>
      </c>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f t="shared" si="199"/>
        <v>0</v>
      </c>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f t="shared" si="199"/>
        <v>0</v>
      </c>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f t="shared" si="199"/>
        <v>0</v>
      </c>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f t="shared" si="199"/>
        <v>0</v>
      </c>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f t="shared" si="199"/>
        <v>0</v>
      </c>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f t="shared" si="199"/>
        <v>0</v>
      </c>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f t="shared" si="199"/>
        <v>0</v>
      </c>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f t="shared" si="199"/>
        <v>0</v>
      </c>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f t="shared" si="199"/>
        <v>0</v>
      </c>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f t="shared" si="199"/>
        <v>0</v>
      </c>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f t="shared" si="199"/>
        <v>0</v>
      </c>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f t="shared" si="199"/>
        <v>0</v>
      </c>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f t="shared" si="199"/>
        <v>0</v>
      </c>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f t="shared" si="199"/>
        <v>0</v>
      </c>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f t="shared" si="199"/>
        <v>0</v>
      </c>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f t="shared" si="199"/>
        <v>0</v>
      </c>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f t="shared" si="199"/>
        <v>0</v>
      </c>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f t="shared" si="199"/>
        <v>0</v>
      </c>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f t="shared" si="199"/>
        <v>0</v>
      </c>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f t="shared" si="199"/>
        <v>0</v>
      </c>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f t="shared" si="199"/>
        <v>0</v>
      </c>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f t="shared" si="199"/>
        <v>0</v>
      </c>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f t="shared" si="199"/>
        <v>0</v>
      </c>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f t="shared" si="199"/>
        <v>0</v>
      </c>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f t="shared" si="199"/>
        <v>0</v>
      </c>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f t="shared" si="199"/>
        <v>0</v>
      </c>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f t="shared" si="199"/>
        <v>0</v>
      </c>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f t="shared" si="199"/>
        <v>0</v>
      </c>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f t="shared" si="199"/>
        <v>0</v>
      </c>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f t="shared" si="199"/>
        <v>0</v>
      </c>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f t="shared" si="199"/>
        <v>0</v>
      </c>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f t="shared" si="199"/>
        <v>0</v>
      </c>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f t="shared" si="199"/>
        <v>0</v>
      </c>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f t="shared" si="199"/>
        <v>0</v>
      </c>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f t="shared" si="199"/>
        <v>0</v>
      </c>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f t="shared" si="199"/>
        <v>0</v>
      </c>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f t="shared" si="199"/>
        <v>0</v>
      </c>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f t="shared" si="199"/>
        <v>0</v>
      </c>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f t="shared" si="199"/>
        <v>0</v>
      </c>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f t="shared" si="199"/>
        <v>0</v>
      </c>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f t="shared" si="199"/>
        <v>0</v>
      </c>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f t="shared" si="199"/>
        <v>0</v>
      </c>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f t="shared" si="199"/>
        <v>0</v>
      </c>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f t="shared" si="199"/>
        <v>0</v>
      </c>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f t="shared" si="199"/>
        <v>0</v>
      </c>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f t="shared" si="199"/>
        <v>0</v>
      </c>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f t="shared" si="199"/>
        <v>0</v>
      </c>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f t="shared" si="199"/>
        <v>0</v>
      </c>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f t="shared" si="199"/>
        <v>0</v>
      </c>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f t="shared" si="199"/>
        <v>0</v>
      </c>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f t="shared" si="199"/>
        <v>0</v>
      </c>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f t="shared" si="199"/>
        <v>0</v>
      </c>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f t="shared" si="199"/>
        <v>0</v>
      </c>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f t="shared" si="199"/>
        <v>0</v>
      </c>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f t="shared" si="199"/>
        <v>0</v>
      </c>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f t="shared" si="199"/>
        <v>0</v>
      </c>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f t="shared" si="199"/>
        <v>0</v>
      </c>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f t="shared" si="199"/>
        <v>0</v>
      </c>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f t="shared" si="199"/>
        <v>0</v>
      </c>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f t="shared" si="199"/>
        <v>0</v>
      </c>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f t="shared" ref="J12812:J12875" si="200">F12812*I12812</f>
        <v>0</v>
      </c>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f t="shared" si="200"/>
        <v>0</v>
      </c>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f t="shared" si="200"/>
        <v>0</v>
      </c>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f t="shared" si="200"/>
        <v>0</v>
      </c>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f t="shared" si="200"/>
        <v>0</v>
      </c>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f t="shared" si="200"/>
        <v>0</v>
      </c>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f t="shared" si="200"/>
        <v>0</v>
      </c>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f t="shared" si="200"/>
        <v>0</v>
      </c>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f t="shared" si="200"/>
        <v>0</v>
      </c>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f t="shared" si="200"/>
        <v>0</v>
      </c>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f t="shared" si="200"/>
        <v>0</v>
      </c>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f t="shared" si="200"/>
        <v>0</v>
      </c>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f t="shared" si="200"/>
        <v>0</v>
      </c>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f t="shared" si="200"/>
        <v>0</v>
      </c>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f t="shared" si="200"/>
        <v>0</v>
      </c>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f t="shared" si="200"/>
        <v>0</v>
      </c>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f t="shared" si="200"/>
        <v>0</v>
      </c>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f t="shared" si="200"/>
        <v>0</v>
      </c>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f t="shared" si="200"/>
        <v>0</v>
      </c>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f t="shared" si="200"/>
        <v>0</v>
      </c>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f t="shared" si="200"/>
        <v>0</v>
      </c>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f t="shared" si="200"/>
        <v>0</v>
      </c>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f t="shared" si="200"/>
        <v>0</v>
      </c>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f t="shared" si="200"/>
        <v>0</v>
      </c>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f t="shared" si="200"/>
        <v>0</v>
      </c>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f t="shared" si="200"/>
        <v>0</v>
      </c>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f t="shared" si="200"/>
        <v>0</v>
      </c>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f t="shared" si="200"/>
        <v>0</v>
      </c>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f t="shared" si="200"/>
        <v>0</v>
      </c>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f t="shared" si="200"/>
        <v>0</v>
      </c>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f t="shared" si="200"/>
        <v>0</v>
      </c>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f t="shared" si="200"/>
        <v>0</v>
      </c>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f t="shared" si="200"/>
        <v>0</v>
      </c>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f t="shared" si="200"/>
        <v>0</v>
      </c>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f t="shared" si="200"/>
        <v>0</v>
      </c>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f t="shared" si="200"/>
        <v>0</v>
      </c>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f t="shared" si="200"/>
        <v>0</v>
      </c>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f t="shared" si="200"/>
        <v>0</v>
      </c>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f t="shared" si="200"/>
        <v>0</v>
      </c>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f t="shared" si="200"/>
        <v>0</v>
      </c>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f t="shared" si="200"/>
        <v>0</v>
      </c>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f t="shared" si="200"/>
        <v>0</v>
      </c>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f t="shared" si="200"/>
        <v>0</v>
      </c>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f t="shared" si="200"/>
        <v>0</v>
      </c>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f t="shared" si="200"/>
        <v>0</v>
      </c>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f t="shared" si="200"/>
        <v>0</v>
      </c>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f t="shared" si="200"/>
        <v>0</v>
      </c>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f t="shared" si="200"/>
        <v>0</v>
      </c>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f t="shared" si="200"/>
        <v>0</v>
      </c>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f t="shared" si="200"/>
        <v>0</v>
      </c>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f t="shared" si="200"/>
        <v>0</v>
      </c>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f t="shared" si="200"/>
        <v>0</v>
      </c>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f t="shared" si="200"/>
        <v>0</v>
      </c>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f t="shared" si="200"/>
        <v>0</v>
      </c>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f t="shared" si="200"/>
        <v>0</v>
      </c>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f t="shared" si="200"/>
        <v>0</v>
      </c>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f t="shared" si="200"/>
        <v>0</v>
      </c>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f t="shared" si="200"/>
        <v>0</v>
      </c>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f t="shared" si="200"/>
        <v>0</v>
      </c>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f t="shared" si="200"/>
        <v>0</v>
      </c>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f t="shared" si="200"/>
        <v>0</v>
      </c>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f t="shared" si="200"/>
        <v>0</v>
      </c>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f t="shared" si="200"/>
        <v>0</v>
      </c>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f t="shared" si="200"/>
        <v>0</v>
      </c>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f t="shared" ref="J12876:J12939" si="201">F12876*I12876</f>
        <v>0</v>
      </c>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f t="shared" si="201"/>
        <v>0</v>
      </c>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f t="shared" si="201"/>
        <v>0</v>
      </c>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f t="shared" si="201"/>
        <v>0</v>
      </c>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f t="shared" si="201"/>
        <v>0</v>
      </c>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f t="shared" si="201"/>
        <v>0</v>
      </c>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f t="shared" si="201"/>
        <v>0</v>
      </c>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f t="shared" si="201"/>
        <v>0</v>
      </c>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f t="shared" si="201"/>
        <v>0</v>
      </c>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f t="shared" si="201"/>
        <v>0</v>
      </c>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f t="shared" si="201"/>
        <v>0</v>
      </c>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f t="shared" si="201"/>
        <v>0</v>
      </c>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f t="shared" si="201"/>
        <v>0</v>
      </c>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f t="shared" si="201"/>
        <v>0</v>
      </c>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f t="shared" si="201"/>
        <v>0</v>
      </c>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f t="shared" si="201"/>
        <v>0</v>
      </c>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f t="shared" si="201"/>
        <v>0</v>
      </c>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f t="shared" si="201"/>
        <v>0</v>
      </c>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f t="shared" si="201"/>
        <v>0</v>
      </c>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f t="shared" si="201"/>
        <v>0</v>
      </c>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f t="shared" si="201"/>
        <v>0</v>
      </c>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f t="shared" si="201"/>
        <v>0</v>
      </c>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f t="shared" si="201"/>
        <v>0</v>
      </c>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f t="shared" si="201"/>
        <v>0</v>
      </c>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f t="shared" si="201"/>
        <v>0</v>
      </c>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f t="shared" si="201"/>
        <v>0</v>
      </c>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f t="shared" si="201"/>
        <v>0</v>
      </c>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f t="shared" si="201"/>
        <v>0</v>
      </c>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f t="shared" si="201"/>
        <v>0</v>
      </c>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f t="shared" si="201"/>
        <v>0</v>
      </c>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f t="shared" si="201"/>
        <v>0</v>
      </c>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f t="shared" si="201"/>
        <v>0</v>
      </c>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f t="shared" si="201"/>
        <v>0</v>
      </c>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f t="shared" si="201"/>
        <v>0</v>
      </c>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f t="shared" si="201"/>
        <v>0</v>
      </c>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f t="shared" si="201"/>
        <v>0</v>
      </c>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f t="shared" si="201"/>
        <v>0</v>
      </c>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f t="shared" si="201"/>
        <v>0</v>
      </c>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f t="shared" si="201"/>
        <v>0</v>
      </c>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f t="shared" si="201"/>
        <v>0</v>
      </c>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f t="shared" si="201"/>
        <v>0</v>
      </c>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f t="shared" si="201"/>
        <v>0</v>
      </c>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f t="shared" si="201"/>
        <v>0</v>
      </c>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f t="shared" si="201"/>
        <v>0</v>
      </c>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f t="shared" si="201"/>
        <v>0</v>
      </c>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f t="shared" si="201"/>
        <v>0</v>
      </c>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f t="shared" si="201"/>
        <v>0</v>
      </c>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f t="shared" si="201"/>
        <v>0</v>
      </c>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f t="shared" si="201"/>
        <v>0</v>
      </c>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f t="shared" si="201"/>
        <v>0</v>
      </c>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f t="shared" si="201"/>
        <v>0</v>
      </c>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f t="shared" si="201"/>
        <v>0</v>
      </c>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f t="shared" si="201"/>
        <v>0</v>
      </c>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f t="shared" si="201"/>
        <v>0</v>
      </c>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f t="shared" si="201"/>
        <v>0</v>
      </c>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f t="shared" si="201"/>
        <v>0</v>
      </c>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f t="shared" si="201"/>
        <v>0</v>
      </c>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f t="shared" si="201"/>
        <v>0</v>
      </c>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f t="shared" si="201"/>
        <v>0</v>
      </c>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f t="shared" si="201"/>
        <v>0</v>
      </c>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f t="shared" si="201"/>
        <v>0</v>
      </c>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f t="shared" si="201"/>
        <v>0</v>
      </c>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f t="shared" si="201"/>
        <v>0</v>
      </c>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f t="shared" si="201"/>
        <v>0</v>
      </c>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f t="shared" ref="J12940:J13003" si="202">F12940*I12940</f>
        <v>0</v>
      </c>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f t="shared" si="202"/>
        <v>0</v>
      </c>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f t="shared" si="202"/>
        <v>0</v>
      </c>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f t="shared" si="202"/>
        <v>0</v>
      </c>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f t="shared" si="202"/>
        <v>0</v>
      </c>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f t="shared" si="202"/>
        <v>0</v>
      </c>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f t="shared" si="202"/>
        <v>0</v>
      </c>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f t="shared" si="202"/>
        <v>0</v>
      </c>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f t="shared" si="202"/>
        <v>0</v>
      </c>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f t="shared" si="202"/>
        <v>0</v>
      </c>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f t="shared" si="202"/>
        <v>0</v>
      </c>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f t="shared" si="202"/>
        <v>0</v>
      </c>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f t="shared" si="202"/>
        <v>0</v>
      </c>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f t="shared" si="202"/>
        <v>0</v>
      </c>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f t="shared" si="202"/>
        <v>0</v>
      </c>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f t="shared" si="202"/>
        <v>0</v>
      </c>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f t="shared" si="202"/>
        <v>0</v>
      </c>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f t="shared" si="202"/>
        <v>0</v>
      </c>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f t="shared" si="202"/>
        <v>0</v>
      </c>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f t="shared" si="202"/>
        <v>0</v>
      </c>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f t="shared" si="202"/>
        <v>0</v>
      </c>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f t="shared" si="202"/>
        <v>0</v>
      </c>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f t="shared" si="202"/>
        <v>0</v>
      </c>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f t="shared" si="202"/>
        <v>0</v>
      </c>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f t="shared" si="202"/>
        <v>0</v>
      </c>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f t="shared" si="202"/>
        <v>0</v>
      </c>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f t="shared" si="202"/>
        <v>0</v>
      </c>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f t="shared" si="202"/>
        <v>0</v>
      </c>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f t="shared" si="202"/>
        <v>0</v>
      </c>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f t="shared" si="202"/>
        <v>0</v>
      </c>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f t="shared" si="202"/>
        <v>0</v>
      </c>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f t="shared" si="202"/>
        <v>0</v>
      </c>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f t="shared" si="202"/>
        <v>0</v>
      </c>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f t="shared" si="202"/>
        <v>0</v>
      </c>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f t="shared" si="202"/>
        <v>0</v>
      </c>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f t="shared" si="202"/>
        <v>0</v>
      </c>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f t="shared" si="202"/>
        <v>0</v>
      </c>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f t="shared" si="202"/>
        <v>0</v>
      </c>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f t="shared" si="202"/>
        <v>0</v>
      </c>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f t="shared" si="202"/>
        <v>0</v>
      </c>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f t="shared" si="202"/>
        <v>0</v>
      </c>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f t="shared" si="202"/>
        <v>0</v>
      </c>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f t="shared" si="202"/>
        <v>0</v>
      </c>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f t="shared" si="202"/>
        <v>0</v>
      </c>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f t="shared" si="202"/>
        <v>0</v>
      </c>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f t="shared" si="202"/>
        <v>0</v>
      </c>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f t="shared" si="202"/>
        <v>0</v>
      </c>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f t="shared" si="202"/>
        <v>0</v>
      </c>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f t="shared" si="202"/>
        <v>0</v>
      </c>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f t="shared" si="202"/>
        <v>0</v>
      </c>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f t="shared" si="202"/>
        <v>0</v>
      </c>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f t="shared" si="202"/>
        <v>0</v>
      </c>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f t="shared" si="202"/>
        <v>0</v>
      </c>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f t="shared" si="202"/>
        <v>0</v>
      </c>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f t="shared" si="202"/>
        <v>0</v>
      </c>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f t="shared" si="202"/>
        <v>0</v>
      </c>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f t="shared" si="202"/>
        <v>0</v>
      </c>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f t="shared" si="202"/>
        <v>0</v>
      </c>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f t="shared" si="202"/>
        <v>0</v>
      </c>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f t="shared" si="202"/>
        <v>0</v>
      </c>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f t="shared" si="202"/>
        <v>0</v>
      </c>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f t="shared" si="202"/>
        <v>0</v>
      </c>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f t="shared" si="202"/>
        <v>0</v>
      </c>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f t="shared" si="202"/>
        <v>0</v>
      </c>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f t="shared" ref="J13004:J13067" si="203">F13004*I13004</f>
        <v>0</v>
      </c>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f t="shared" si="203"/>
        <v>0</v>
      </c>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f t="shared" si="203"/>
        <v>0</v>
      </c>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f t="shared" si="203"/>
        <v>0</v>
      </c>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f t="shared" si="203"/>
        <v>0</v>
      </c>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f t="shared" si="203"/>
        <v>0</v>
      </c>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f t="shared" si="203"/>
        <v>0</v>
      </c>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f t="shared" si="203"/>
        <v>0</v>
      </c>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f t="shared" si="203"/>
        <v>0</v>
      </c>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f t="shared" si="203"/>
        <v>0</v>
      </c>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f t="shared" si="203"/>
        <v>0</v>
      </c>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f t="shared" si="203"/>
        <v>0</v>
      </c>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f t="shared" si="203"/>
        <v>0</v>
      </c>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f t="shared" si="203"/>
        <v>0</v>
      </c>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f t="shared" si="203"/>
        <v>0</v>
      </c>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f t="shared" si="203"/>
        <v>0</v>
      </c>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f t="shared" si="203"/>
        <v>0</v>
      </c>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f t="shared" si="203"/>
        <v>0</v>
      </c>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f t="shared" si="203"/>
        <v>0</v>
      </c>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f t="shared" si="203"/>
        <v>0</v>
      </c>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f t="shared" si="203"/>
        <v>0</v>
      </c>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f t="shared" si="203"/>
        <v>0</v>
      </c>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f t="shared" si="203"/>
        <v>0</v>
      </c>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f t="shared" si="203"/>
        <v>0</v>
      </c>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f t="shared" si="203"/>
        <v>0</v>
      </c>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f t="shared" si="203"/>
        <v>0</v>
      </c>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f t="shared" si="203"/>
        <v>0</v>
      </c>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f t="shared" si="203"/>
        <v>0</v>
      </c>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f t="shared" si="203"/>
        <v>0</v>
      </c>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f t="shared" si="203"/>
        <v>0</v>
      </c>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f t="shared" si="203"/>
        <v>0</v>
      </c>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f t="shared" si="203"/>
        <v>0</v>
      </c>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f t="shared" si="203"/>
        <v>0</v>
      </c>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f t="shared" si="203"/>
        <v>0</v>
      </c>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f t="shared" si="203"/>
        <v>0</v>
      </c>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f t="shared" si="203"/>
        <v>0</v>
      </c>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f t="shared" si="203"/>
        <v>0</v>
      </c>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f t="shared" si="203"/>
        <v>0</v>
      </c>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f t="shared" si="203"/>
        <v>0</v>
      </c>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f t="shared" si="203"/>
        <v>0</v>
      </c>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f t="shared" si="203"/>
        <v>0</v>
      </c>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f t="shared" si="203"/>
        <v>0</v>
      </c>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f t="shared" si="203"/>
        <v>0</v>
      </c>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f t="shared" si="203"/>
        <v>0</v>
      </c>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f t="shared" si="203"/>
        <v>0</v>
      </c>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f t="shared" si="203"/>
        <v>0</v>
      </c>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f t="shared" si="203"/>
        <v>0</v>
      </c>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f t="shared" si="203"/>
        <v>0</v>
      </c>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f t="shared" si="203"/>
        <v>0</v>
      </c>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f t="shared" si="203"/>
        <v>0</v>
      </c>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f t="shared" si="203"/>
        <v>0</v>
      </c>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f t="shared" si="203"/>
        <v>0</v>
      </c>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f t="shared" si="203"/>
        <v>0</v>
      </c>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f t="shared" si="203"/>
        <v>0</v>
      </c>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f t="shared" si="203"/>
        <v>0</v>
      </c>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f t="shared" si="203"/>
        <v>0</v>
      </c>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f t="shared" si="203"/>
        <v>0</v>
      </c>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f t="shared" si="203"/>
        <v>0</v>
      </c>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f t="shared" si="203"/>
        <v>0</v>
      </c>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f t="shared" si="203"/>
        <v>0</v>
      </c>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f t="shared" si="203"/>
        <v>0</v>
      </c>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f t="shared" si="203"/>
        <v>0</v>
      </c>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f t="shared" si="203"/>
        <v>0</v>
      </c>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f t="shared" si="203"/>
        <v>0</v>
      </c>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f t="shared" ref="J13068:J13131" si="204">F13068*I13068</f>
        <v>0</v>
      </c>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f t="shared" si="204"/>
        <v>0</v>
      </c>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f t="shared" si="204"/>
        <v>0</v>
      </c>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f t="shared" si="204"/>
        <v>0</v>
      </c>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f t="shared" si="204"/>
        <v>0</v>
      </c>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f t="shared" si="204"/>
        <v>0</v>
      </c>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f t="shared" si="204"/>
        <v>0</v>
      </c>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f t="shared" si="204"/>
        <v>0</v>
      </c>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f t="shared" si="204"/>
        <v>0</v>
      </c>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f t="shared" si="204"/>
        <v>0</v>
      </c>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f t="shared" si="204"/>
        <v>0</v>
      </c>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f t="shared" si="204"/>
        <v>0</v>
      </c>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f t="shared" si="204"/>
        <v>0</v>
      </c>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f t="shared" si="204"/>
        <v>0</v>
      </c>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f t="shared" si="204"/>
        <v>0</v>
      </c>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f t="shared" si="204"/>
        <v>0</v>
      </c>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f t="shared" si="204"/>
        <v>0</v>
      </c>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f t="shared" si="204"/>
        <v>0</v>
      </c>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f t="shared" si="204"/>
        <v>0</v>
      </c>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f t="shared" si="204"/>
        <v>0</v>
      </c>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f t="shared" si="204"/>
        <v>0</v>
      </c>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f t="shared" si="204"/>
        <v>0</v>
      </c>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f t="shared" si="204"/>
        <v>0</v>
      </c>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f t="shared" si="204"/>
        <v>0</v>
      </c>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f t="shared" si="204"/>
        <v>0</v>
      </c>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f t="shared" si="204"/>
        <v>0</v>
      </c>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f t="shared" si="204"/>
        <v>0</v>
      </c>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f t="shared" si="204"/>
        <v>0</v>
      </c>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f t="shared" si="204"/>
        <v>0</v>
      </c>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f t="shared" si="204"/>
        <v>0</v>
      </c>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f t="shared" si="204"/>
        <v>0</v>
      </c>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f t="shared" si="204"/>
        <v>0</v>
      </c>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f t="shared" si="204"/>
        <v>0</v>
      </c>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f t="shared" si="204"/>
        <v>0</v>
      </c>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f t="shared" si="204"/>
        <v>0</v>
      </c>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f t="shared" si="204"/>
        <v>0</v>
      </c>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f t="shared" si="204"/>
        <v>0</v>
      </c>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f t="shared" si="204"/>
        <v>0</v>
      </c>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f t="shared" si="204"/>
        <v>0</v>
      </c>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f t="shared" si="204"/>
        <v>0</v>
      </c>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f t="shared" si="204"/>
        <v>0</v>
      </c>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f t="shared" si="204"/>
        <v>0</v>
      </c>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f t="shared" si="204"/>
        <v>0</v>
      </c>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f t="shared" si="204"/>
        <v>0</v>
      </c>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f t="shared" si="204"/>
        <v>0</v>
      </c>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f t="shared" si="204"/>
        <v>0</v>
      </c>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f t="shared" si="204"/>
        <v>0</v>
      </c>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f t="shared" si="204"/>
        <v>0</v>
      </c>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f t="shared" si="204"/>
        <v>0</v>
      </c>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f t="shared" si="204"/>
        <v>0</v>
      </c>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f t="shared" si="204"/>
        <v>0</v>
      </c>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f t="shared" si="204"/>
        <v>0</v>
      </c>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f t="shared" si="204"/>
        <v>0</v>
      </c>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f t="shared" si="204"/>
        <v>0</v>
      </c>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f t="shared" si="204"/>
        <v>0</v>
      </c>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f t="shared" si="204"/>
        <v>0</v>
      </c>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f t="shared" si="204"/>
        <v>0</v>
      </c>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f t="shared" si="204"/>
        <v>0</v>
      </c>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f t="shared" si="204"/>
        <v>0</v>
      </c>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f t="shared" si="204"/>
        <v>0</v>
      </c>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f t="shared" si="204"/>
        <v>0</v>
      </c>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f t="shared" si="204"/>
        <v>0</v>
      </c>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f t="shared" si="204"/>
        <v>0</v>
      </c>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f t="shared" si="204"/>
        <v>0</v>
      </c>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f t="shared" ref="J13132:J13195" si="205">F13132*I13132</f>
        <v>0</v>
      </c>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f t="shared" si="205"/>
        <v>0</v>
      </c>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f t="shared" si="205"/>
        <v>0</v>
      </c>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f t="shared" si="205"/>
        <v>0</v>
      </c>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f t="shared" si="205"/>
        <v>0</v>
      </c>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f t="shared" si="205"/>
        <v>0</v>
      </c>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f t="shared" si="205"/>
        <v>0</v>
      </c>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f t="shared" si="205"/>
        <v>0</v>
      </c>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f t="shared" si="205"/>
        <v>0</v>
      </c>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f t="shared" si="205"/>
        <v>0</v>
      </c>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f t="shared" si="205"/>
        <v>0</v>
      </c>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f t="shared" si="205"/>
        <v>0</v>
      </c>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f t="shared" si="205"/>
        <v>0</v>
      </c>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f t="shared" si="205"/>
        <v>0</v>
      </c>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f t="shared" si="205"/>
        <v>0</v>
      </c>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f t="shared" si="205"/>
        <v>0</v>
      </c>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f t="shared" si="205"/>
        <v>0</v>
      </c>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f t="shared" si="205"/>
        <v>0</v>
      </c>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f t="shared" si="205"/>
        <v>0</v>
      </c>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f t="shared" si="205"/>
        <v>0</v>
      </c>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f t="shared" si="205"/>
        <v>0</v>
      </c>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f t="shared" si="205"/>
        <v>0</v>
      </c>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f t="shared" si="205"/>
        <v>0</v>
      </c>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f t="shared" si="205"/>
        <v>0</v>
      </c>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f t="shared" si="205"/>
        <v>0</v>
      </c>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f t="shared" si="205"/>
        <v>0</v>
      </c>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f t="shared" si="205"/>
        <v>0</v>
      </c>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f t="shared" si="205"/>
        <v>0</v>
      </c>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f t="shared" si="205"/>
        <v>0</v>
      </c>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f t="shared" si="205"/>
        <v>0</v>
      </c>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f t="shared" si="205"/>
        <v>0</v>
      </c>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f t="shared" si="205"/>
        <v>0</v>
      </c>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f t="shared" si="205"/>
        <v>0</v>
      </c>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f t="shared" si="205"/>
        <v>0</v>
      </c>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f t="shared" si="205"/>
        <v>0</v>
      </c>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f t="shared" si="205"/>
        <v>0</v>
      </c>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f t="shared" si="205"/>
        <v>0</v>
      </c>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f t="shared" si="205"/>
        <v>0</v>
      </c>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f t="shared" si="205"/>
        <v>0</v>
      </c>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f t="shared" si="205"/>
        <v>0</v>
      </c>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f t="shared" si="205"/>
        <v>0</v>
      </c>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f t="shared" si="205"/>
        <v>0</v>
      </c>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f t="shared" si="205"/>
        <v>0</v>
      </c>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f t="shared" si="205"/>
        <v>0</v>
      </c>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f t="shared" si="205"/>
        <v>0</v>
      </c>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f t="shared" si="205"/>
        <v>0</v>
      </c>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f t="shared" si="205"/>
        <v>0</v>
      </c>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f t="shared" si="205"/>
        <v>0</v>
      </c>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f t="shared" si="205"/>
        <v>0</v>
      </c>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f t="shared" si="205"/>
        <v>0</v>
      </c>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f t="shared" si="205"/>
        <v>0</v>
      </c>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f t="shared" si="205"/>
        <v>0</v>
      </c>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f t="shared" si="205"/>
        <v>0</v>
      </c>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f t="shared" si="205"/>
        <v>0</v>
      </c>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f t="shared" si="205"/>
        <v>0</v>
      </c>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f t="shared" si="205"/>
        <v>0</v>
      </c>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f t="shared" si="205"/>
        <v>0</v>
      </c>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f t="shared" si="205"/>
        <v>0</v>
      </c>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f t="shared" si="205"/>
        <v>0</v>
      </c>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f t="shared" si="205"/>
        <v>0</v>
      </c>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f t="shared" si="205"/>
        <v>0</v>
      </c>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f t="shared" si="205"/>
        <v>0</v>
      </c>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f t="shared" si="205"/>
        <v>0</v>
      </c>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f t="shared" si="205"/>
        <v>0</v>
      </c>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f t="shared" ref="J13196:J13259" si="206">F13196*I13196</f>
        <v>0</v>
      </c>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f t="shared" si="206"/>
        <v>0</v>
      </c>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f t="shared" si="206"/>
        <v>0</v>
      </c>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f t="shared" si="206"/>
        <v>0</v>
      </c>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f t="shared" si="206"/>
        <v>0</v>
      </c>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f t="shared" si="206"/>
        <v>0</v>
      </c>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f t="shared" si="206"/>
        <v>0</v>
      </c>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f t="shared" si="206"/>
        <v>0</v>
      </c>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f t="shared" si="206"/>
        <v>0</v>
      </c>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f t="shared" si="206"/>
        <v>0</v>
      </c>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f t="shared" si="206"/>
        <v>0</v>
      </c>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f t="shared" si="206"/>
        <v>0</v>
      </c>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f t="shared" si="206"/>
        <v>0</v>
      </c>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f t="shared" si="206"/>
        <v>0</v>
      </c>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f t="shared" si="206"/>
        <v>0</v>
      </c>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f t="shared" si="206"/>
        <v>0</v>
      </c>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f t="shared" si="206"/>
        <v>0</v>
      </c>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f t="shared" si="206"/>
        <v>0</v>
      </c>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f t="shared" si="206"/>
        <v>0</v>
      </c>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f t="shared" si="206"/>
        <v>0</v>
      </c>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f t="shared" si="206"/>
        <v>0</v>
      </c>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f t="shared" si="206"/>
        <v>0</v>
      </c>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f t="shared" si="206"/>
        <v>0</v>
      </c>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f t="shared" si="206"/>
        <v>0</v>
      </c>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f t="shared" si="206"/>
        <v>0</v>
      </c>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f t="shared" si="206"/>
        <v>0</v>
      </c>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f t="shared" si="206"/>
        <v>0</v>
      </c>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f t="shared" si="206"/>
        <v>0</v>
      </c>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f t="shared" si="206"/>
        <v>0</v>
      </c>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f t="shared" si="206"/>
        <v>0</v>
      </c>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f t="shared" si="206"/>
        <v>0</v>
      </c>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f t="shared" si="206"/>
        <v>0</v>
      </c>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f t="shared" si="206"/>
        <v>0</v>
      </c>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f t="shared" si="206"/>
        <v>0</v>
      </c>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f t="shared" si="206"/>
        <v>0</v>
      </c>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f t="shared" si="206"/>
        <v>0</v>
      </c>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f t="shared" si="206"/>
        <v>0</v>
      </c>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f t="shared" si="206"/>
        <v>0</v>
      </c>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f t="shared" si="206"/>
        <v>0</v>
      </c>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f t="shared" si="206"/>
        <v>0</v>
      </c>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f t="shared" si="206"/>
        <v>0</v>
      </c>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f t="shared" si="206"/>
        <v>0</v>
      </c>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f t="shared" si="206"/>
        <v>0</v>
      </c>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f t="shared" si="206"/>
        <v>0</v>
      </c>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f t="shared" si="206"/>
        <v>0</v>
      </c>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f t="shared" si="206"/>
        <v>0</v>
      </c>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f t="shared" si="206"/>
        <v>0</v>
      </c>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f t="shared" si="206"/>
        <v>0</v>
      </c>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f t="shared" si="206"/>
        <v>0</v>
      </c>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f t="shared" si="206"/>
        <v>0</v>
      </c>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f t="shared" si="206"/>
        <v>0</v>
      </c>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f t="shared" si="206"/>
        <v>0</v>
      </c>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f t="shared" si="206"/>
        <v>0</v>
      </c>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f t="shared" si="206"/>
        <v>0</v>
      </c>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f t="shared" si="206"/>
        <v>0</v>
      </c>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f t="shared" si="206"/>
        <v>0</v>
      </c>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f t="shared" si="206"/>
        <v>0</v>
      </c>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f t="shared" si="206"/>
        <v>0</v>
      </c>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f t="shared" si="206"/>
        <v>0</v>
      </c>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f t="shared" si="206"/>
        <v>0</v>
      </c>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f t="shared" si="206"/>
        <v>0</v>
      </c>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f t="shared" si="206"/>
        <v>0</v>
      </c>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f t="shared" si="206"/>
        <v>0</v>
      </c>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f t="shared" si="206"/>
        <v>0</v>
      </c>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f t="shared" ref="J13260:J13323" si="207">F13260*I13260</f>
        <v>0</v>
      </c>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f t="shared" si="207"/>
        <v>0</v>
      </c>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f t="shared" si="207"/>
        <v>0</v>
      </c>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f t="shared" si="207"/>
        <v>0</v>
      </c>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f t="shared" si="207"/>
        <v>0</v>
      </c>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f t="shared" si="207"/>
        <v>0</v>
      </c>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f t="shared" si="207"/>
        <v>0</v>
      </c>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f t="shared" si="207"/>
        <v>0</v>
      </c>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f t="shared" si="207"/>
        <v>0</v>
      </c>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f t="shared" si="207"/>
        <v>0</v>
      </c>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f t="shared" si="207"/>
        <v>0</v>
      </c>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f t="shared" si="207"/>
        <v>0</v>
      </c>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f t="shared" si="207"/>
        <v>0</v>
      </c>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f t="shared" si="207"/>
        <v>0</v>
      </c>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f t="shared" si="207"/>
        <v>0</v>
      </c>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f t="shared" si="207"/>
        <v>0</v>
      </c>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f t="shared" si="207"/>
        <v>0</v>
      </c>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f t="shared" si="207"/>
        <v>0</v>
      </c>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f t="shared" si="207"/>
        <v>0</v>
      </c>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f t="shared" si="207"/>
        <v>0</v>
      </c>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f t="shared" si="207"/>
        <v>0</v>
      </c>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f t="shared" si="207"/>
        <v>0</v>
      </c>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f t="shared" si="207"/>
        <v>0</v>
      </c>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f t="shared" si="207"/>
        <v>0</v>
      </c>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f t="shared" si="207"/>
        <v>0</v>
      </c>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f t="shared" si="207"/>
        <v>0</v>
      </c>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f t="shared" si="207"/>
        <v>0</v>
      </c>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f t="shared" si="207"/>
        <v>0</v>
      </c>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f t="shared" si="207"/>
        <v>0</v>
      </c>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f t="shared" si="207"/>
        <v>0</v>
      </c>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f t="shared" si="207"/>
        <v>0</v>
      </c>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f t="shared" si="207"/>
        <v>0</v>
      </c>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f t="shared" si="207"/>
        <v>0</v>
      </c>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f t="shared" si="207"/>
        <v>0</v>
      </c>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f t="shared" si="207"/>
        <v>0</v>
      </c>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f t="shared" si="207"/>
        <v>0</v>
      </c>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f t="shared" si="207"/>
        <v>0</v>
      </c>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f t="shared" si="207"/>
        <v>0</v>
      </c>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f t="shared" si="207"/>
        <v>0</v>
      </c>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f t="shared" si="207"/>
        <v>0</v>
      </c>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f t="shared" si="207"/>
        <v>0</v>
      </c>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f t="shared" si="207"/>
        <v>0</v>
      </c>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f t="shared" si="207"/>
        <v>0</v>
      </c>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f t="shared" si="207"/>
        <v>0</v>
      </c>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f t="shared" si="207"/>
        <v>0</v>
      </c>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f t="shared" si="207"/>
        <v>0</v>
      </c>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f t="shared" si="207"/>
        <v>0</v>
      </c>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f t="shared" si="207"/>
        <v>0</v>
      </c>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f t="shared" si="207"/>
        <v>0</v>
      </c>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f t="shared" si="207"/>
        <v>0</v>
      </c>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f t="shared" si="207"/>
        <v>0</v>
      </c>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f t="shared" si="207"/>
        <v>0</v>
      </c>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f t="shared" si="207"/>
        <v>0</v>
      </c>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f t="shared" si="207"/>
        <v>0</v>
      </c>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f t="shared" si="207"/>
        <v>0</v>
      </c>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f t="shared" si="207"/>
        <v>0</v>
      </c>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f t="shared" si="207"/>
        <v>0</v>
      </c>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f t="shared" si="207"/>
        <v>0</v>
      </c>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f t="shared" si="207"/>
        <v>0</v>
      </c>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f t="shared" si="207"/>
        <v>0</v>
      </c>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f t="shared" si="207"/>
        <v>0</v>
      </c>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f t="shared" si="207"/>
        <v>0</v>
      </c>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f t="shared" si="207"/>
        <v>0</v>
      </c>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f t="shared" si="207"/>
        <v>0</v>
      </c>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f t="shared" ref="J13324:J13387" si="208">F13324*I13324</f>
        <v>0</v>
      </c>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f t="shared" si="208"/>
        <v>0</v>
      </c>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f t="shared" si="208"/>
        <v>0</v>
      </c>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f t="shared" si="208"/>
        <v>0</v>
      </c>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f t="shared" si="208"/>
        <v>0</v>
      </c>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f t="shared" si="208"/>
        <v>0</v>
      </c>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f t="shared" si="208"/>
        <v>0</v>
      </c>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f t="shared" si="208"/>
        <v>0</v>
      </c>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f t="shared" si="208"/>
        <v>0</v>
      </c>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f t="shared" si="208"/>
        <v>0</v>
      </c>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f t="shared" si="208"/>
        <v>0</v>
      </c>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f t="shared" si="208"/>
        <v>0</v>
      </c>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f t="shared" si="208"/>
        <v>0</v>
      </c>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f t="shared" si="208"/>
        <v>0</v>
      </c>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f t="shared" si="208"/>
        <v>0</v>
      </c>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f t="shared" si="208"/>
        <v>0</v>
      </c>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f t="shared" si="208"/>
        <v>0</v>
      </c>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f t="shared" si="208"/>
        <v>0</v>
      </c>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f t="shared" si="208"/>
        <v>0</v>
      </c>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f t="shared" si="208"/>
        <v>0</v>
      </c>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f t="shared" si="208"/>
        <v>0</v>
      </c>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f t="shared" si="208"/>
        <v>0</v>
      </c>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f t="shared" si="208"/>
        <v>0</v>
      </c>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f t="shared" si="208"/>
        <v>0</v>
      </c>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f t="shared" si="208"/>
        <v>0</v>
      </c>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f t="shared" si="208"/>
        <v>0</v>
      </c>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f t="shared" si="208"/>
        <v>0</v>
      </c>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f t="shared" si="208"/>
        <v>0</v>
      </c>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f t="shared" si="208"/>
        <v>0</v>
      </c>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f t="shared" si="208"/>
        <v>0</v>
      </c>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f t="shared" si="208"/>
        <v>0</v>
      </c>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f t="shared" si="208"/>
        <v>0</v>
      </c>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f t="shared" si="208"/>
        <v>0</v>
      </c>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f t="shared" si="208"/>
        <v>0</v>
      </c>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f t="shared" si="208"/>
        <v>0</v>
      </c>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f t="shared" si="208"/>
        <v>0</v>
      </c>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f t="shared" si="208"/>
        <v>0</v>
      </c>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f t="shared" si="208"/>
        <v>0</v>
      </c>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f t="shared" si="208"/>
        <v>0</v>
      </c>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f t="shared" si="208"/>
        <v>0</v>
      </c>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f t="shared" si="208"/>
        <v>0</v>
      </c>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f t="shared" si="208"/>
        <v>0</v>
      </c>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f t="shared" si="208"/>
        <v>0</v>
      </c>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f t="shared" si="208"/>
        <v>0</v>
      </c>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f t="shared" si="208"/>
        <v>0</v>
      </c>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f t="shared" si="208"/>
        <v>0</v>
      </c>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f t="shared" si="208"/>
        <v>0</v>
      </c>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f t="shared" si="208"/>
        <v>0</v>
      </c>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f t="shared" si="208"/>
        <v>0</v>
      </c>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f t="shared" si="208"/>
        <v>0</v>
      </c>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f t="shared" si="208"/>
        <v>0</v>
      </c>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f t="shared" si="208"/>
        <v>0</v>
      </c>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f t="shared" si="208"/>
        <v>0</v>
      </c>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f t="shared" si="208"/>
        <v>0</v>
      </c>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f t="shared" si="208"/>
        <v>0</v>
      </c>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f t="shared" si="208"/>
        <v>0</v>
      </c>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f t="shared" si="208"/>
        <v>0</v>
      </c>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f t="shared" si="208"/>
        <v>0</v>
      </c>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f t="shared" si="208"/>
        <v>0</v>
      </c>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f t="shared" si="208"/>
        <v>0</v>
      </c>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f t="shared" si="208"/>
        <v>0</v>
      </c>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f t="shared" si="208"/>
        <v>0</v>
      </c>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f t="shared" si="208"/>
        <v>0</v>
      </c>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f t="shared" si="208"/>
        <v>0</v>
      </c>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f t="shared" ref="J13388:J13451" si="209">F13388*I13388</f>
        <v>0</v>
      </c>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f t="shared" si="209"/>
        <v>0</v>
      </c>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f t="shared" si="209"/>
        <v>0</v>
      </c>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f t="shared" si="209"/>
        <v>0</v>
      </c>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f t="shared" si="209"/>
        <v>0</v>
      </c>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f t="shared" si="209"/>
        <v>0</v>
      </c>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f t="shared" si="209"/>
        <v>0</v>
      </c>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f t="shared" si="209"/>
        <v>0</v>
      </c>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f t="shared" si="209"/>
        <v>0</v>
      </c>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f t="shared" si="209"/>
        <v>0</v>
      </c>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f t="shared" si="209"/>
        <v>0</v>
      </c>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f t="shared" si="209"/>
        <v>0</v>
      </c>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f t="shared" si="209"/>
        <v>0</v>
      </c>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f t="shared" si="209"/>
        <v>0</v>
      </c>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f t="shared" si="209"/>
        <v>0</v>
      </c>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f t="shared" si="209"/>
        <v>0</v>
      </c>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f t="shared" si="209"/>
        <v>0</v>
      </c>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f t="shared" si="209"/>
        <v>0</v>
      </c>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f t="shared" si="209"/>
        <v>0</v>
      </c>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f t="shared" si="209"/>
        <v>0</v>
      </c>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f t="shared" si="209"/>
        <v>0</v>
      </c>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f t="shared" si="209"/>
        <v>0</v>
      </c>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f t="shared" si="209"/>
        <v>0</v>
      </c>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f t="shared" si="209"/>
        <v>0</v>
      </c>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f t="shared" si="209"/>
        <v>0</v>
      </c>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f t="shared" si="209"/>
        <v>0</v>
      </c>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f t="shared" si="209"/>
        <v>0</v>
      </c>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f t="shared" si="209"/>
        <v>0</v>
      </c>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f t="shared" si="209"/>
        <v>0</v>
      </c>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f t="shared" si="209"/>
        <v>0</v>
      </c>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f t="shared" si="209"/>
        <v>0</v>
      </c>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f t="shared" si="209"/>
        <v>0</v>
      </c>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f t="shared" si="209"/>
        <v>0</v>
      </c>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f t="shared" si="209"/>
        <v>0</v>
      </c>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f t="shared" si="209"/>
        <v>0</v>
      </c>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f t="shared" si="209"/>
        <v>0</v>
      </c>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f t="shared" si="209"/>
        <v>0</v>
      </c>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f t="shared" si="209"/>
        <v>0</v>
      </c>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f t="shared" si="209"/>
        <v>0</v>
      </c>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f t="shared" si="209"/>
        <v>0</v>
      </c>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f t="shared" si="209"/>
        <v>0</v>
      </c>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f t="shared" si="209"/>
        <v>0</v>
      </c>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f t="shared" si="209"/>
        <v>0</v>
      </c>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f t="shared" si="209"/>
        <v>0</v>
      </c>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f t="shared" si="209"/>
        <v>0</v>
      </c>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f t="shared" si="209"/>
        <v>0</v>
      </c>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f t="shared" si="209"/>
        <v>0</v>
      </c>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f t="shared" si="209"/>
        <v>0</v>
      </c>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f t="shared" si="209"/>
        <v>0</v>
      </c>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f t="shared" si="209"/>
        <v>0</v>
      </c>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f t="shared" si="209"/>
        <v>0</v>
      </c>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f t="shared" si="209"/>
        <v>0</v>
      </c>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f t="shared" si="209"/>
        <v>0</v>
      </c>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f t="shared" si="209"/>
        <v>0</v>
      </c>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f t="shared" si="209"/>
        <v>0</v>
      </c>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f t="shared" si="209"/>
        <v>0</v>
      </c>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f t="shared" si="209"/>
        <v>0</v>
      </c>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f t="shared" si="209"/>
        <v>0</v>
      </c>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f t="shared" si="209"/>
        <v>0</v>
      </c>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f t="shared" si="209"/>
        <v>0</v>
      </c>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f t="shared" si="209"/>
        <v>0</v>
      </c>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f t="shared" si="209"/>
        <v>0</v>
      </c>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f t="shared" si="209"/>
        <v>0</v>
      </c>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f t="shared" si="209"/>
        <v>0</v>
      </c>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f t="shared" ref="J13452:J13515" si="210">F13452*I13452</f>
        <v>0</v>
      </c>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f t="shared" si="210"/>
        <v>0</v>
      </c>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f t="shared" si="210"/>
        <v>0</v>
      </c>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f t="shared" si="210"/>
        <v>0</v>
      </c>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f t="shared" si="210"/>
        <v>0</v>
      </c>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f t="shared" si="210"/>
        <v>0</v>
      </c>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f t="shared" si="210"/>
        <v>0</v>
      </c>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f t="shared" si="210"/>
        <v>0</v>
      </c>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f t="shared" si="210"/>
        <v>0</v>
      </c>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f t="shared" si="210"/>
        <v>0</v>
      </c>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f t="shared" si="210"/>
        <v>0</v>
      </c>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f t="shared" si="210"/>
        <v>0</v>
      </c>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f t="shared" si="210"/>
        <v>0</v>
      </c>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f t="shared" si="210"/>
        <v>0</v>
      </c>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f t="shared" si="210"/>
        <v>0</v>
      </c>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f t="shared" si="210"/>
        <v>0</v>
      </c>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f t="shared" si="210"/>
        <v>0</v>
      </c>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f t="shared" si="210"/>
        <v>0</v>
      </c>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f t="shared" si="210"/>
        <v>0</v>
      </c>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f t="shared" si="210"/>
        <v>0</v>
      </c>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f t="shared" si="210"/>
        <v>0</v>
      </c>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f t="shared" si="210"/>
        <v>0</v>
      </c>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f t="shared" si="210"/>
        <v>0</v>
      </c>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f t="shared" si="210"/>
        <v>0</v>
      </c>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f t="shared" si="210"/>
        <v>0</v>
      </c>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f t="shared" si="210"/>
        <v>0</v>
      </c>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f t="shared" si="210"/>
        <v>0</v>
      </c>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f t="shared" si="210"/>
        <v>0</v>
      </c>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f t="shared" si="210"/>
        <v>0</v>
      </c>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f t="shared" si="210"/>
        <v>0</v>
      </c>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f t="shared" si="210"/>
        <v>0</v>
      </c>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f t="shared" si="210"/>
        <v>0</v>
      </c>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f t="shared" si="210"/>
        <v>0</v>
      </c>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f t="shared" si="210"/>
        <v>0</v>
      </c>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f t="shared" si="210"/>
        <v>0</v>
      </c>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f t="shared" si="210"/>
        <v>0</v>
      </c>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f t="shared" si="210"/>
        <v>0</v>
      </c>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f t="shared" si="210"/>
        <v>0</v>
      </c>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f t="shared" si="210"/>
        <v>0</v>
      </c>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f t="shared" si="210"/>
        <v>0</v>
      </c>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f t="shared" si="210"/>
        <v>0</v>
      </c>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f t="shared" si="210"/>
        <v>0</v>
      </c>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f t="shared" si="210"/>
        <v>0</v>
      </c>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f t="shared" si="210"/>
        <v>0</v>
      </c>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f t="shared" si="210"/>
        <v>0</v>
      </c>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f t="shared" si="210"/>
        <v>0</v>
      </c>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f t="shared" si="210"/>
        <v>0</v>
      </c>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f t="shared" si="210"/>
        <v>0</v>
      </c>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f t="shared" si="210"/>
        <v>0</v>
      </c>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f t="shared" si="210"/>
        <v>0</v>
      </c>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f t="shared" si="210"/>
        <v>0</v>
      </c>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f t="shared" si="210"/>
        <v>0</v>
      </c>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f t="shared" si="210"/>
        <v>0</v>
      </c>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f t="shared" si="210"/>
        <v>0</v>
      </c>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f t="shared" si="210"/>
        <v>0</v>
      </c>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f t="shared" si="210"/>
        <v>0</v>
      </c>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f t="shared" si="210"/>
        <v>0</v>
      </c>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f t="shared" si="210"/>
        <v>0</v>
      </c>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f t="shared" si="210"/>
        <v>0</v>
      </c>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f t="shared" si="210"/>
        <v>0</v>
      </c>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f t="shared" si="210"/>
        <v>0</v>
      </c>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f t="shared" si="210"/>
        <v>0</v>
      </c>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f t="shared" si="210"/>
        <v>0</v>
      </c>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f t="shared" si="210"/>
        <v>0</v>
      </c>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f t="shared" ref="J13516:J13579" si="211">F13516*I13516</f>
        <v>0</v>
      </c>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f t="shared" si="211"/>
        <v>0</v>
      </c>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f t="shared" si="211"/>
        <v>0</v>
      </c>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f t="shared" si="211"/>
        <v>0</v>
      </c>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f t="shared" si="211"/>
        <v>0</v>
      </c>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f t="shared" si="211"/>
        <v>0</v>
      </c>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f t="shared" si="211"/>
        <v>0</v>
      </c>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f t="shared" si="211"/>
        <v>0</v>
      </c>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f t="shared" si="211"/>
        <v>0</v>
      </c>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f t="shared" si="211"/>
        <v>0</v>
      </c>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f t="shared" si="211"/>
        <v>0</v>
      </c>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f t="shared" si="211"/>
        <v>0</v>
      </c>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f t="shared" si="211"/>
        <v>0</v>
      </c>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f t="shared" si="211"/>
        <v>0</v>
      </c>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f t="shared" si="211"/>
        <v>0</v>
      </c>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f t="shared" si="211"/>
        <v>0</v>
      </c>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f t="shared" si="211"/>
        <v>0</v>
      </c>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f t="shared" si="211"/>
        <v>0</v>
      </c>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f t="shared" si="211"/>
        <v>0</v>
      </c>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f t="shared" si="211"/>
        <v>0</v>
      </c>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f t="shared" si="211"/>
        <v>0</v>
      </c>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f t="shared" si="211"/>
        <v>0</v>
      </c>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f t="shared" si="211"/>
        <v>0</v>
      </c>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f t="shared" si="211"/>
        <v>0</v>
      </c>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f t="shared" si="211"/>
        <v>0</v>
      </c>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f t="shared" si="211"/>
        <v>0</v>
      </c>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f t="shared" si="211"/>
        <v>0</v>
      </c>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f t="shared" si="211"/>
        <v>0</v>
      </c>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f t="shared" si="211"/>
        <v>0</v>
      </c>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f t="shared" si="211"/>
        <v>0</v>
      </c>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f t="shared" si="211"/>
        <v>0</v>
      </c>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f t="shared" si="211"/>
        <v>0</v>
      </c>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f t="shared" si="211"/>
        <v>0</v>
      </c>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f t="shared" si="211"/>
        <v>0</v>
      </c>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f t="shared" si="211"/>
        <v>0</v>
      </c>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f t="shared" si="211"/>
        <v>0</v>
      </c>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f t="shared" si="211"/>
        <v>0</v>
      </c>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f t="shared" si="211"/>
        <v>0</v>
      </c>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f t="shared" si="211"/>
        <v>0</v>
      </c>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f t="shared" si="211"/>
        <v>0</v>
      </c>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f t="shared" si="211"/>
        <v>0</v>
      </c>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f t="shared" si="211"/>
        <v>0</v>
      </c>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f t="shared" si="211"/>
        <v>0</v>
      </c>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f t="shared" si="211"/>
        <v>0</v>
      </c>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f t="shared" si="211"/>
        <v>0</v>
      </c>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f t="shared" si="211"/>
        <v>0</v>
      </c>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f t="shared" si="211"/>
        <v>0</v>
      </c>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f t="shared" si="211"/>
        <v>0</v>
      </c>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f t="shared" si="211"/>
        <v>0</v>
      </c>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f t="shared" si="211"/>
        <v>0</v>
      </c>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f t="shared" si="211"/>
        <v>0</v>
      </c>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f t="shared" si="211"/>
        <v>0</v>
      </c>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f t="shared" si="211"/>
        <v>0</v>
      </c>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f t="shared" si="211"/>
        <v>0</v>
      </c>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f t="shared" si="211"/>
        <v>0</v>
      </c>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f t="shared" si="211"/>
        <v>0</v>
      </c>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f t="shared" si="211"/>
        <v>0</v>
      </c>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f t="shared" si="211"/>
        <v>0</v>
      </c>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f t="shared" si="211"/>
        <v>0</v>
      </c>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f t="shared" si="211"/>
        <v>0</v>
      </c>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f t="shared" si="211"/>
        <v>0</v>
      </c>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f t="shared" si="211"/>
        <v>0</v>
      </c>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f t="shared" si="211"/>
        <v>0</v>
      </c>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f t="shared" si="211"/>
        <v>0</v>
      </c>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f t="shared" ref="J13580:J13643" si="212">F13580*I13580</f>
        <v>0</v>
      </c>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f t="shared" si="212"/>
        <v>0</v>
      </c>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f t="shared" si="212"/>
        <v>0</v>
      </c>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f t="shared" si="212"/>
        <v>0</v>
      </c>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f t="shared" si="212"/>
        <v>0</v>
      </c>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f t="shared" si="212"/>
        <v>0</v>
      </c>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f t="shared" si="212"/>
        <v>0</v>
      </c>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f t="shared" si="212"/>
        <v>0</v>
      </c>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f t="shared" si="212"/>
        <v>0</v>
      </c>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f t="shared" si="212"/>
        <v>0</v>
      </c>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f t="shared" si="212"/>
        <v>0</v>
      </c>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f t="shared" si="212"/>
        <v>0</v>
      </c>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f t="shared" si="212"/>
        <v>0</v>
      </c>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f t="shared" si="212"/>
        <v>0</v>
      </c>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f t="shared" si="212"/>
        <v>0</v>
      </c>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f t="shared" si="212"/>
        <v>0</v>
      </c>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f t="shared" si="212"/>
        <v>0</v>
      </c>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f t="shared" si="212"/>
        <v>0</v>
      </c>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f t="shared" si="212"/>
        <v>0</v>
      </c>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f t="shared" si="212"/>
        <v>0</v>
      </c>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f t="shared" si="212"/>
        <v>0</v>
      </c>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f t="shared" si="212"/>
        <v>0</v>
      </c>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f t="shared" si="212"/>
        <v>0</v>
      </c>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f t="shared" si="212"/>
        <v>0</v>
      </c>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f t="shared" si="212"/>
        <v>0</v>
      </c>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f t="shared" si="212"/>
        <v>0</v>
      </c>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f t="shared" si="212"/>
        <v>0</v>
      </c>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f t="shared" si="212"/>
        <v>0</v>
      </c>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f t="shared" si="212"/>
        <v>0</v>
      </c>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f t="shared" si="212"/>
        <v>0</v>
      </c>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f t="shared" si="212"/>
        <v>0</v>
      </c>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f t="shared" si="212"/>
        <v>0</v>
      </c>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f t="shared" si="212"/>
        <v>0</v>
      </c>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f t="shared" si="212"/>
        <v>0</v>
      </c>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f t="shared" si="212"/>
        <v>0</v>
      </c>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f t="shared" si="212"/>
        <v>0</v>
      </c>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f t="shared" si="212"/>
        <v>0</v>
      </c>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f t="shared" si="212"/>
        <v>0</v>
      </c>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f t="shared" si="212"/>
        <v>0</v>
      </c>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f t="shared" si="212"/>
        <v>0</v>
      </c>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f t="shared" si="212"/>
        <v>0</v>
      </c>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f t="shared" si="212"/>
        <v>0</v>
      </c>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f t="shared" si="212"/>
        <v>0</v>
      </c>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f t="shared" si="212"/>
        <v>0</v>
      </c>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f t="shared" si="212"/>
        <v>0</v>
      </c>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f t="shared" si="212"/>
        <v>0</v>
      </c>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f t="shared" si="212"/>
        <v>0</v>
      </c>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f t="shared" si="212"/>
        <v>0</v>
      </c>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f t="shared" si="212"/>
        <v>0</v>
      </c>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f t="shared" si="212"/>
        <v>0</v>
      </c>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f t="shared" si="212"/>
        <v>0</v>
      </c>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f t="shared" si="212"/>
        <v>0</v>
      </c>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f t="shared" si="212"/>
        <v>0</v>
      </c>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f t="shared" si="212"/>
        <v>0</v>
      </c>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f t="shared" si="212"/>
        <v>0</v>
      </c>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f t="shared" si="212"/>
        <v>0</v>
      </c>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f t="shared" si="212"/>
        <v>0</v>
      </c>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f t="shared" si="212"/>
        <v>0</v>
      </c>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f t="shared" si="212"/>
        <v>0</v>
      </c>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f t="shared" si="212"/>
        <v>0</v>
      </c>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f t="shared" si="212"/>
        <v>0</v>
      </c>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f t="shared" si="212"/>
        <v>0</v>
      </c>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f t="shared" si="212"/>
        <v>0</v>
      </c>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f t="shared" si="212"/>
        <v>0</v>
      </c>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f t="shared" ref="J13644:J13707" si="213">F13644*I13644</f>
        <v>0</v>
      </c>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f t="shared" si="213"/>
        <v>0</v>
      </c>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f t="shared" si="213"/>
        <v>0</v>
      </c>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f t="shared" si="213"/>
        <v>0</v>
      </c>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f t="shared" si="213"/>
        <v>0</v>
      </c>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f t="shared" si="213"/>
        <v>0</v>
      </c>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f t="shared" si="213"/>
        <v>0</v>
      </c>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f t="shared" si="213"/>
        <v>0</v>
      </c>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f t="shared" si="213"/>
        <v>0</v>
      </c>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f t="shared" si="213"/>
        <v>0</v>
      </c>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f t="shared" si="213"/>
        <v>0</v>
      </c>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f t="shared" si="213"/>
        <v>0</v>
      </c>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f t="shared" si="213"/>
        <v>0</v>
      </c>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f t="shared" si="213"/>
        <v>0</v>
      </c>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f t="shared" si="213"/>
        <v>0</v>
      </c>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f t="shared" si="213"/>
        <v>0</v>
      </c>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f t="shared" si="213"/>
        <v>0</v>
      </c>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f t="shared" si="213"/>
        <v>0</v>
      </c>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f t="shared" si="213"/>
        <v>0</v>
      </c>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f t="shared" si="213"/>
        <v>0</v>
      </c>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f t="shared" si="213"/>
        <v>0</v>
      </c>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f t="shared" si="213"/>
        <v>0</v>
      </c>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f t="shared" si="213"/>
        <v>0</v>
      </c>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f t="shared" si="213"/>
        <v>0</v>
      </c>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f t="shared" si="213"/>
        <v>0</v>
      </c>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f t="shared" si="213"/>
        <v>0</v>
      </c>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f t="shared" si="213"/>
        <v>0</v>
      </c>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f t="shared" si="213"/>
        <v>0</v>
      </c>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f t="shared" si="213"/>
        <v>0</v>
      </c>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f t="shared" si="213"/>
        <v>0</v>
      </c>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f t="shared" si="213"/>
        <v>0</v>
      </c>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f t="shared" si="213"/>
        <v>0</v>
      </c>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f t="shared" si="213"/>
        <v>0</v>
      </c>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f t="shared" si="213"/>
        <v>0</v>
      </c>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f t="shared" si="213"/>
        <v>0</v>
      </c>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f t="shared" si="213"/>
        <v>0</v>
      </c>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f t="shared" si="213"/>
        <v>0</v>
      </c>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f t="shared" si="213"/>
        <v>0</v>
      </c>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f t="shared" si="213"/>
        <v>0</v>
      </c>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f t="shared" si="213"/>
        <v>0</v>
      </c>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f t="shared" si="213"/>
        <v>0</v>
      </c>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f t="shared" si="213"/>
        <v>0</v>
      </c>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f t="shared" si="213"/>
        <v>0</v>
      </c>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f t="shared" si="213"/>
        <v>0</v>
      </c>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f t="shared" si="213"/>
        <v>0</v>
      </c>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f t="shared" si="213"/>
        <v>0</v>
      </c>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f t="shared" si="213"/>
        <v>0</v>
      </c>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f t="shared" si="213"/>
        <v>0</v>
      </c>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f t="shared" si="213"/>
        <v>0</v>
      </c>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f t="shared" si="213"/>
        <v>0</v>
      </c>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f t="shared" si="213"/>
        <v>0</v>
      </c>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f t="shared" si="213"/>
        <v>0</v>
      </c>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f t="shared" si="213"/>
        <v>0</v>
      </c>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f t="shared" si="213"/>
        <v>0</v>
      </c>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f t="shared" si="213"/>
        <v>0</v>
      </c>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f t="shared" si="213"/>
        <v>0</v>
      </c>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f t="shared" si="213"/>
        <v>0</v>
      </c>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f t="shared" si="213"/>
        <v>0</v>
      </c>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f t="shared" si="213"/>
        <v>0</v>
      </c>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f t="shared" si="213"/>
        <v>0</v>
      </c>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f t="shared" si="213"/>
        <v>0</v>
      </c>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f t="shared" si="213"/>
        <v>0</v>
      </c>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f t="shared" si="213"/>
        <v>0</v>
      </c>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f t="shared" si="213"/>
        <v>0</v>
      </c>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f t="shared" ref="J13708:J13771" si="214">F13708*I13708</f>
        <v>0</v>
      </c>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f t="shared" si="214"/>
        <v>0</v>
      </c>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f t="shared" si="214"/>
        <v>0</v>
      </c>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f t="shared" si="214"/>
        <v>0</v>
      </c>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f t="shared" si="214"/>
        <v>0</v>
      </c>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f t="shared" si="214"/>
        <v>0</v>
      </c>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f t="shared" si="214"/>
        <v>0</v>
      </c>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f t="shared" si="214"/>
        <v>0</v>
      </c>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f t="shared" si="214"/>
        <v>0</v>
      </c>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f t="shared" si="214"/>
        <v>0</v>
      </c>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f t="shared" si="214"/>
        <v>0</v>
      </c>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f t="shared" si="214"/>
        <v>0</v>
      </c>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f t="shared" si="214"/>
        <v>0</v>
      </c>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f t="shared" si="214"/>
        <v>0</v>
      </c>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f t="shared" si="214"/>
        <v>0</v>
      </c>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f t="shared" si="214"/>
        <v>0</v>
      </c>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f t="shared" si="214"/>
        <v>0</v>
      </c>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f t="shared" si="214"/>
        <v>0</v>
      </c>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f t="shared" si="214"/>
        <v>0</v>
      </c>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f t="shared" si="214"/>
        <v>0</v>
      </c>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f t="shared" si="214"/>
        <v>0</v>
      </c>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f t="shared" si="214"/>
        <v>0</v>
      </c>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f t="shared" si="214"/>
        <v>0</v>
      </c>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f t="shared" si="214"/>
        <v>0</v>
      </c>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f t="shared" si="214"/>
        <v>0</v>
      </c>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f t="shared" si="214"/>
        <v>0</v>
      </c>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f t="shared" si="214"/>
        <v>0</v>
      </c>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f t="shared" si="214"/>
        <v>0</v>
      </c>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f t="shared" si="214"/>
        <v>0</v>
      </c>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f t="shared" si="214"/>
        <v>0</v>
      </c>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f t="shared" si="214"/>
        <v>0</v>
      </c>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f t="shared" si="214"/>
        <v>0</v>
      </c>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f t="shared" si="214"/>
        <v>0</v>
      </c>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f t="shared" si="214"/>
        <v>0</v>
      </c>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f t="shared" si="214"/>
        <v>0</v>
      </c>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f t="shared" si="214"/>
        <v>0</v>
      </c>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f t="shared" si="214"/>
        <v>0</v>
      </c>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f t="shared" si="214"/>
        <v>0</v>
      </c>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f t="shared" si="214"/>
        <v>0</v>
      </c>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f t="shared" si="214"/>
        <v>0</v>
      </c>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f t="shared" si="214"/>
        <v>0</v>
      </c>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f t="shared" si="214"/>
        <v>0</v>
      </c>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f t="shared" si="214"/>
        <v>0</v>
      </c>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f t="shared" si="214"/>
        <v>0</v>
      </c>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f t="shared" si="214"/>
        <v>0</v>
      </c>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f t="shared" si="214"/>
        <v>0</v>
      </c>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f t="shared" si="214"/>
        <v>0</v>
      </c>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f t="shared" si="214"/>
        <v>0</v>
      </c>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f t="shared" si="214"/>
        <v>0</v>
      </c>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f t="shared" si="214"/>
        <v>0</v>
      </c>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f t="shared" si="214"/>
        <v>0</v>
      </c>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f t="shared" si="214"/>
        <v>0</v>
      </c>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f t="shared" si="214"/>
        <v>0</v>
      </c>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f t="shared" si="214"/>
        <v>0</v>
      </c>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f t="shared" si="214"/>
        <v>0</v>
      </c>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f t="shared" si="214"/>
        <v>0</v>
      </c>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f t="shared" si="214"/>
        <v>0</v>
      </c>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f t="shared" si="214"/>
        <v>0</v>
      </c>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f t="shared" si="214"/>
        <v>0</v>
      </c>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f t="shared" si="214"/>
        <v>0</v>
      </c>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f t="shared" si="214"/>
        <v>0</v>
      </c>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f t="shared" si="214"/>
        <v>0</v>
      </c>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f t="shared" si="214"/>
        <v>0</v>
      </c>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f t="shared" si="214"/>
        <v>0</v>
      </c>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f t="shared" ref="J13772:J13835" si="215">F13772*I13772</f>
        <v>0</v>
      </c>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f t="shared" si="215"/>
        <v>0</v>
      </c>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f t="shared" si="215"/>
        <v>0</v>
      </c>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f t="shared" si="215"/>
        <v>0</v>
      </c>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f t="shared" si="215"/>
        <v>0</v>
      </c>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f t="shared" si="215"/>
        <v>0</v>
      </c>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f t="shared" si="215"/>
        <v>0</v>
      </c>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f t="shared" si="215"/>
        <v>0</v>
      </c>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f t="shared" si="215"/>
        <v>0</v>
      </c>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f t="shared" si="215"/>
        <v>0</v>
      </c>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f t="shared" si="215"/>
        <v>0</v>
      </c>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f t="shared" si="215"/>
        <v>0</v>
      </c>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f t="shared" si="215"/>
        <v>0</v>
      </c>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f t="shared" si="215"/>
        <v>0</v>
      </c>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f t="shared" si="215"/>
        <v>0</v>
      </c>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f t="shared" si="215"/>
        <v>0</v>
      </c>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f t="shared" si="215"/>
        <v>0</v>
      </c>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f t="shared" si="215"/>
        <v>0</v>
      </c>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f t="shared" si="215"/>
        <v>0</v>
      </c>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f t="shared" si="215"/>
        <v>0</v>
      </c>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f t="shared" si="215"/>
        <v>0</v>
      </c>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f t="shared" si="215"/>
        <v>0</v>
      </c>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f t="shared" si="215"/>
        <v>0</v>
      </c>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f t="shared" si="215"/>
        <v>0</v>
      </c>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f t="shared" si="215"/>
        <v>0</v>
      </c>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f t="shared" si="215"/>
        <v>0</v>
      </c>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f t="shared" si="215"/>
        <v>0</v>
      </c>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f t="shared" si="215"/>
        <v>0</v>
      </c>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f t="shared" si="215"/>
        <v>0</v>
      </c>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f t="shared" si="215"/>
        <v>0</v>
      </c>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f t="shared" si="215"/>
        <v>0</v>
      </c>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f t="shared" si="215"/>
        <v>0</v>
      </c>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f t="shared" si="215"/>
        <v>0</v>
      </c>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f t="shared" si="215"/>
        <v>0</v>
      </c>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f t="shared" si="215"/>
        <v>0</v>
      </c>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f t="shared" si="215"/>
        <v>0</v>
      </c>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f t="shared" si="215"/>
        <v>0</v>
      </c>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f t="shared" si="215"/>
        <v>0</v>
      </c>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f t="shared" si="215"/>
        <v>0</v>
      </c>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f t="shared" si="215"/>
        <v>0</v>
      </c>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f t="shared" si="215"/>
        <v>0</v>
      </c>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f t="shared" si="215"/>
        <v>0</v>
      </c>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f t="shared" si="215"/>
        <v>0</v>
      </c>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f t="shared" si="215"/>
        <v>0</v>
      </c>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f t="shared" si="215"/>
        <v>0</v>
      </c>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f t="shared" si="215"/>
        <v>0</v>
      </c>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f t="shared" si="215"/>
        <v>0</v>
      </c>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f t="shared" si="215"/>
        <v>0</v>
      </c>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f t="shared" si="215"/>
        <v>0</v>
      </c>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f t="shared" si="215"/>
        <v>0</v>
      </c>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f t="shared" si="215"/>
        <v>0</v>
      </c>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f t="shared" si="215"/>
        <v>0</v>
      </c>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f t="shared" si="215"/>
        <v>0</v>
      </c>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f t="shared" si="215"/>
        <v>0</v>
      </c>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f t="shared" si="215"/>
        <v>0</v>
      </c>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f t="shared" si="215"/>
        <v>0</v>
      </c>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f t="shared" si="215"/>
        <v>0</v>
      </c>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f t="shared" si="215"/>
        <v>0</v>
      </c>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f t="shared" si="215"/>
        <v>0</v>
      </c>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f t="shared" si="215"/>
        <v>0</v>
      </c>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f t="shared" si="215"/>
        <v>0</v>
      </c>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f t="shared" si="215"/>
        <v>0</v>
      </c>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f t="shared" si="215"/>
        <v>0</v>
      </c>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f t="shared" si="215"/>
        <v>0</v>
      </c>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f t="shared" ref="J13836:J13899" si="216">F13836*I13836</f>
        <v>0</v>
      </c>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f t="shared" si="216"/>
        <v>0</v>
      </c>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f t="shared" si="216"/>
        <v>0</v>
      </c>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f t="shared" si="216"/>
        <v>0</v>
      </c>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f t="shared" si="216"/>
        <v>0</v>
      </c>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f t="shared" si="216"/>
        <v>0</v>
      </c>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f t="shared" si="216"/>
        <v>0</v>
      </c>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f t="shared" si="216"/>
        <v>0</v>
      </c>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f t="shared" si="216"/>
        <v>0</v>
      </c>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f t="shared" si="216"/>
        <v>0</v>
      </c>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f t="shared" si="216"/>
        <v>0</v>
      </c>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f t="shared" si="216"/>
        <v>0</v>
      </c>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f t="shared" si="216"/>
        <v>0</v>
      </c>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f t="shared" si="216"/>
        <v>0</v>
      </c>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f t="shared" si="216"/>
        <v>0</v>
      </c>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f t="shared" si="216"/>
        <v>0</v>
      </c>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f t="shared" si="216"/>
        <v>0</v>
      </c>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f t="shared" si="216"/>
        <v>0</v>
      </c>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f t="shared" si="216"/>
        <v>0</v>
      </c>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f t="shared" si="216"/>
        <v>0</v>
      </c>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f t="shared" si="216"/>
        <v>0</v>
      </c>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f t="shared" si="216"/>
        <v>0</v>
      </c>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f t="shared" si="216"/>
        <v>0</v>
      </c>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f t="shared" si="216"/>
        <v>0</v>
      </c>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f t="shared" si="216"/>
        <v>0</v>
      </c>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f t="shared" si="216"/>
        <v>0</v>
      </c>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f t="shared" si="216"/>
        <v>0</v>
      </c>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f t="shared" si="216"/>
        <v>0</v>
      </c>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f t="shared" si="216"/>
        <v>0</v>
      </c>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f t="shared" si="216"/>
        <v>0</v>
      </c>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f t="shared" si="216"/>
        <v>0</v>
      </c>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f t="shared" si="216"/>
        <v>0</v>
      </c>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f t="shared" si="216"/>
        <v>0</v>
      </c>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f t="shared" si="216"/>
        <v>0</v>
      </c>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f t="shared" si="216"/>
        <v>0</v>
      </c>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f t="shared" si="216"/>
        <v>0</v>
      </c>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f t="shared" si="216"/>
        <v>0</v>
      </c>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f t="shared" si="216"/>
        <v>0</v>
      </c>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f t="shared" si="216"/>
        <v>0</v>
      </c>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f t="shared" si="216"/>
        <v>0</v>
      </c>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f t="shared" si="216"/>
        <v>0</v>
      </c>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f t="shared" si="216"/>
        <v>0</v>
      </c>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f t="shared" si="216"/>
        <v>0</v>
      </c>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f t="shared" si="216"/>
        <v>0</v>
      </c>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f t="shared" si="216"/>
        <v>0</v>
      </c>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f t="shared" si="216"/>
        <v>0</v>
      </c>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f t="shared" si="216"/>
        <v>0</v>
      </c>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f t="shared" si="216"/>
        <v>0</v>
      </c>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f t="shared" si="216"/>
        <v>0</v>
      </c>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f t="shared" si="216"/>
        <v>0</v>
      </c>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f t="shared" si="216"/>
        <v>0</v>
      </c>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f t="shared" si="216"/>
        <v>0</v>
      </c>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f t="shared" si="216"/>
        <v>0</v>
      </c>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f t="shared" si="216"/>
        <v>0</v>
      </c>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f t="shared" si="216"/>
        <v>0</v>
      </c>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f t="shared" si="216"/>
        <v>0</v>
      </c>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f t="shared" si="216"/>
        <v>0</v>
      </c>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f t="shared" si="216"/>
        <v>0</v>
      </c>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f t="shared" si="216"/>
        <v>0</v>
      </c>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f t="shared" si="216"/>
        <v>0</v>
      </c>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f t="shared" si="216"/>
        <v>0</v>
      </c>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f t="shared" si="216"/>
        <v>0</v>
      </c>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f t="shared" si="216"/>
        <v>0</v>
      </c>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f t="shared" si="216"/>
        <v>0</v>
      </c>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f t="shared" ref="J13900:J13963" si="217">F13900*I13900</f>
        <v>0</v>
      </c>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f t="shared" si="217"/>
        <v>0</v>
      </c>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f t="shared" si="217"/>
        <v>0</v>
      </c>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f t="shared" si="217"/>
        <v>0</v>
      </c>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f t="shared" si="217"/>
        <v>0</v>
      </c>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f t="shared" si="217"/>
        <v>0</v>
      </c>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f t="shared" si="217"/>
        <v>0</v>
      </c>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f t="shared" si="217"/>
        <v>0</v>
      </c>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f t="shared" si="217"/>
        <v>0</v>
      </c>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f t="shared" si="217"/>
        <v>0</v>
      </c>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f t="shared" si="217"/>
        <v>0</v>
      </c>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f t="shared" si="217"/>
        <v>0</v>
      </c>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f t="shared" si="217"/>
        <v>0</v>
      </c>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f t="shared" si="217"/>
        <v>0</v>
      </c>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f t="shared" si="217"/>
        <v>0</v>
      </c>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f t="shared" si="217"/>
        <v>0</v>
      </c>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f t="shared" si="217"/>
        <v>0</v>
      </c>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f t="shared" si="217"/>
        <v>0</v>
      </c>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f t="shared" si="217"/>
        <v>0</v>
      </c>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f t="shared" si="217"/>
        <v>0</v>
      </c>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f t="shared" si="217"/>
        <v>0</v>
      </c>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f t="shared" si="217"/>
        <v>0</v>
      </c>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f t="shared" si="217"/>
        <v>0</v>
      </c>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f t="shared" si="217"/>
        <v>0</v>
      </c>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f t="shared" si="217"/>
        <v>0</v>
      </c>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f t="shared" si="217"/>
        <v>0</v>
      </c>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f t="shared" si="217"/>
        <v>0</v>
      </c>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f t="shared" si="217"/>
        <v>0</v>
      </c>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f t="shared" si="217"/>
        <v>0</v>
      </c>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f t="shared" si="217"/>
        <v>0</v>
      </c>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f t="shared" si="217"/>
        <v>0</v>
      </c>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f t="shared" si="217"/>
        <v>0</v>
      </c>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f t="shared" si="217"/>
        <v>0</v>
      </c>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f t="shared" si="217"/>
        <v>0</v>
      </c>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f t="shared" si="217"/>
        <v>0</v>
      </c>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f t="shared" si="217"/>
        <v>0</v>
      </c>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f t="shared" si="217"/>
        <v>0</v>
      </c>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f t="shared" si="217"/>
        <v>0</v>
      </c>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f t="shared" si="217"/>
        <v>0</v>
      </c>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f t="shared" si="217"/>
        <v>0</v>
      </c>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f t="shared" si="217"/>
        <v>0</v>
      </c>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f t="shared" si="217"/>
        <v>0</v>
      </c>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f t="shared" si="217"/>
        <v>0</v>
      </c>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f t="shared" si="217"/>
        <v>0</v>
      </c>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f t="shared" si="217"/>
        <v>0</v>
      </c>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f t="shared" si="217"/>
        <v>0</v>
      </c>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f t="shared" si="217"/>
        <v>0</v>
      </c>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f t="shared" si="217"/>
        <v>0</v>
      </c>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f t="shared" si="217"/>
        <v>0</v>
      </c>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f t="shared" si="217"/>
        <v>0</v>
      </c>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f t="shared" si="217"/>
        <v>0</v>
      </c>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f t="shared" si="217"/>
        <v>0</v>
      </c>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f t="shared" si="217"/>
        <v>0</v>
      </c>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f t="shared" si="217"/>
        <v>0</v>
      </c>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f t="shared" si="217"/>
        <v>0</v>
      </c>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f t="shared" si="217"/>
        <v>0</v>
      </c>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f t="shared" si="217"/>
        <v>0</v>
      </c>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f t="shared" si="217"/>
        <v>0</v>
      </c>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f t="shared" si="217"/>
        <v>0</v>
      </c>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f t="shared" si="217"/>
        <v>0</v>
      </c>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f t="shared" si="217"/>
        <v>0</v>
      </c>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f t="shared" si="217"/>
        <v>0</v>
      </c>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f t="shared" si="217"/>
        <v>0</v>
      </c>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f t="shared" si="217"/>
        <v>0</v>
      </c>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f t="shared" ref="J13964:J14027" si="218">F13964*I13964</f>
        <v>0</v>
      </c>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f t="shared" si="218"/>
        <v>0</v>
      </c>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f t="shared" si="218"/>
        <v>0</v>
      </c>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f t="shared" si="218"/>
        <v>0</v>
      </c>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f t="shared" si="218"/>
        <v>0</v>
      </c>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f t="shared" si="218"/>
        <v>0</v>
      </c>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f t="shared" si="218"/>
        <v>0</v>
      </c>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f t="shared" si="218"/>
        <v>0</v>
      </c>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f t="shared" si="218"/>
        <v>0</v>
      </c>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f t="shared" si="218"/>
        <v>0</v>
      </c>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f t="shared" si="218"/>
        <v>0</v>
      </c>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f t="shared" si="218"/>
        <v>0</v>
      </c>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f t="shared" si="218"/>
        <v>0</v>
      </c>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f t="shared" si="218"/>
        <v>0</v>
      </c>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f t="shared" si="218"/>
        <v>0</v>
      </c>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f t="shared" si="218"/>
        <v>0</v>
      </c>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f t="shared" si="218"/>
        <v>0</v>
      </c>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f t="shared" si="218"/>
        <v>0</v>
      </c>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f t="shared" si="218"/>
        <v>0</v>
      </c>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f t="shared" si="218"/>
        <v>0</v>
      </c>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f t="shared" si="218"/>
        <v>0</v>
      </c>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f t="shared" si="218"/>
        <v>0</v>
      </c>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f t="shared" si="218"/>
        <v>0</v>
      </c>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f t="shared" si="218"/>
        <v>0</v>
      </c>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f t="shared" si="218"/>
        <v>0</v>
      </c>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f t="shared" si="218"/>
        <v>0</v>
      </c>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f t="shared" si="218"/>
        <v>0</v>
      </c>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f t="shared" si="218"/>
        <v>0</v>
      </c>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f t="shared" si="218"/>
        <v>0</v>
      </c>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f t="shared" si="218"/>
        <v>0</v>
      </c>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f t="shared" si="218"/>
        <v>0</v>
      </c>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f t="shared" si="218"/>
        <v>0</v>
      </c>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f t="shared" si="218"/>
        <v>0</v>
      </c>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f t="shared" si="218"/>
        <v>0</v>
      </c>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f t="shared" si="218"/>
        <v>0</v>
      </c>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f t="shared" si="218"/>
        <v>0</v>
      </c>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f t="shared" si="218"/>
        <v>0</v>
      </c>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f t="shared" si="218"/>
        <v>0</v>
      </c>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f t="shared" si="218"/>
        <v>0</v>
      </c>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f t="shared" si="218"/>
        <v>0</v>
      </c>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f t="shared" si="218"/>
        <v>0</v>
      </c>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f t="shared" si="218"/>
        <v>0</v>
      </c>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f t="shared" si="218"/>
        <v>0</v>
      </c>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f t="shared" si="218"/>
        <v>0</v>
      </c>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f t="shared" si="218"/>
        <v>0</v>
      </c>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f t="shared" si="218"/>
        <v>0</v>
      </c>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f t="shared" si="218"/>
        <v>0</v>
      </c>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f t="shared" si="218"/>
        <v>0</v>
      </c>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f t="shared" si="218"/>
        <v>0</v>
      </c>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f t="shared" si="218"/>
        <v>0</v>
      </c>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f t="shared" si="218"/>
        <v>0</v>
      </c>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f t="shared" si="218"/>
        <v>0</v>
      </c>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f t="shared" si="218"/>
        <v>0</v>
      </c>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f t="shared" si="218"/>
        <v>0</v>
      </c>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f t="shared" si="218"/>
        <v>0</v>
      </c>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f t="shared" si="218"/>
        <v>0</v>
      </c>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f t="shared" si="218"/>
        <v>0</v>
      </c>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f t="shared" si="218"/>
        <v>0</v>
      </c>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f t="shared" si="218"/>
        <v>0</v>
      </c>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f t="shared" si="218"/>
        <v>0</v>
      </c>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f t="shared" si="218"/>
        <v>0</v>
      </c>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f t="shared" si="218"/>
        <v>0</v>
      </c>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f t="shared" si="218"/>
        <v>0</v>
      </c>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f t="shared" si="218"/>
        <v>0</v>
      </c>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f t="shared" ref="J14028:J14091" si="219">F14028*I14028</f>
        <v>0</v>
      </c>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f t="shared" si="219"/>
        <v>0</v>
      </c>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f t="shared" si="219"/>
        <v>0</v>
      </c>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f t="shared" si="219"/>
        <v>0</v>
      </c>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f t="shared" si="219"/>
        <v>0</v>
      </c>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f t="shared" si="219"/>
        <v>0</v>
      </c>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f t="shared" si="219"/>
        <v>0</v>
      </c>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f t="shared" si="219"/>
        <v>0</v>
      </c>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f t="shared" si="219"/>
        <v>0</v>
      </c>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f t="shared" si="219"/>
        <v>0</v>
      </c>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f t="shared" si="219"/>
        <v>0</v>
      </c>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f t="shared" si="219"/>
        <v>0</v>
      </c>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f t="shared" si="219"/>
        <v>0</v>
      </c>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f t="shared" si="219"/>
        <v>0</v>
      </c>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f t="shared" si="219"/>
        <v>0</v>
      </c>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f t="shared" si="219"/>
        <v>0</v>
      </c>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f t="shared" si="219"/>
        <v>0</v>
      </c>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f t="shared" si="219"/>
        <v>0</v>
      </c>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f t="shared" si="219"/>
        <v>0</v>
      </c>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f t="shared" si="219"/>
        <v>0</v>
      </c>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f t="shared" si="219"/>
        <v>0</v>
      </c>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f t="shared" si="219"/>
        <v>0</v>
      </c>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f t="shared" si="219"/>
        <v>0</v>
      </c>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f t="shared" si="219"/>
        <v>0</v>
      </c>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f t="shared" si="219"/>
        <v>0</v>
      </c>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f t="shared" si="219"/>
        <v>0</v>
      </c>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f t="shared" si="219"/>
        <v>0</v>
      </c>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f t="shared" si="219"/>
        <v>0</v>
      </c>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f t="shared" si="219"/>
        <v>0</v>
      </c>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f t="shared" si="219"/>
        <v>0</v>
      </c>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f t="shared" si="219"/>
        <v>0</v>
      </c>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f t="shared" si="219"/>
        <v>0</v>
      </c>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f t="shared" si="219"/>
        <v>0</v>
      </c>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f t="shared" si="219"/>
        <v>0</v>
      </c>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f t="shared" si="219"/>
        <v>0</v>
      </c>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f t="shared" si="219"/>
        <v>0</v>
      </c>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f t="shared" si="219"/>
        <v>0</v>
      </c>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f t="shared" si="219"/>
        <v>0</v>
      </c>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f t="shared" si="219"/>
        <v>0</v>
      </c>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f t="shared" si="219"/>
        <v>0</v>
      </c>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f t="shared" si="219"/>
        <v>0</v>
      </c>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f t="shared" si="219"/>
        <v>0</v>
      </c>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f t="shared" si="219"/>
        <v>0</v>
      </c>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f t="shared" si="219"/>
        <v>0</v>
      </c>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f t="shared" si="219"/>
        <v>0</v>
      </c>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f t="shared" si="219"/>
        <v>0</v>
      </c>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f t="shared" si="219"/>
        <v>0</v>
      </c>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f t="shared" si="219"/>
        <v>0</v>
      </c>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f t="shared" si="219"/>
        <v>0</v>
      </c>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f t="shared" si="219"/>
        <v>0</v>
      </c>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f t="shared" si="219"/>
        <v>0</v>
      </c>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f t="shared" si="219"/>
        <v>0</v>
      </c>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f t="shared" si="219"/>
        <v>0</v>
      </c>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f t="shared" si="219"/>
        <v>0</v>
      </c>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f t="shared" si="219"/>
        <v>0</v>
      </c>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f t="shared" si="219"/>
        <v>0</v>
      </c>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f t="shared" si="219"/>
        <v>0</v>
      </c>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f t="shared" si="219"/>
        <v>0</v>
      </c>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f t="shared" si="219"/>
        <v>0</v>
      </c>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f t="shared" si="219"/>
        <v>0</v>
      </c>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f t="shared" si="219"/>
        <v>0</v>
      </c>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f t="shared" si="219"/>
        <v>0</v>
      </c>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f t="shared" si="219"/>
        <v>0</v>
      </c>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f t="shared" si="219"/>
        <v>0</v>
      </c>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f t="shared" ref="J14092:J14155" si="220">F14092*I14092</f>
        <v>0</v>
      </c>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f t="shared" si="220"/>
        <v>0</v>
      </c>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f t="shared" si="220"/>
        <v>0</v>
      </c>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f t="shared" si="220"/>
        <v>0</v>
      </c>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f t="shared" si="220"/>
        <v>0</v>
      </c>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f t="shared" si="220"/>
        <v>0</v>
      </c>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f t="shared" si="220"/>
        <v>0</v>
      </c>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f t="shared" si="220"/>
        <v>0</v>
      </c>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f t="shared" si="220"/>
        <v>0</v>
      </c>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f t="shared" si="220"/>
        <v>0</v>
      </c>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f t="shared" si="220"/>
        <v>0</v>
      </c>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f t="shared" si="220"/>
        <v>0</v>
      </c>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f t="shared" si="220"/>
        <v>0</v>
      </c>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f t="shared" si="220"/>
        <v>0</v>
      </c>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f t="shared" si="220"/>
        <v>0</v>
      </c>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f t="shared" si="220"/>
        <v>0</v>
      </c>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f t="shared" si="220"/>
        <v>0</v>
      </c>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f t="shared" si="220"/>
        <v>0</v>
      </c>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f t="shared" si="220"/>
        <v>0</v>
      </c>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f t="shared" si="220"/>
        <v>0</v>
      </c>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f t="shared" si="220"/>
        <v>0</v>
      </c>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f t="shared" si="220"/>
        <v>0</v>
      </c>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f t="shared" si="220"/>
        <v>0</v>
      </c>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f t="shared" si="220"/>
        <v>0</v>
      </c>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f t="shared" si="220"/>
        <v>0</v>
      </c>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f t="shared" si="220"/>
        <v>0</v>
      </c>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f t="shared" si="220"/>
        <v>0</v>
      </c>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f t="shared" si="220"/>
        <v>0</v>
      </c>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f t="shared" si="220"/>
        <v>0</v>
      </c>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f t="shared" si="220"/>
        <v>0</v>
      </c>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f t="shared" si="220"/>
        <v>0</v>
      </c>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f t="shared" si="220"/>
        <v>0</v>
      </c>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f t="shared" si="220"/>
        <v>0</v>
      </c>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f t="shared" si="220"/>
        <v>0</v>
      </c>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f t="shared" si="220"/>
        <v>0</v>
      </c>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f t="shared" si="220"/>
        <v>0</v>
      </c>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f t="shared" si="220"/>
        <v>0</v>
      </c>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f t="shared" si="220"/>
        <v>0</v>
      </c>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f t="shared" si="220"/>
        <v>0</v>
      </c>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f t="shared" si="220"/>
        <v>0</v>
      </c>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f t="shared" si="220"/>
        <v>0</v>
      </c>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f t="shared" si="220"/>
        <v>0</v>
      </c>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f t="shared" si="220"/>
        <v>0</v>
      </c>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f t="shared" si="220"/>
        <v>0</v>
      </c>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f t="shared" si="220"/>
        <v>0</v>
      </c>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f t="shared" si="220"/>
        <v>0</v>
      </c>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f t="shared" si="220"/>
        <v>0</v>
      </c>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f t="shared" si="220"/>
        <v>0</v>
      </c>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f t="shared" si="220"/>
        <v>0</v>
      </c>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f t="shared" si="220"/>
        <v>0</v>
      </c>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f t="shared" si="220"/>
        <v>0</v>
      </c>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f t="shared" si="220"/>
        <v>0</v>
      </c>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f t="shared" si="220"/>
        <v>0</v>
      </c>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f t="shared" si="220"/>
        <v>0</v>
      </c>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f t="shared" si="220"/>
        <v>0</v>
      </c>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f t="shared" si="220"/>
        <v>0</v>
      </c>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f t="shared" si="220"/>
        <v>0</v>
      </c>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f t="shared" si="220"/>
        <v>0</v>
      </c>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f t="shared" si="220"/>
        <v>0</v>
      </c>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f t="shared" si="220"/>
        <v>0</v>
      </c>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f t="shared" si="220"/>
        <v>0</v>
      </c>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f t="shared" si="220"/>
        <v>0</v>
      </c>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f t="shared" si="220"/>
        <v>0</v>
      </c>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f t="shared" si="220"/>
        <v>0</v>
      </c>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f t="shared" ref="J14156:J14219" si="221">F14156*I14156</f>
        <v>0</v>
      </c>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f t="shared" si="221"/>
        <v>0</v>
      </c>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f t="shared" si="221"/>
        <v>0</v>
      </c>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f t="shared" si="221"/>
        <v>0</v>
      </c>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f t="shared" si="221"/>
        <v>0</v>
      </c>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f t="shared" si="221"/>
        <v>0</v>
      </c>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f t="shared" si="221"/>
        <v>0</v>
      </c>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f t="shared" si="221"/>
        <v>0</v>
      </c>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f t="shared" si="221"/>
        <v>0</v>
      </c>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f t="shared" si="221"/>
        <v>0</v>
      </c>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f t="shared" si="221"/>
        <v>0</v>
      </c>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f t="shared" si="221"/>
        <v>0</v>
      </c>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f t="shared" si="221"/>
        <v>0</v>
      </c>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f t="shared" si="221"/>
        <v>0</v>
      </c>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f t="shared" si="221"/>
        <v>0</v>
      </c>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f t="shared" si="221"/>
        <v>0</v>
      </c>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f t="shared" si="221"/>
        <v>0</v>
      </c>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f t="shared" si="221"/>
        <v>0</v>
      </c>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f t="shared" si="221"/>
        <v>0</v>
      </c>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f t="shared" si="221"/>
        <v>0</v>
      </c>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f t="shared" si="221"/>
        <v>0</v>
      </c>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f t="shared" si="221"/>
        <v>0</v>
      </c>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f t="shared" si="221"/>
        <v>0</v>
      </c>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f t="shared" si="221"/>
        <v>0</v>
      </c>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f t="shared" si="221"/>
        <v>0</v>
      </c>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f t="shared" si="221"/>
        <v>0</v>
      </c>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f t="shared" si="221"/>
        <v>0</v>
      </c>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f t="shared" si="221"/>
        <v>0</v>
      </c>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f t="shared" si="221"/>
        <v>0</v>
      </c>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f t="shared" si="221"/>
        <v>0</v>
      </c>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f t="shared" si="221"/>
        <v>0</v>
      </c>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f t="shared" si="221"/>
        <v>0</v>
      </c>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f t="shared" si="221"/>
        <v>0</v>
      </c>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f t="shared" si="221"/>
        <v>0</v>
      </c>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f t="shared" si="221"/>
        <v>0</v>
      </c>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f t="shared" si="221"/>
        <v>0</v>
      </c>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f t="shared" si="221"/>
        <v>0</v>
      </c>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f t="shared" si="221"/>
        <v>0</v>
      </c>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f t="shared" si="221"/>
        <v>0</v>
      </c>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f t="shared" si="221"/>
        <v>0</v>
      </c>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f t="shared" si="221"/>
        <v>0</v>
      </c>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f t="shared" si="221"/>
        <v>0</v>
      </c>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f t="shared" si="221"/>
        <v>0</v>
      </c>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f t="shared" si="221"/>
        <v>0</v>
      </c>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f t="shared" si="221"/>
        <v>0</v>
      </c>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f t="shared" si="221"/>
        <v>0</v>
      </c>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f t="shared" si="221"/>
        <v>0</v>
      </c>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f t="shared" si="221"/>
        <v>0</v>
      </c>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f t="shared" si="221"/>
        <v>0</v>
      </c>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f t="shared" si="221"/>
        <v>0</v>
      </c>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f t="shared" si="221"/>
        <v>0</v>
      </c>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f t="shared" si="221"/>
        <v>0</v>
      </c>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f t="shared" si="221"/>
        <v>0</v>
      </c>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f t="shared" si="221"/>
        <v>0</v>
      </c>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f t="shared" si="221"/>
        <v>0</v>
      </c>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f t="shared" si="221"/>
        <v>0</v>
      </c>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f t="shared" si="221"/>
        <v>0</v>
      </c>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f t="shared" si="221"/>
        <v>0</v>
      </c>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f t="shared" si="221"/>
        <v>0</v>
      </c>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f t="shared" si="221"/>
        <v>0</v>
      </c>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f t="shared" si="221"/>
        <v>0</v>
      </c>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f t="shared" si="221"/>
        <v>0</v>
      </c>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f t="shared" si="221"/>
        <v>0</v>
      </c>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f t="shared" si="221"/>
        <v>0</v>
      </c>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f t="shared" ref="J14220:J14283" si="222">F14220*I14220</f>
        <v>0</v>
      </c>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f t="shared" si="222"/>
        <v>0</v>
      </c>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f t="shared" si="222"/>
        <v>0</v>
      </c>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f t="shared" si="222"/>
        <v>0</v>
      </c>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f t="shared" si="222"/>
        <v>0</v>
      </c>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f t="shared" si="222"/>
        <v>0</v>
      </c>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f t="shared" si="222"/>
        <v>0</v>
      </c>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f t="shared" si="222"/>
        <v>0</v>
      </c>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f t="shared" si="222"/>
        <v>0</v>
      </c>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f t="shared" si="222"/>
        <v>0</v>
      </c>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f t="shared" si="222"/>
        <v>0</v>
      </c>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f t="shared" si="222"/>
        <v>0</v>
      </c>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f t="shared" si="222"/>
        <v>0</v>
      </c>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f t="shared" si="222"/>
        <v>0</v>
      </c>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f t="shared" si="222"/>
        <v>0</v>
      </c>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f t="shared" si="222"/>
        <v>0</v>
      </c>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f t="shared" si="222"/>
        <v>0</v>
      </c>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f t="shared" si="222"/>
        <v>0</v>
      </c>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f t="shared" si="222"/>
        <v>0</v>
      </c>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f t="shared" si="222"/>
        <v>0</v>
      </c>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f t="shared" si="222"/>
        <v>0</v>
      </c>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f t="shared" si="222"/>
        <v>0</v>
      </c>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f t="shared" si="222"/>
        <v>0</v>
      </c>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f t="shared" si="222"/>
        <v>0</v>
      </c>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f t="shared" si="222"/>
        <v>0</v>
      </c>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f t="shared" si="222"/>
        <v>0</v>
      </c>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f t="shared" si="222"/>
        <v>0</v>
      </c>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f t="shared" si="222"/>
        <v>0</v>
      </c>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f t="shared" si="222"/>
        <v>0</v>
      </c>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f t="shared" si="222"/>
        <v>0</v>
      </c>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f t="shared" si="222"/>
        <v>0</v>
      </c>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f t="shared" si="222"/>
        <v>0</v>
      </c>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f t="shared" si="222"/>
        <v>0</v>
      </c>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f t="shared" si="222"/>
        <v>0</v>
      </c>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f t="shared" si="222"/>
        <v>0</v>
      </c>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f t="shared" si="222"/>
        <v>0</v>
      </c>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f t="shared" si="222"/>
        <v>0</v>
      </c>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f t="shared" si="222"/>
        <v>0</v>
      </c>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f t="shared" si="222"/>
        <v>0</v>
      </c>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f t="shared" si="222"/>
        <v>0</v>
      </c>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f t="shared" si="222"/>
        <v>0</v>
      </c>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f t="shared" si="222"/>
        <v>0</v>
      </c>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f t="shared" si="222"/>
        <v>0</v>
      </c>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f t="shared" si="222"/>
        <v>0</v>
      </c>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f t="shared" si="222"/>
        <v>0</v>
      </c>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f t="shared" si="222"/>
        <v>0</v>
      </c>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f t="shared" si="222"/>
        <v>0</v>
      </c>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f t="shared" si="222"/>
        <v>0</v>
      </c>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f t="shared" si="222"/>
        <v>0</v>
      </c>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f t="shared" si="222"/>
        <v>0</v>
      </c>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f t="shared" si="222"/>
        <v>0</v>
      </c>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f t="shared" si="222"/>
        <v>0</v>
      </c>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f t="shared" si="222"/>
        <v>0</v>
      </c>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f t="shared" si="222"/>
        <v>0</v>
      </c>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f t="shared" si="222"/>
        <v>0</v>
      </c>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f t="shared" si="222"/>
        <v>0</v>
      </c>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f t="shared" si="222"/>
        <v>0</v>
      </c>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f t="shared" si="222"/>
        <v>0</v>
      </c>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f t="shared" si="222"/>
        <v>0</v>
      </c>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f t="shared" si="222"/>
        <v>0</v>
      </c>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f t="shared" si="222"/>
        <v>0</v>
      </c>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f t="shared" si="222"/>
        <v>0</v>
      </c>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f t="shared" si="222"/>
        <v>0</v>
      </c>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f t="shared" si="222"/>
        <v>0</v>
      </c>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f t="shared" ref="J14284:J14347" si="223">F14284*I14284</f>
        <v>0</v>
      </c>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f t="shared" si="223"/>
        <v>0</v>
      </c>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f t="shared" si="223"/>
        <v>0</v>
      </c>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f t="shared" si="223"/>
        <v>0</v>
      </c>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f t="shared" si="223"/>
        <v>0</v>
      </c>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f t="shared" si="223"/>
        <v>0</v>
      </c>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f t="shared" si="223"/>
        <v>0</v>
      </c>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f t="shared" si="223"/>
        <v>0</v>
      </c>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f t="shared" si="223"/>
        <v>0</v>
      </c>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f t="shared" si="223"/>
        <v>0</v>
      </c>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f t="shared" si="223"/>
        <v>0</v>
      </c>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f t="shared" si="223"/>
        <v>0</v>
      </c>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f t="shared" si="223"/>
        <v>0</v>
      </c>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f t="shared" si="223"/>
        <v>0</v>
      </c>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f t="shared" si="223"/>
        <v>0</v>
      </c>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f t="shared" si="223"/>
        <v>0</v>
      </c>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f t="shared" si="223"/>
        <v>0</v>
      </c>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f t="shared" si="223"/>
        <v>0</v>
      </c>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f t="shared" si="223"/>
        <v>0</v>
      </c>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f t="shared" si="223"/>
        <v>0</v>
      </c>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f t="shared" si="223"/>
        <v>0</v>
      </c>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f t="shared" si="223"/>
        <v>0</v>
      </c>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f t="shared" si="223"/>
        <v>0</v>
      </c>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f t="shared" si="223"/>
        <v>0</v>
      </c>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f t="shared" si="223"/>
        <v>0</v>
      </c>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f t="shared" si="223"/>
        <v>0</v>
      </c>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f t="shared" si="223"/>
        <v>0</v>
      </c>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f t="shared" si="223"/>
        <v>0</v>
      </c>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f t="shared" si="223"/>
        <v>0</v>
      </c>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f t="shared" si="223"/>
        <v>0</v>
      </c>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f t="shared" si="223"/>
        <v>0</v>
      </c>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f t="shared" si="223"/>
        <v>0</v>
      </c>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f t="shared" si="223"/>
        <v>0</v>
      </c>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f t="shared" si="223"/>
        <v>0</v>
      </c>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f t="shared" si="223"/>
        <v>0</v>
      </c>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f t="shared" si="223"/>
        <v>0</v>
      </c>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f t="shared" si="223"/>
        <v>0</v>
      </c>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f t="shared" si="223"/>
        <v>0</v>
      </c>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f t="shared" si="223"/>
        <v>0</v>
      </c>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f t="shared" si="223"/>
        <v>0</v>
      </c>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f t="shared" si="223"/>
        <v>0</v>
      </c>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f t="shared" si="223"/>
        <v>0</v>
      </c>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f t="shared" si="223"/>
        <v>0</v>
      </c>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f t="shared" si="223"/>
        <v>0</v>
      </c>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f t="shared" si="223"/>
        <v>0</v>
      </c>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f t="shared" si="223"/>
        <v>0</v>
      </c>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f t="shared" si="223"/>
        <v>0</v>
      </c>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f t="shared" si="223"/>
        <v>0</v>
      </c>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f t="shared" si="223"/>
        <v>0</v>
      </c>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f t="shared" si="223"/>
        <v>0</v>
      </c>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f t="shared" si="223"/>
        <v>0</v>
      </c>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f t="shared" si="223"/>
        <v>0</v>
      </c>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f t="shared" si="223"/>
        <v>0</v>
      </c>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f t="shared" si="223"/>
        <v>0</v>
      </c>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f t="shared" si="223"/>
        <v>0</v>
      </c>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f t="shared" si="223"/>
        <v>0</v>
      </c>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f t="shared" si="223"/>
        <v>0</v>
      </c>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f t="shared" si="223"/>
        <v>0</v>
      </c>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f t="shared" si="223"/>
        <v>0</v>
      </c>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f t="shared" si="223"/>
        <v>0</v>
      </c>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f t="shared" si="223"/>
        <v>0</v>
      </c>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f t="shared" si="223"/>
        <v>0</v>
      </c>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f t="shared" si="223"/>
        <v>0</v>
      </c>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f t="shared" si="223"/>
        <v>0</v>
      </c>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f t="shared" ref="J14348:J14411" si="224">F14348*I14348</f>
        <v>0</v>
      </c>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f t="shared" si="224"/>
        <v>0</v>
      </c>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f t="shared" si="224"/>
        <v>0</v>
      </c>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f t="shared" si="224"/>
        <v>0</v>
      </c>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f t="shared" si="224"/>
        <v>0</v>
      </c>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f t="shared" si="224"/>
        <v>0</v>
      </c>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f t="shared" si="224"/>
        <v>0</v>
      </c>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f t="shared" si="224"/>
        <v>0</v>
      </c>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f t="shared" si="224"/>
        <v>0</v>
      </c>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f t="shared" si="224"/>
        <v>0</v>
      </c>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f t="shared" si="224"/>
        <v>0</v>
      </c>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f t="shared" si="224"/>
        <v>0</v>
      </c>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f t="shared" si="224"/>
        <v>0</v>
      </c>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f t="shared" si="224"/>
        <v>0</v>
      </c>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f t="shared" si="224"/>
        <v>0</v>
      </c>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f t="shared" si="224"/>
        <v>0</v>
      </c>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f t="shared" si="224"/>
        <v>0</v>
      </c>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f t="shared" si="224"/>
        <v>0</v>
      </c>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f t="shared" si="224"/>
        <v>0</v>
      </c>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f t="shared" si="224"/>
        <v>0</v>
      </c>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f t="shared" si="224"/>
        <v>0</v>
      </c>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f t="shared" si="224"/>
        <v>0</v>
      </c>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f t="shared" si="224"/>
        <v>0</v>
      </c>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f t="shared" si="224"/>
        <v>0</v>
      </c>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f t="shared" si="224"/>
        <v>0</v>
      </c>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f t="shared" si="224"/>
        <v>0</v>
      </c>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f t="shared" si="224"/>
        <v>0</v>
      </c>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f t="shared" si="224"/>
        <v>0</v>
      </c>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f t="shared" si="224"/>
        <v>0</v>
      </c>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f t="shared" si="224"/>
        <v>0</v>
      </c>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f t="shared" si="224"/>
        <v>0</v>
      </c>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f t="shared" si="224"/>
        <v>0</v>
      </c>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f t="shared" si="224"/>
        <v>0</v>
      </c>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f t="shared" si="224"/>
        <v>0</v>
      </c>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f t="shared" si="224"/>
        <v>0</v>
      </c>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f t="shared" si="224"/>
        <v>0</v>
      </c>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f t="shared" si="224"/>
        <v>0</v>
      </c>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f t="shared" si="224"/>
        <v>0</v>
      </c>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f t="shared" si="224"/>
        <v>0</v>
      </c>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f t="shared" si="224"/>
        <v>0</v>
      </c>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f t="shared" si="224"/>
        <v>0</v>
      </c>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f t="shared" si="224"/>
        <v>0</v>
      </c>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f t="shared" si="224"/>
        <v>0</v>
      </c>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f t="shared" si="224"/>
        <v>0</v>
      </c>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f t="shared" si="224"/>
        <v>0</v>
      </c>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f t="shared" si="224"/>
        <v>0</v>
      </c>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f t="shared" si="224"/>
        <v>0</v>
      </c>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f t="shared" si="224"/>
        <v>0</v>
      </c>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f t="shared" si="224"/>
        <v>0</v>
      </c>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f t="shared" si="224"/>
        <v>0</v>
      </c>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f t="shared" si="224"/>
        <v>0</v>
      </c>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f t="shared" si="224"/>
        <v>0</v>
      </c>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f t="shared" si="224"/>
        <v>0</v>
      </c>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f t="shared" si="224"/>
        <v>0</v>
      </c>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f t="shared" si="224"/>
        <v>0</v>
      </c>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f t="shared" si="224"/>
        <v>0</v>
      </c>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f t="shared" si="224"/>
        <v>0</v>
      </c>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f t="shared" si="224"/>
        <v>0</v>
      </c>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f t="shared" si="224"/>
        <v>0</v>
      </c>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f t="shared" si="224"/>
        <v>0</v>
      </c>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f t="shared" si="224"/>
        <v>0</v>
      </c>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f t="shared" si="224"/>
        <v>0</v>
      </c>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f t="shared" si="224"/>
        <v>0</v>
      </c>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f t="shared" si="224"/>
        <v>0</v>
      </c>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f t="shared" ref="J14412:J14475" si="225">F14412*I14412</f>
        <v>0</v>
      </c>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f t="shared" si="225"/>
        <v>0</v>
      </c>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f t="shared" si="225"/>
        <v>0</v>
      </c>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f t="shared" si="225"/>
        <v>0</v>
      </c>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f t="shared" si="225"/>
        <v>0</v>
      </c>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f t="shared" si="225"/>
        <v>0</v>
      </c>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f t="shared" si="225"/>
        <v>0</v>
      </c>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f t="shared" si="225"/>
        <v>0</v>
      </c>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f t="shared" si="225"/>
        <v>0</v>
      </c>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f t="shared" si="225"/>
        <v>0</v>
      </c>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f t="shared" si="225"/>
        <v>0</v>
      </c>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f t="shared" si="225"/>
        <v>0</v>
      </c>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f t="shared" si="225"/>
        <v>0</v>
      </c>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f t="shared" si="225"/>
        <v>0</v>
      </c>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f t="shared" si="225"/>
        <v>0</v>
      </c>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f t="shared" si="225"/>
        <v>0</v>
      </c>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f t="shared" si="225"/>
        <v>0</v>
      </c>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f t="shared" si="225"/>
        <v>0</v>
      </c>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f t="shared" si="225"/>
        <v>0</v>
      </c>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f t="shared" si="225"/>
        <v>0</v>
      </c>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f t="shared" si="225"/>
        <v>0</v>
      </c>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f t="shared" si="225"/>
        <v>0</v>
      </c>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f t="shared" si="225"/>
        <v>0</v>
      </c>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f t="shared" si="225"/>
        <v>0</v>
      </c>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f t="shared" si="225"/>
        <v>0</v>
      </c>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f t="shared" si="225"/>
        <v>0</v>
      </c>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f t="shared" si="225"/>
        <v>0</v>
      </c>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f t="shared" si="225"/>
        <v>0</v>
      </c>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f t="shared" si="225"/>
        <v>0</v>
      </c>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f t="shared" si="225"/>
        <v>0</v>
      </c>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f t="shared" si="225"/>
        <v>0</v>
      </c>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f t="shared" si="225"/>
        <v>0</v>
      </c>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f t="shared" si="225"/>
        <v>0</v>
      </c>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f t="shared" si="225"/>
        <v>0</v>
      </c>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f t="shared" si="225"/>
        <v>0</v>
      </c>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f t="shared" si="225"/>
        <v>0</v>
      </c>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f t="shared" si="225"/>
        <v>0</v>
      </c>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f t="shared" si="225"/>
        <v>0</v>
      </c>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f t="shared" si="225"/>
        <v>0</v>
      </c>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f t="shared" si="225"/>
        <v>0</v>
      </c>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f t="shared" si="225"/>
        <v>0</v>
      </c>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f t="shared" si="225"/>
        <v>0</v>
      </c>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f t="shared" si="225"/>
        <v>0</v>
      </c>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f t="shared" si="225"/>
        <v>0</v>
      </c>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f t="shared" si="225"/>
        <v>0</v>
      </c>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f t="shared" si="225"/>
        <v>0</v>
      </c>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f t="shared" si="225"/>
        <v>0</v>
      </c>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f t="shared" si="225"/>
        <v>0</v>
      </c>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f t="shared" si="225"/>
        <v>0</v>
      </c>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f t="shared" si="225"/>
        <v>0</v>
      </c>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f t="shared" si="225"/>
        <v>0</v>
      </c>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f t="shared" si="225"/>
        <v>0</v>
      </c>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f t="shared" si="225"/>
        <v>0</v>
      </c>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f t="shared" si="225"/>
        <v>0</v>
      </c>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f t="shared" si="225"/>
        <v>0</v>
      </c>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f t="shared" si="225"/>
        <v>0</v>
      </c>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f t="shared" si="225"/>
        <v>0</v>
      </c>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f t="shared" si="225"/>
        <v>0</v>
      </c>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f t="shared" si="225"/>
        <v>0</v>
      </c>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f t="shared" si="225"/>
        <v>0</v>
      </c>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f t="shared" si="225"/>
        <v>0</v>
      </c>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f t="shared" si="225"/>
        <v>0</v>
      </c>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f t="shared" si="225"/>
        <v>0</v>
      </c>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f t="shared" si="225"/>
        <v>0</v>
      </c>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f t="shared" ref="J14476:J14539" si="226">F14476*I14476</f>
        <v>0</v>
      </c>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f t="shared" si="226"/>
        <v>0</v>
      </c>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f t="shared" si="226"/>
        <v>0</v>
      </c>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f t="shared" si="226"/>
        <v>0</v>
      </c>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f t="shared" si="226"/>
        <v>0</v>
      </c>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f t="shared" si="226"/>
        <v>0</v>
      </c>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f t="shared" si="226"/>
        <v>0</v>
      </c>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f t="shared" si="226"/>
        <v>0</v>
      </c>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f t="shared" si="226"/>
        <v>0</v>
      </c>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f t="shared" si="226"/>
        <v>0</v>
      </c>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f t="shared" si="226"/>
        <v>0</v>
      </c>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f t="shared" si="226"/>
        <v>0</v>
      </c>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f t="shared" si="226"/>
        <v>0</v>
      </c>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f t="shared" si="226"/>
        <v>0</v>
      </c>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f t="shared" si="226"/>
        <v>0</v>
      </c>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f t="shared" si="226"/>
        <v>0</v>
      </c>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f t="shared" si="226"/>
        <v>0</v>
      </c>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f t="shared" si="226"/>
        <v>0</v>
      </c>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f t="shared" si="226"/>
        <v>0</v>
      </c>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f t="shared" si="226"/>
        <v>0</v>
      </c>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f t="shared" si="226"/>
        <v>0</v>
      </c>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f t="shared" si="226"/>
        <v>0</v>
      </c>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f t="shared" si="226"/>
        <v>0</v>
      </c>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f t="shared" si="226"/>
        <v>0</v>
      </c>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f t="shared" si="226"/>
        <v>0</v>
      </c>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f t="shared" si="226"/>
        <v>0</v>
      </c>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f t="shared" si="226"/>
        <v>0</v>
      </c>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f t="shared" si="226"/>
        <v>0</v>
      </c>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f t="shared" si="226"/>
        <v>0</v>
      </c>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f t="shared" si="226"/>
        <v>0</v>
      </c>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f t="shared" si="226"/>
        <v>0</v>
      </c>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f t="shared" si="226"/>
        <v>0</v>
      </c>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f t="shared" si="226"/>
        <v>0</v>
      </c>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f t="shared" si="226"/>
        <v>0</v>
      </c>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f t="shared" si="226"/>
        <v>0</v>
      </c>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f t="shared" si="226"/>
        <v>0</v>
      </c>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f t="shared" si="226"/>
        <v>0</v>
      </c>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f t="shared" si="226"/>
        <v>0</v>
      </c>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f t="shared" si="226"/>
        <v>0</v>
      </c>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f t="shared" si="226"/>
        <v>0</v>
      </c>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f t="shared" si="226"/>
        <v>0</v>
      </c>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f t="shared" si="226"/>
        <v>0</v>
      </c>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f t="shared" si="226"/>
        <v>0</v>
      </c>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f t="shared" si="226"/>
        <v>0</v>
      </c>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f t="shared" si="226"/>
        <v>0</v>
      </c>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f t="shared" si="226"/>
        <v>0</v>
      </c>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f t="shared" si="226"/>
        <v>0</v>
      </c>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f t="shared" si="226"/>
        <v>0</v>
      </c>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f t="shared" si="226"/>
        <v>0</v>
      </c>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f t="shared" si="226"/>
        <v>0</v>
      </c>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f t="shared" si="226"/>
        <v>0</v>
      </c>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f t="shared" si="226"/>
        <v>0</v>
      </c>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f t="shared" si="226"/>
        <v>0</v>
      </c>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f t="shared" si="226"/>
        <v>0</v>
      </c>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f t="shared" si="226"/>
        <v>0</v>
      </c>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f t="shared" si="226"/>
        <v>0</v>
      </c>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f t="shared" si="226"/>
        <v>0</v>
      </c>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f t="shared" si="226"/>
        <v>0</v>
      </c>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f t="shared" si="226"/>
        <v>0</v>
      </c>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f t="shared" si="226"/>
        <v>0</v>
      </c>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f t="shared" si="226"/>
        <v>0</v>
      </c>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f t="shared" si="226"/>
        <v>0</v>
      </c>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f t="shared" si="226"/>
        <v>0</v>
      </c>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f t="shared" si="226"/>
        <v>0</v>
      </c>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f t="shared" ref="J14540:J14603" si="227">F14540*I14540</f>
        <v>0</v>
      </c>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f t="shared" si="227"/>
        <v>0</v>
      </c>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f t="shared" si="227"/>
        <v>0</v>
      </c>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f t="shared" si="227"/>
        <v>0</v>
      </c>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f t="shared" si="227"/>
        <v>0</v>
      </c>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f t="shared" si="227"/>
        <v>0</v>
      </c>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f t="shared" si="227"/>
        <v>0</v>
      </c>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f t="shared" si="227"/>
        <v>0</v>
      </c>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f t="shared" si="227"/>
        <v>0</v>
      </c>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f t="shared" si="227"/>
        <v>0</v>
      </c>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f t="shared" si="227"/>
        <v>0</v>
      </c>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f t="shared" si="227"/>
        <v>0</v>
      </c>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f t="shared" si="227"/>
        <v>0</v>
      </c>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f t="shared" si="227"/>
        <v>0</v>
      </c>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f t="shared" si="227"/>
        <v>0</v>
      </c>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f t="shared" si="227"/>
        <v>0</v>
      </c>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f t="shared" si="227"/>
        <v>0</v>
      </c>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f t="shared" si="227"/>
        <v>0</v>
      </c>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f t="shared" si="227"/>
        <v>0</v>
      </c>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f t="shared" si="227"/>
        <v>0</v>
      </c>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f t="shared" si="227"/>
        <v>0</v>
      </c>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f t="shared" si="227"/>
        <v>0</v>
      </c>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f t="shared" si="227"/>
        <v>0</v>
      </c>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f t="shared" si="227"/>
        <v>0</v>
      </c>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f t="shared" si="227"/>
        <v>0</v>
      </c>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f t="shared" si="227"/>
        <v>0</v>
      </c>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f t="shared" si="227"/>
        <v>0</v>
      </c>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f t="shared" si="227"/>
        <v>0</v>
      </c>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f t="shared" si="227"/>
        <v>0</v>
      </c>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f t="shared" si="227"/>
        <v>0</v>
      </c>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f t="shared" si="227"/>
        <v>0</v>
      </c>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f t="shared" si="227"/>
        <v>0</v>
      </c>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f t="shared" si="227"/>
        <v>0</v>
      </c>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f t="shared" si="227"/>
        <v>0</v>
      </c>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f t="shared" si="227"/>
        <v>0</v>
      </c>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f t="shared" si="227"/>
        <v>0</v>
      </c>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f t="shared" si="227"/>
        <v>0</v>
      </c>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f t="shared" si="227"/>
        <v>0</v>
      </c>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f t="shared" si="227"/>
        <v>0</v>
      </c>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f t="shared" si="227"/>
        <v>0</v>
      </c>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f t="shared" si="227"/>
        <v>0</v>
      </c>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f t="shared" si="227"/>
        <v>0</v>
      </c>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f t="shared" si="227"/>
        <v>0</v>
      </c>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f t="shared" si="227"/>
        <v>0</v>
      </c>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f t="shared" si="227"/>
        <v>0</v>
      </c>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f t="shared" si="227"/>
        <v>0</v>
      </c>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f t="shared" si="227"/>
        <v>0</v>
      </c>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f t="shared" si="227"/>
        <v>0</v>
      </c>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f t="shared" si="227"/>
        <v>0</v>
      </c>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f t="shared" si="227"/>
        <v>0</v>
      </c>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f t="shared" si="227"/>
        <v>0</v>
      </c>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f t="shared" si="227"/>
        <v>0</v>
      </c>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f t="shared" si="227"/>
        <v>0</v>
      </c>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f t="shared" si="227"/>
        <v>0</v>
      </c>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f t="shared" si="227"/>
        <v>0</v>
      </c>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f t="shared" si="227"/>
        <v>0</v>
      </c>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f t="shared" si="227"/>
        <v>0</v>
      </c>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f t="shared" si="227"/>
        <v>0</v>
      </c>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f t="shared" si="227"/>
        <v>0</v>
      </c>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f t="shared" si="227"/>
        <v>0</v>
      </c>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f t="shared" si="227"/>
        <v>0</v>
      </c>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f t="shared" si="227"/>
        <v>0</v>
      </c>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f t="shared" si="227"/>
        <v>0</v>
      </c>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f t="shared" si="227"/>
        <v>0</v>
      </c>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f t="shared" ref="J14604:J14667" si="228">F14604*I14604</f>
        <v>0</v>
      </c>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f t="shared" si="228"/>
        <v>0</v>
      </c>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f t="shared" si="228"/>
        <v>0</v>
      </c>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f t="shared" si="228"/>
        <v>0</v>
      </c>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f t="shared" si="228"/>
        <v>0</v>
      </c>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f t="shared" si="228"/>
        <v>0</v>
      </c>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f t="shared" si="228"/>
        <v>0</v>
      </c>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f t="shared" si="228"/>
        <v>0</v>
      </c>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f t="shared" si="228"/>
        <v>0</v>
      </c>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f t="shared" si="228"/>
        <v>0</v>
      </c>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f t="shared" si="228"/>
        <v>0</v>
      </c>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f t="shared" si="228"/>
        <v>0</v>
      </c>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f t="shared" si="228"/>
        <v>0</v>
      </c>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f t="shared" si="228"/>
        <v>0</v>
      </c>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f t="shared" si="228"/>
        <v>0</v>
      </c>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f t="shared" si="228"/>
        <v>0</v>
      </c>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f t="shared" si="228"/>
        <v>0</v>
      </c>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f t="shared" si="228"/>
        <v>0</v>
      </c>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f t="shared" si="228"/>
        <v>0</v>
      </c>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f t="shared" si="228"/>
        <v>0</v>
      </c>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f t="shared" si="228"/>
        <v>0</v>
      </c>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f t="shared" si="228"/>
        <v>0</v>
      </c>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f t="shared" si="228"/>
        <v>0</v>
      </c>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f t="shared" si="228"/>
        <v>0</v>
      </c>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f t="shared" si="228"/>
        <v>0</v>
      </c>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f t="shared" si="228"/>
        <v>0</v>
      </c>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f t="shared" si="228"/>
        <v>0</v>
      </c>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f t="shared" si="228"/>
        <v>0</v>
      </c>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f t="shared" si="228"/>
        <v>0</v>
      </c>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f t="shared" si="228"/>
        <v>0</v>
      </c>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f t="shared" si="228"/>
        <v>0</v>
      </c>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f t="shared" si="228"/>
        <v>0</v>
      </c>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f t="shared" si="228"/>
        <v>0</v>
      </c>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f t="shared" si="228"/>
        <v>0</v>
      </c>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f t="shared" si="228"/>
        <v>0</v>
      </c>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f t="shared" si="228"/>
        <v>0</v>
      </c>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f t="shared" si="228"/>
        <v>0</v>
      </c>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f t="shared" si="228"/>
        <v>0</v>
      </c>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f t="shared" si="228"/>
        <v>0</v>
      </c>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f t="shared" si="228"/>
        <v>0</v>
      </c>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f t="shared" si="228"/>
        <v>0</v>
      </c>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f t="shared" si="228"/>
        <v>0</v>
      </c>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f t="shared" si="228"/>
        <v>0</v>
      </c>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f t="shared" si="228"/>
        <v>0</v>
      </c>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f t="shared" si="228"/>
        <v>0</v>
      </c>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f t="shared" si="228"/>
        <v>0</v>
      </c>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f t="shared" si="228"/>
        <v>0</v>
      </c>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f t="shared" si="228"/>
        <v>0</v>
      </c>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f t="shared" si="228"/>
        <v>0</v>
      </c>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f t="shared" si="228"/>
        <v>0</v>
      </c>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f t="shared" si="228"/>
        <v>0</v>
      </c>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f t="shared" si="228"/>
        <v>0</v>
      </c>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f t="shared" si="228"/>
        <v>0</v>
      </c>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f t="shared" si="228"/>
        <v>0</v>
      </c>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f t="shared" si="228"/>
        <v>0</v>
      </c>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f t="shared" si="228"/>
        <v>0</v>
      </c>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f t="shared" si="228"/>
        <v>0</v>
      </c>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f t="shared" si="228"/>
        <v>0</v>
      </c>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f t="shared" si="228"/>
        <v>0</v>
      </c>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f t="shared" si="228"/>
        <v>0</v>
      </c>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f t="shared" si="228"/>
        <v>0</v>
      </c>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f t="shared" si="228"/>
        <v>0</v>
      </c>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f t="shared" si="228"/>
        <v>0</v>
      </c>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f t="shared" si="228"/>
        <v>0</v>
      </c>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f t="shared" ref="J14668:J14731" si="229">F14668*I14668</f>
        <v>0</v>
      </c>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f t="shared" si="229"/>
        <v>0</v>
      </c>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f t="shared" si="229"/>
        <v>0</v>
      </c>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f t="shared" si="229"/>
        <v>0</v>
      </c>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f t="shared" si="229"/>
        <v>0</v>
      </c>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f t="shared" si="229"/>
        <v>0</v>
      </c>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f t="shared" si="229"/>
        <v>0</v>
      </c>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f t="shared" si="229"/>
        <v>0</v>
      </c>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f t="shared" si="229"/>
        <v>0</v>
      </c>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f t="shared" si="229"/>
        <v>0</v>
      </c>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f t="shared" si="229"/>
        <v>0</v>
      </c>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f t="shared" si="229"/>
        <v>0</v>
      </c>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f t="shared" si="229"/>
        <v>0</v>
      </c>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f t="shared" si="229"/>
        <v>0</v>
      </c>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f t="shared" si="229"/>
        <v>0</v>
      </c>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f t="shared" si="229"/>
        <v>0</v>
      </c>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f t="shared" si="229"/>
        <v>0</v>
      </c>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f t="shared" si="229"/>
        <v>0</v>
      </c>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f t="shared" si="229"/>
        <v>0</v>
      </c>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f t="shared" si="229"/>
        <v>0</v>
      </c>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f t="shared" si="229"/>
        <v>0</v>
      </c>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f t="shared" si="229"/>
        <v>0</v>
      </c>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f t="shared" si="229"/>
        <v>0</v>
      </c>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f t="shared" si="229"/>
        <v>0</v>
      </c>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f t="shared" si="229"/>
        <v>0</v>
      </c>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f t="shared" si="229"/>
        <v>0</v>
      </c>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f t="shared" si="229"/>
        <v>0</v>
      </c>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f t="shared" si="229"/>
        <v>0</v>
      </c>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f t="shared" si="229"/>
        <v>0</v>
      </c>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f t="shared" si="229"/>
        <v>0</v>
      </c>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f t="shared" si="229"/>
        <v>0</v>
      </c>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f t="shared" si="229"/>
        <v>0</v>
      </c>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f t="shared" si="229"/>
        <v>0</v>
      </c>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f t="shared" si="229"/>
        <v>0</v>
      </c>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f t="shared" si="229"/>
        <v>0</v>
      </c>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f t="shared" si="229"/>
        <v>0</v>
      </c>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f t="shared" si="229"/>
        <v>0</v>
      </c>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f t="shared" si="229"/>
        <v>0</v>
      </c>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f t="shared" si="229"/>
        <v>0</v>
      </c>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f t="shared" si="229"/>
        <v>0</v>
      </c>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f t="shared" si="229"/>
        <v>0</v>
      </c>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f t="shared" si="229"/>
        <v>0</v>
      </c>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f t="shared" si="229"/>
        <v>0</v>
      </c>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f t="shared" si="229"/>
        <v>0</v>
      </c>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f t="shared" si="229"/>
        <v>0</v>
      </c>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f t="shared" si="229"/>
        <v>0</v>
      </c>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f t="shared" si="229"/>
        <v>0</v>
      </c>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f t="shared" si="229"/>
        <v>0</v>
      </c>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f t="shared" si="229"/>
        <v>0</v>
      </c>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f t="shared" si="229"/>
        <v>0</v>
      </c>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f t="shared" si="229"/>
        <v>0</v>
      </c>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f t="shared" si="229"/>
        <v>0</v>
      </c>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f t="shared" si="229"/>
        <v>0</v>
      </c>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f t="shared" si="229"/>
        <v>0</v>
      </c>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f t="shared" si="229"/>
        <v>0</v>
      </c>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f t="shared" si="229"/>
        <v>0</v>
      </c>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f t="shared" si="229"/>
        <v>0</v>
      </c>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f t="shared" si="229"/>
        <v>0</v>
      </c>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f t="shared" si="229"/>
        <v>0</v>
      </c>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f t="shared" si="229"/>
        <v>0</v>
      </c>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f t="shared" si="229"/>
        <v>0</v>
      </c>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f t="shared" si="229"/>
        <v>0</v>
      </c>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f t="shared" si="229"/>
        <v>0</v>
      </c>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f t="shared" si="229"/>
        <v>0</v>
      </c>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f t="shared" ref="J14732:J14795" si="230">F14732*I14732</f>
        <v>0</v>
      </c>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f t="shared" si="230"/>
        <v>0</v>
      </c>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f t="shared" si="230"/>
        <v>0</v>
      </c>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f t="shared" si="230"/>
        <v>0</v>
      </c>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f t="shared" si="230"/>
        <v>0</v>
      </c>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f t="shared" si="230"/>
        <v>0</v>
      </c>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f t="shared" si="230"/>
        <v>0</v>
      </c>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f t="shared" si="230"/>
        <v>0</v>
      </c>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f t="shared" si="230"/>
        <v>0</v>
      </c>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f t="shared" si="230"/>
        <v>0</v>
      </c>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f t="shared" si="230"/>
        <v>0</v>
      </c>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f t="shared" si="230"/>
        <v>0</v>
      </c>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f t="shared" si="230"/>
        <v>0</v>
      </c>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f t="shared" si="230"/>
        <v>0</v>
      </c>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f t="shared" si="230"/>
        <v>0</v>
      </c>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f t="shared" si="230"/>
        <v>0</v>
      </c>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f t="shared" si="230"/>
        <v>0</v>
      </c>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f t="shared" si="230"/>
        <v>0</v>
      </c>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f t="shared" si="230"/>
        <v>0</v>
      </c>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f t="shared" si="230"/>
        <v>0</v>
      </c>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f t="shared" si="230"/>
        <v>0</v>
      </c>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f t="shared" si="230"/>
        <v>0</v>
      </c>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f t="shared" si="230"/>
        <v>0</v>
      </c>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f t="shared" si="230"/>
        <v>0</v>
      </c>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f t="shared" si="230"/>
        <v>0</v>
      </c>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f t="shared" si="230"/>
        <v>0</v>
      </c>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f t="shared" si="230"/>
        <v>0</v>
      </c>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f t="shared" si="230"/>
        <v>0</v>
      </c>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f t="shared" si="230"/>
        <v>0</v>
      </c>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f t="shared" si="230"/>
        <v>0</v>
      </c>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f t="shared" si="230"/>
        <v>0</v>
      </c>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f t="shared" si="230"/>
        <v>0</v>
      </c>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f t="shared" si="230"/>
        <v>0</v>
      </c>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f t="shared" si="230"/>
        <v>0</v>
      </c>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f t="shared" si="230"/>
        <v>0</v>
      </c>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f t="shared" si="230"/>
        <v>0</v>
      </c>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f t="shared" si="230"/>
        <v>0</v>
      </c>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f t="shared" si="230"/>
        <v>0</v>
      </c>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f t="shared" si="230"/>
        <v>0</v>
      </c>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f t="shared" si="230"/>
        <v>0</v>
      </c>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f t="shared" si="230"/>
        <v>0</v>
      </c>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f t="shared" si="230"/>
        <v>0</v>
      </c>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f t="shared" si="230"/>
        <v>0</v>
      </c>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f t="shared" si="230"/>
        <v>0</v>
      </c>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f t="shared" si="230"/>
        <v>0</v>
      </c>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f t="shared" si="230"/>
        <v>0</v>
      </c>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f t="shared" si="230"/>
        <v>0</v>
      </c>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f t="shared" si="230"/>
        <v>0</v>
      </c>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f t="shared" si="230"/>
        <v>0</v>
      </c>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f t="shared" si="230"/>
        <v>0</v>
      </c>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f t="shared" si="230"/>
        <v>0</v>
      </c>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f t="shared" si="230"/>
        <v>0</v>
      </c>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f t="shared" si="230"/>
        <v>0</v>
      </c>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f t="shared" si="230"/>
        <v>0</v>
      </c>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f t="shared" si="230"/>
        <v>0</v>
      </c>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f t="shared" si="230"/>
        <v>0</v>
      </c>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f t="shared" si="230"/>
        <v>0</v>
      </c>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f t="shared" si="230"/>
        <v>0</v>
      </c>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f t="shared" si="230"/>
        <v>0</v>
      </c>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f t="shared" si="230"/>
        <v>0</v>
      </c>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f t="shared" si="230"/>
        <v>0</v>
      </c>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f t="shared" si="230"/>
        <v>0</v>
      </c>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f t="shared" si="230"/>
        <v>0</v>
      </c>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f t="shared" si="230"/>
        <v>0</v>
      </c>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f t="shared" ref="J14796:J14859" si="231">F14796*I14796</f>
        <v>0</v>
      </c>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f t="shared" si="231"/>
        <v>0</v>
      </c>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f t="shared" si="231"/>
        <v>0</v>
      </c>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f t="shared" si="231"/>
        <v>0</v>
      </c>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f t="shared" si="231"/>
        <v>0</v>
      </c>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f t="shared" si="231"/>
        <v>0</v>
      </c>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f t="shared" si="231"/>
        <v>0</v>
      </c>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f t="shared" si="231"/>
        <v>0</v>
      </c>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f t="shared" si="231"/>
        <v>0</v>
      </c>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f t="shared" si="231"/>
        <v>0</v>
      </c>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f t="shared" si="231"/>
        <v>0</v>
      </c>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f t="shared" si="231"/>
        <v>0</v>
      </c>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f t="shared" si="231"/>
        <v>0</v>
      </c>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f t="shared" si="231"/>
        <v>0</v>
      </c>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f t="shared" si="231"/>
        <v>0</v>
      </c>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f t="shared" si="231"/>
        <v>0</v>
      </c>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f t="shared" si="231"/>
        <v>0</v>
      </c>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f t="shared" si="231"/>
        <v>0</v>
      </c>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f t="shared" si="231"/>
        <v>0</v>
      </c>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f t="shared" si="231"/>
        <v>0</v>
      </c>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f t="shared" si="231"/>
        <v>0</v>
      </c>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f t="shared" si="231"/>
        <v>0</v>
      </c>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f t="shared" si="231"/>
        <v>0</v>
      </c>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f t="shared" si="231"/>
        <v>0</v>
      </c>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f t="shared" si="231"/>
        <v>0</v>
      </c>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f t="shared" si="231"/>
        <v>0</v>
      </c>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f t="shared" si="231"/>
        <v>0</v>
      </c>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f t="shared" si="231"/>
        <v>0</v>
      </c>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f t="shared" si="231"/>
        <v>0</v>
      </c>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f t="shared" si="231"/>
        <v>0</v>
      </c>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f t="shared" si="231"/>
        <v>0</v>
      </c>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f t="shared" si="231"/>
        <v>0</v>
      </c>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f t="shared" si="231"/>
        <v>0</v>
      </c>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f t="shared" si="231"/>
        <v>0</v>
      </c>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f t="shared" si="231"/>
        <v>0</v>
      </c>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f t="shared" si="231"/>
        <v>0</v>
      </c>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f t="shared" si="231"/>
        <v>0</v>
      </c>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f t="shared" si="231"/>
        <v>0</v>
      </c>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f t="shared" si="231"/>
        <v>0</v>
      </c>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f t="shared" si="231"/>
        <v>0</v>
      </c>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f t="shared" si="231"/>
        <v>0</v>
      </c>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f t="shared" si="231"/>
        <v>0</v>
      </c>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f t="shared" si="231"/>
        <v>0</v>
      </c>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f t="shared" si="231"/>
        <v>0</v>
      </c>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f t="shared" si="231"/>
        <v>0</v>
      </c>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f t="shared" si="231"/>
        <v>0</v>
      </c>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f t="shared" si="231"/>
        <v>0</v>
      </c>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f t="shared" si="231"/>
        <v>0</v>
      </c>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f t="shared" si="231"/>
        <v>0</v>
      </c>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f t="shared" si="231"/>
        <v>0</v>
      </c>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f t="shared" si="231"/>
        <v>0</v>
      </c>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f t="shared" si="231"/>
        <v>0</v>
      </c>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f t="shared" si="231"/>
        <v>0</v>
      </c>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f t="shared" si="231"/>
        <v>0</v>
      </c>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f t="shared" si="231"/>
        <v>0</v>
      </c>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f t="shared" si="231"/>
        <v>0</v>
      </c>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f t="shared" si="231"/>
        <v>0</v>
      </c>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f t="shared" si="231"/>
        <v>0</v>
      </c>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f t="shared" si="231"/>
        <v>0</v>
      </c>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f t="shared" si="231"/>
        <v>0</v>
      </c>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f t="shared" si="231"/>
        <v>0</v>
      </c>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f t="shared" si="231"/>
        <v>0</v>
      </c>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f t="shared" si="231"/>
        <v>0</v>
      </c>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f t="shared" si="231"/>
        <v>0</v>
      </c>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f t="shared" ref="J14860:J14923" si="232">F14860*I14860</f>
        <v>0</v>
      </c>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f t="shared" si="232"/>
        <v>0</v>
      </c>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f t="shared" si="232"/>
        <v>0</v>
      </c>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f t="shared" si="232"/>
        <v>0</v>
      </c>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f t="shared" si="232"/>
        <v>0</v>
      </c>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f t="shared" si="232"/>
        <v>0</v>
      </c>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f t="shared" si="232"/>
        <v>0</v>
      </c>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f t="shared" si="232"/>
        <v>0</v>
      </c>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f t="shared" si="232"/>
        <v>0</v>
      </c>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f t="shared" si="232"/>
        <v>0</v>
      </c>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f t="shared" si="232"/>
        <v>0</v>
      </c>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f t="shared" si="232"/>
        <v>0</v>
      </c>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f t="shared" si="232"/>
        <v>0</v>
      </c>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f t="shared" si="232"/>
        <v>0</v>
      </c>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f t="shared" si="232"/>
        <v>0</v>
      </c>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f t="shared" si="232"/>
        <v>0</v>
      </c>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f t="shared" si="232"/>
        <v>0</v>
      </c>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f t="shared" si="232"/>
        <v>0</v>
      </c>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f t="shared" si="232"/>
        <v>0</v>
      </c>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f t="shared" si="232"/>
        <v>0</v>
      </c>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f t="shared" si="232"/>
        <v>0</v>
      </c>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f t="shared" si="232"/>
        <v>0</v>
      </c>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f t="shared" si="232"/>
        <v>0</v>
      </c>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f t="shared" si="232"/>
        <v>0</v>
      </c>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f t="shared" si="232"/>
        <v>0</v>
      </c>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f t="shared" si="232"/>
        <v>0</v>
      </c>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f t="shared" si="232"/>
        <v>0</v>
      </c>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f t="shared" si="232"/>
        <v>0</v>
      </c>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f t="shared" si="232"/>
        <v>0</v>
      </c>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f t="shared" si="232"/>
        <v>0</v>
      </c>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f t="shared" si="232"/>
        <v>0</v>
      </c>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f t="shared" si="232"/>
        <v>0</v>
      </c>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f t="shared" si="232"/>
        <v>0</v>
      </c>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f t="shared" si="232"/>
        <v>0</v>
      </c>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f t="shared" si="232"/>
        <v>0</v>
      </c>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f t="shared" si="232"/>
        <v>0</v>
      </c>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f t="shared" si="232"/>
        <v>0</v>
      </c>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f t="shared" si="232"/>
        <v>0</v>
      </c>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f t="shared" si="232"/>
        <v>0</v>
      </c>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f t="shared" si="232"/>
        <v>0</v>
      </c>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f t="shared" si="232"/>
        <v>0</v>
      </c>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f t="shared" si="232"/>
        <v>0</v>
      </c>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f t="shared" si="232"/>
        <v>0</v>
      </c>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f t="shared" si="232"/>
        <v>0</v>
      </c>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f t="shared" si="232"/>
        <v>0</v>
      </c>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f t="shared" si="232"/>
        <v>0</v>
      </c>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f t="shared" si="232"/>
        <v>0</v>
      </c>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f t="shared" si="232"/>
        <v>0</v>
      </c>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f t="shared" si="232"/>
        <v>0</v>
      </c>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f t="shared" si="232"/>
        <v>0</v>
      </c>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f t="shared" si="232"/>
        <v>0</v>
      </c>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f t="shared" si="232"/>
        <v>0</v>
      </c>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f t="shared" si="232"/>
        <v>0</v>
      </c>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f t="shared" si="232"/>
        <v>0</v>
      </c>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f t="shared" si="232"/>
        <v>0</v>
      </c>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f t="shared" si="232"/>
        <v>0</v>
      </c>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f t="shared" si="232"/>
        <v>0</v>
      </c>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f t="shared" si="232"/>
        <v>0</v>
      </c>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f t="shared" si="232"/>
        <v>0</v>
      </c>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f t="shared" si="232"/>
        <v>0</v>
      </c>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f t="shared" si="232"/>
        <v>0</v>
      </c>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f t="shared" si="232"/>
        <v>0</v>
      </c>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f t="shared" si="232"/>
        <v>0</v>
      </c>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f t="shared" si="232"/>
        <v>0</v>
      </c>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f t="shared" ref="J14924:J14987" si="233">F14924*I14924</f>
        <v>0</v>
      </c>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f t="shared" si="233"/>
        <v>0</v>
      </c>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f t="shared" si="233"/>
        <v>0</v>
      </c>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f t="shared" si="233"/>
        <v>0</v>
      </c>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f t="shared" si="233"/>
        <v>0</v>
      </c>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f t="shared" si="233"/>
        <v>0</v>
      </c>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f t="shared" si="233"/>
        <v>0</v>
      </c>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f t="shared" si="233"/>
        <v>0</v>
      </c>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f t="shared" si="233"/>
        <v>0</v>
      </c>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f t="shared" si="233"/>
        <v>0</v>
      </c>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f t="shared" si="233"/>
        <v>0</v>
      </c>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f t="shared" si="233"/>
        <v>0</v>
      </c>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f t="shared" si="233"/>
        <v>0</v>
      </c>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f t="shared" si="233"/>
        <v>0</v>
      </c>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f t="shared" si="233"/>
        <v>0</v>
      </c>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f t="shared" si="233"/>
        <v>0</v>
      </c>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f t="shared" si="233"/>
        <v>0</v>
      </c>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f t="shared" si="233"/>
        <v>0</v>
      </c>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f t="shared" si="233"/>
        <v>0</v>
      </c>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f t="shared" si="233"/>
        <v>0</v>
      </c>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f t="shared" si="233"/>
        <v>0</v>
      </c>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f t="shared" si="233"/>
        <v>0</v>
      </c>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f t="shared" si="233"/>
        <v>0</v>
      </c>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f t="shared" si="233"/>
        <v>0</v>
      </c>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f t="shared" si="233"/>
        <v>0</v>
      </c>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f t="shared" si="233"/>
        <v>0</v>
      </c>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f t="shared" si="233"/>
        <v>0</v>
      </c>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f t="shared" si="233"/>
        <v>0</v>
      </c>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f t="shared" si="233"/>
        <v>0</v>
      </c>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f t="shared" si="233"/>
        <v>0</v>
      </c>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f t="shared" si="233"/>
        <v>0</v>
      </c>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f t="shared" si="233"/>
        <v>0</v>
      </c>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f t="shared" si="233"/>
        <v>0</v>
      </c>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f t="shared" si="233"/>
        <v>0</v>
      </c>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f t="shared" si="233"/>
        <v>0</v>
      </c>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f t="shared" si="233"/>
        <v>0</v>
      </c>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f t="shared" si="233"/>
        <v>0</v>
      </c>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f t="shared" si="233"/>
        <v>0</v>
      </c>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f t="shared" si="233"/>
        <v>0</v>
      </c>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f t="shared" si="233"/>
        <v>0</v>
      </c>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f t="shared" si="233"/>
        <v>0</v>
      </c>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f t="shared" si="233"/>
        <v>0</v>
      </c>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f t="shared" si="233"/>
        <v>0</v>
      </c>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f t="shared" si="233"/>
        <v>0</v>
      </c>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f t="shared" si="233"/>
        <v>0</v>
      </c>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f t="shared" si="233"/>
        <v>0</v>
      </c>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f t="shared" si="233"/>
        <v>0</v>
      </c>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f t="shared" si="233"/>
        <v>0</v>
      </c>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f t="shared" si="233"/>
        <v>0</v>
      </c>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f t="shared" si="233"/>
        <v>0</v>
      </c>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f t="shared" si="233"/>
        <v>0</v>
      </c>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f t="shared" si="233"/>
        <v>0</v>
      </c>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f t="shared" si="233"/>
        <v>0</v>
      </c>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f t="shared" si="233"/>
        <v>0</v>
      </c>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f t="shared" si="233"/>
        <v>0</v>
      </c>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f t="shared" si="233"/>
        <v>0</v>
      </c>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f t="shared" si="233"/>
        <v>0</v>
      </c>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f t="shared" si="233"/>
        <v>0</v>
      </c>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f t="shared" si="233"/>
        <v>0</v>
      </c>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f t="shared" si="233"/>
        <v>0</v>
      </c>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f t="shared" si="233"/>
        <v>0</v>
      </c>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f t="shared" si="233"/>
        <v>0</v>
      </c>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f t="shared" si="233"/>
        <v>0</v>
      </c>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f t="shared" si="233"/>
        <v>0</v>
      </c>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f t="shared" ref="J14988:J15010" si="234">F14988*I14988</f>
        <v>0</v>
      </c>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f t="shared" si="234"/>
        <v>0</v>
      </c>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f t="shared" si="234"/>
        <v>0</v>
      </c>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f t="shared" si="234"/>
        <v>0</v>
      </c>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f t="shared" si="234"/>
        <v>0</v>
      </c>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f t="shared" si="234"/>
        <v>0</v>
      </c>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f t="shared" si="234"/>
        <v>0</v>
      </c>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f t="shared" si="234"/>
        <v>0</v>
      </c>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f t="shared" si="234"/>
        <v>0</v>
      </c>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f t="shared" si="234"/>
        <v>0</v>
      </c>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f t="shared" si="234"/>
        <v>0</v>
      </c>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f t="shared" si="234"/>
        <v>0</v>
      </c>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f t="shared" si="234"/>
        <v>0</v>
      </c>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f t="shared" si="234"/>
        <v>0</v>
      </c>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f t="shared" si="234"/>
        <v>0</v>
      </c>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f t="shared" si="234"/>
        <v>0</v>
      </c>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f t="shared" si="234"/>
        <v>0</v>
      </c>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f t="shared" si="234"/>
        <v>0</v>
      </c>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f t="shared" si="234"/>
        <v>0</v>
      </c>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f t="shared" si="234"/>
        <v>0</v>
      </c>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f t="shared" si="234"/>
        <v>0</v>
      </c>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f t="shared" si="234"/>
        <v>0</v>
      </c>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f t="shared" si="234"/>
        <v>0</v>
      </c>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2019-09-09T17:17:44Z</dcterms:modified>
</cp:coreProperties>
</file>