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</sheets>
  <definedNames/>
  <calcPr/>
  <extLst>
    <ext uri="GoogleSheetsCustomDataVersion1">
      <go:sheetsCustomData xmlns:go="http://customooxmlschemas.google.com/" r:id="rId7" roundtripDataSignature="AMtx7mjx8SgdcMWUk5oFxVxWC1qaurUqYg=="/>
    </ext>
  </extLst>
</workbook>
</file>

<file path=xl/sharedStrings.xml><?xml version="1.0" encoding="utf-8"?>
<sst xmlns="http://schemas.openxmlformats.org/spreadsheetml/2006/main" count="9" uniqueCount="3">
  <si>
    <t>N</t>
  </si>
  <si>
    <t>F(N)</t>
  </si>
  <si>
    <t>Tamaño (ZiseOf())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</si>
</sst>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1" fillId="0" fontId="3" numFmtId="0" xfId="0" applyAlignment="1" applyBorder="1" applyFont="1">
      <alignment horizontal="right" shrinkToFit="0" wrapText="1"/>
    </xf>
    <xf borderId="1" fillId="0" fontId="3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Ejercicio 1
N x F(N)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F(N)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Hoja1!$A$2:$A$21</c:f>
            </c:numRef>
          </c:xVal>
          <c:yVal>
            <c:numRef>
              <c:f>Hoja1!$B$2:$B$21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789788"/>
        <c:axId val="994723579"/>
      </c:scatterChart>
      <c:valAx>
        <c:axId val="9247897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94723579"/>
      </c:valAx>
      <c:valAx>
        <c:axId val="9947235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24789788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Ejercicio 1
N x ZiseOf()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Tamaño (ZiseOf())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Hoja1!$A$2:$A$21</c:f>
            </c:numRef>
          </c:xVal>
          <c:yVal>
            <c:numRef>
              <c:f>Hoja1!$C$2:$C$21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607045"/>
        <c:axId val="1403554014"/>
      </c:scatterChart>
      <c:valAx>
        <c:axId val="20776070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03554014"/>
      </c:valAx>
      <c:valAx>
        <c:axId val="1403554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Ziseof()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77607045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Ejercicio 2
N x F(N)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F(N)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Hoja2!$A$2:$A$21</c:f>
            </c:numRef>
          </c:xVal>
          <c:yVal>
            <c:numRef>
              <c:f>Hoja2!$B$2:$B$21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70219"/>
        <c:axId val="1231836781"/>
      </c:scatterChart>
      <c:valAx>
        <c:axId val="1249702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31836781"/>
      </c:valAx>
      <c:valAx>
        <c:axId val="12318367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4970219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Ejercicio 2
N x ZiseOf()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Tamaño (ZiseOf())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Hoja2!$A$2:$A$21</c:f>
            </c:numRef>
          </c:xVal>
          <c:yVal>
            <c:numRef>
              <c:f>Hoja2!$C$2:$C$21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269382"/>
        <c:axId val="748356972"/>
      </c:scatterChart>
      <c:valAx>
        <c:axId val="16342693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48356972"/>
      </c:valAx>
      <c:valAx>
        <c:axId val="7483569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Ziseof()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34269382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Ejercicio 3
N x F(N)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F(N)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Hoja3!$A$2:$A$21</c:f>
            </c:numRef>
          </c:xVal>
          <c:yVal>
            <c:numRef>
              <c:f>Hoja3!$B$2:$B$21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699113"/>
        <c:axId val="578670896"/>
      </c:scatterChart>
      <c:valAx>
        <c:axId val="11176991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78670896"/>
      </c:valAx>
      <c:valAx>
        <c:axId val="578670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17699113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Ejercicio 3
N x ZiseOf()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Tamaño (ZiseOf())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Hoja3!$A$2:$A$21</c:f>
            </c:numRef>
          </c:xVal>
          <c:yVal>
            <c:numRef>
              <c:f>Hoja3!$C$2:$C$21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716332"/>
        <c:axId val="932604191"/>
      </c:scatterChart>
      <c:valAx>
        <c:axId val="6997163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32604191"/>
      </c:valAx>
      <c:valAx>
        <c:axId val="9326041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9971633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104775</xdr:colOff>
      <xdr:row>2</xdr:row>
      <xdr:rowOff>47625</xdr:rowOff>
    </xdr:from>
    <xdr:ext cx="4572000" cy="2876550"/>
    <xdr:graphicFrame>
      <xdr:nvGraphicFramePr>
        <xdr:cNvPr id="75795320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95250</xdr:colOff>
      <xdr:row>2</xdr:row>
      <xdr:rowOff>57150</xdr:rowOff>
    </xdr:from>
    <xdr:ext cx="4572000" cy="2876550"/>
    <xdr:graphicFrame>
      <xdr:nvGraphicFramePr>
        <xdr:cNvPr id="182770626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390525</xdr:colOff>
      <xdr:row>2</xdr:row>
      <xdr:rowOff>133350</xdr:rowOff>
    </xdr:from>
    <xdr:ext cx="4286250" cy="2886075"/>
    <xdr:graphicFrame>
      <xdr:nvGraphicFramePr>
        <xdr:cNvPr id="206894738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476250</xdr:colOff>
      <xdr:row>2</xdr:row>
      <xdr:rowOff>114300</xdr:rowOff>
    </xdr:from>
    <xdr:ext cx="4286250" cy="2886075"/>
    <xdr:graphicFrame>
      <xdr:nvGraphicFramePr>
        <xdr:cNvPr id="64579273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3</xdr:row>
      <xdr:rowOff>0</xdr:rowOff>
    </xdr:from>
    <xdr:ext cx="4286250" cy="2876550"/>
    <xdr:graphicFrame>
      <xdr:nvGraphicFramePr>
        <xdr:cNvPr id="798256640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352425</xdr:colOff>
      <xdr:row>2</xdr:row>
      <xdr:rowOff>171450</xdr:rowOff>
    </xdr:from>
    <xdr:ext cx="4286250" cy="2886075"/>
    <xdr:graphicFrame>
      <xdr:nvGraphicFramePr>
        <xdr:cNvPr id="2095786604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43"/>
    <col customWidth="1" min="3" max="3" width="17.14"/>
    <col customWidth="1" min="4" max="26" width="9.14"/>
  </cols>
  <sheetData>
    <row r="1">
      <c r="A1" s="1" t="s">
        <v>0</v>
      </c>
      <c r="B1" s="1" t="s">
        <v>1</v>
      </c>
      <c r="C1" s="1" t="s">
        <v>2</v>
      </c>
    </row>
    <row r="2">
      <c r="A2" s="2">
        <v>50.0</v>
      </c>
      <c r="B2" s="2">
        <f t="shared" ref="B2:B21" si="1">A2+4</f>
        <v>54</v>
      </c>
      <c r="C2" s="2">
        <v>224.0</v>
      </c>
    </row>
    <row r="3">
      <c r="A3" s="2">
        <v>100.0</v>
      </c>
      <c r="B3" s="2">
        <f t="shared" si="1"/>
        <v>104</v>
      </c>
      <c r="C3" s="2">
        <v>424.0</v>
      </c>
    </row>
    <row r="4">
      <c r="A4" s="2">
        <v>150.0</v>
      </c>
      <c r="B4" s="2">
        <f t="shared" si="1"/>
        <v>154</v>
      </c>
      <c r="C4" s="2">
        <v>624.0</v>
      </c>
    </row>
    <row r="5">
      <c r="A5" s="2">
        <v>200.0</v>
      </c>
      <c r="B5" s="2">
        <f t="shared" si="1"/>
        <v>204</v>
      </c>
      <c r="C5" s="2">
        <v>824.0</v>
      </c>
    </row>
    <row r="6">
      <c r="A6" s="2">
        <v>250.0</v>
      </c>
      <c r="B6" s="2">
        <f t="shared" si="1"/>
        <v>254</v>
      </c>
      <c r="C6" s="2">
        <v>1024.0</v>
      </c>
    </row>
    <row r="7">
      <c r="A7" s="2">
        <v>300.0</v>
      </c>
      <c r="B7" s="2">
        <f t="shared" si="1"/>
        <v>304</v>
      </c>
      <c r="C7" s="2">
        <v>1224.0</v>
      </c>
    </row>
    <row r="8">
      <c r="A8" s="2">
        <v>350.0</v>
      </c>
      <c r="B8" s="2">
        <f t="shared" si="1"/>
        <v>354</v>
      </c>
      <c r="C8" s="2">
        <v>1424.0</v>
      </c>
    </row>
    <row r="9">
      <c r="A9" s="2">
        <v>400.0</v>
      </c>
      <c r="B9" s="2">
        <f t="shared" si="1"/>
        <v>404</v>
      </c>
      <c r="C9" s="2">
        <v>1624.0</v>
      </c>
    </row>
    <row r="10">
      <c r="A10" s="2">
        <v>450.0</v>
      </c>
      <c r="B10" s="2">
        <f t="shared" si="1"/>
        <v>454</v>
      </c>
      <c r="C10" s="2">
        <v>1824.0</v>
      </c>
    </row>
    <row r="11">
      <c r="A11" s="2">
        <v>500.0</v>
      </c>
      <c r="B11" s="2">
        <f t="shared" si="1"/>
        <v>504</v>
      </c>
      <c r="C11" s="2">
        <v>2024.0</v>
      </c>
    </row>
    <row r="12">
      <c r="A12" s="2">
        <v>550.0</v>
      </c>
      <c r="B12" s="2">
        <f t="shared" si="1"/>
        <v>554</v>
      </c>
      <c r="C12" s="2">
        <v>2224.0</v>
      </c>
    </row>
    <row r="13">
      <c r="A13" s="2">
        <v>600.0</v>
      </c>
      <c r="B13" s="2">
        <f t="shared" si="1"/>
        <v>604</v>
      </c>
      <c r="C13" s="2">
        <v>2424.0</v>
      </c>
    </row>
    <row r="14">
      <c r="A14" s="2">
        <v>650.0</v>
      </c>
      <c r="B14" s="2">
        <f t="shared" si="1"/>
        <v>654</v>
      </c>
      <c r="C14" s="2">
        <v>2624.0</v>
      </c>
    </row>
    <row r="15">
      <c r="A15" s="2">
        <v>700.0</v>
      </c>
      <c r="B15" s="2">
        <f t="shared" si="1"/>
        <v>704</v>
      </c>
      <c r="C15" s="2">
        <v>2824.0</v>
      </c>
    </row>
    <row r="16">
      <c r="A16" s="2">
        <v>750.0</v>
      </c>
      <c r="B16" s="2">
        <f t="shared" si="1"/>
        <v>754</v>
      </c>
      <c r="C16" s="2">
        <v>3024.0</v>
      </c>
    </row>
    <row r="17">
      <c r="A17" s="2">
        <v>800.0</v>
      </c>
      <c r="B17" s="2">
        <f t="shared" si="1"/>
        <v>804</v>
      </c>
      <c r="C17" s="2">
        <v>3224.0</v>
      </c>
    </row>
    <row r="18">
      <c r="A18" s="2">
        <v>850.0</v>
      </c>
      <c r="B18" s="2">
        <f t="shared" si="1"/>
        <v>854</v>
      </c>
      <c r="C18" s="2">
        <v>3424.0</v>
      </c>
    </row>
    <row r="19">
      <c r="A19" s="2">
        <v>900.0</v>
      </c>
      <c r="B19" s="2">
        <f t="shared" si="1"/>
        <v>904</v>
      </c>
      <c r="C19" s="2">
        <v>3624.0</v>
      </c>
    </row>
    <row r="20">
      <c r="A20" s="2">
        <v>950.0</v>
      </c>
      <c r="B20" s="2">
        <f t="shared" si="1"/>
        <v>954</v>
      </c>
      <c r="C20" s="2">
        <v>3824.0</v>
      </c>
    </row>
    <row r="21" ht="15.75" customHeight="1">
      <c r="A21" s="2">
        <v>1000.0</v>
      </c>
      <c r="B21" s="2">
        <f t="shared" si="1"/>
        <v>1004</v>
      </c>
      <c r="C21" s="2">
        <v>4024.0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7.14"/>
    <col customWidth="1" min="4" max="26" width="10.71"/>
  </cols>
  <sheetData>
    <row r="1">
      <c r="A1" s="1" t="s">
        <v>0</v>
      </c>
      <c r="B1" s="1" t="s">
        <v>1</v>
      </c>
      <c r="C1" s="1" t="s">
        <v>2</v>
      </c>
    </row>
    <row r="2">
      <c r="A2" s="2">
        <v>50.0</v>
      </c>
      <c r="B2" s="2">
        <f t="shared" ref="B2:B21" si="1">A2+4+A2^2</f>
        <v>2554</v>
      </c>
      <c r="C2" s="2">
        <v>10424.0</v>
      </c>
    </row>
    <row r="3">
      <c r="A3" s="2">
        <v>100.0</v>
      </c>
      <c r="B3" s="2">
        <f t="shared" si="1"/>
        <v>10104</v>
      </c>
      <c r="C3" s="2">
        <v>40824.0</v>
      </c>
    </row>
    <row r="4">
      <c r="A4" s="2">
        <v>150.0</v>
      </c>
      <c r="B4" s="2">
        <f t="shared" si="1"/>
        <v>22654</v>
      </c>
      <c r="C4" s="2">
        <v>91224.0</v>
      </c>
    </row>
    <row r="5">
      <c r="A5" s="2">
        <v>200.0</v>
      </c>
      <c r="B5" s="2">
        <f t="shared" si="1"/>
        <v>40204</v>
      </c>
      <c r="C5" s="2">
        <v>161624.0</v>
      </c>
    </row>
    <row r="6">
      <c r="A6" s="2">
        <v>250.0</v>
      </c>
      <c r="B6" s="2">
        <f t="shared" si="1"/>
        <v>62754</v>
      </c>
      <c r="C6" s="3">
        <v>252024.0</v>
      </c>
    </row>
    <row r="7">
      <c r="A7" s="2">
        <v>300.0</v>
      </c>
      <c r="B7" s="2">
        <f t="shared" si="1"/>
        <v>90304</v>
      </c>
      <c r="C7" s="3">
        <v>362424.0</v>
      </c>
    </row>
    <row r="8">
      <c r="A8" s="2">
        <v>350.0</v>
      </c>
      <c r="B8" s="2">
        <f t="shared" si="1"/>
        <v>122854</v>
      </c>
      <c r="C8" s="3">
        <v>492824.0</v>
      </c>
    </row>
    <row r="9">
      <c r="A9" s="2">
        <v>400.0</v>
      </c>
      <c r="B9" s="2">
        <f t="shared" si="1"/>
        <v>160404</v>
      </c>
      <c r="C9" s="3">
        <v>643224.0</v>
      </c>
    </row>
    <row r="10">
      <c r="A10" s="2">
        <v>450.0</v>
      </c>
      <c r="B10" s="2">
        <f t="shared" si="1"/>
        <v>202954</v>
      </c>
      <c r="C10" s="3">
        <v>813624.0</v>
      </c>
    </row>
    <row r="11">
      <c r="A11" s="2">
        <v>500.0</v>
      </c>
      <c r="B11" s="2">
        <f t="shared" si="1"/>
        <v>250504</v>
      </c>
      <c r="C11" s="3">
        <v>1004024.0</v>
      </c>
    </row>
    <row r="12">
      <c r="A12" s="2">
        <v>550.0</v>
      </c>
      <c r="B12" s="2">
        <f t="shared" si="1"/>
        <v>303054</v>
      </c>
      <c r="C12" s="3">
        <v>1214424.0</v>
      </c>
    </row>
    <row r="13">
      <c r="A13" s="2">
        <v>600.0</v>
      </c>
      <c r="B13" s="2">
        <f t="shared" si="1"/>
        <v>360604</v>
      </c>
      <c r="C13" s="3">
        <v>1444824.0</v>
      </c>
    </row>
    <row r="14">
      <c r="A14" s="2">
        <v>650.0</v>
      </c>
      <c r="B14" s="2">
        <f t="shared" si="1"/>
        <v>423154</v>
      </c>
      <c r="C14" s="3">
        <v>1695224.0</v>
      </c>
    </row>
    <row r="15">
      <c r="A15" s="2">
        <v>700.0</v>
      </c>
      <c r="B15" s="2">
        <f t="shared" si="1"/>
        <v>490704</v>
      </c>
      <c r="C15" s="3">
        <v>1965624.0</v>
      </c>
    </row>
    <row r="16">
      <c r="A16" s="2">
        <v>750.0</v>
      </c>
      <c r="B16" s="2">
        <f t="shared" si="1"/>
        <v>563254</v>
      </c>
      <c r="C16" s="3">
        <v>2256024.0</v>
      </c>
    </row>
    <row r="17">
      <c r="A17" s="2">
        <v>800.0</v>
      </c>
      <c r="B17" s="2">
        <f t="shared" si="1"/>
        <v>640804</v>
      </c>
      <c r="C17" s="3">
        <v>2566424.0</v>
      </c>
    </row>
    <row r="18">
      <c r="A18" s="2">
        <v>850.0</v>
      </c>
      <c r="B18" s="2">
        <f t="shared" si="1"/>
        <v>723354</v>
      </c>
      <c r="C18" s="3">
        <v>2896824.0</v>
      </c>
    </row>
    <row r="19">
      <c r="A19" s="2">
        <v>900.0</v>
      </c>
      <c r="B19" s="2">
        <f t="shared" si="1"/>
        <v>810904</v>
      </c>
      <c r="C19" s="3">
        <v>3247224.0</v>
      </c>
    </row>
    <row r="20">
      <c r="A20" s="2">
        <v>950.0</v>
      </c>
      <c r="B20" s="2">
        <f t="shared" si="1"/>
        <v>903454</v>
      </c>
      <c r="C20" s="3">
        <v>3617624.0</v>
      </c>
    </row>
    <row r="21" ht="15.75" customHeight="1">
      <c r="A21" s="2">
        <v>1000.0</v>
      </c>
      <c r="B21" s="2">
        <f t="shared" si="1"/>
        <v>1001004</v>
      </c>
      <c r="C21" s="3">
        <v>4008024.0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7.14"/>
    <col customWidth="1" min="4" max="26" width="10.71"/>
  </cols>
  <sheetData>
    <row r="1">
      <c r="A1" s="1" t="s">
        <v>0</v>
      </c>
      <c r="B1" s="1" t="s">
        <v>1</v>
      </c>
      <c r="C1" s="1" t="s">
        <v>2</v>
      </c>
    </row>
    <row r="2">
      <c r="A2" s="2">
        <v>50.0</v>
      </c>
      <c r="B2" s="2">
        <f t="shared" ref="B2:B21" si="1">(3*A2)+5</f>
        <v>155</v>
      </c>
      <c r="C2" s="4">
        <v>852.0</v>
      </c>
    </row>
    <row r="3">
      <c r="A3" s="2">
        <v>100.0</v>
      </c>
      <c r="B3" s="2">
        <f t="shared" si="1"/>
        <v>305</v>
      </c>
      <c r="C3" s="4">
        <v>1652.0</v>
      </c>
    </row>
    <row r="4">
      <c r="A4" s="2">
        <v>150.0</v>
      </c>
      <c r="B4" s="2">
        <f t="shared" si="1"/>
        <v>455</v>
      </c>
      <c r="C4" s="4">
        <v>2452.0</v>
      </c>
    </row>
    <row r="5">
      <c r="A5" s="2">
        <v>200.0</v>
      </c>
      <c r="B5" s="2">
        <f t="shared" si="1"/>
        <v>605</v>
      </c>
      <c r="C5" s="4">
        <v>3252.0</v>
      </c>
    </row>
    <row r="6">
      <c r="A6" s="2">
        <v>250.0</v>
      </c>
      <c r="B6" s="2">
        <f t="shared" si="1"/>
        <v>755</v>
      </c>
      <c r="C6" s="4">
        <v>4052.0</v>
      </c>
    </row>
    <row r="7">
      <c r="A7" s="2">
        <v>300.0</v>
      </c>
      <c r="B7" s="2">
        <f t="shared" si="1"/>
        <v>905</v>
      </c>
      <c r="C7" s="4">
        <v>4852.0</v>
      </c>
    </row>
    <row r="8">
      <c r="A8" s="2">
        <v>350.0</v>
      </c>
      <c r="B8" s="2">
        <f t="shared" si="1"/>
        <v>1055</v>
      </c>
      <c r="C8" s="4">
        <v>5652.0</v>
      </c>
    </row>
    <row r="9">
      <c r="A9" s="2">
        <v>400.0</v>
      </c>
      <c r="B9" s="2">
        <f t="shared" si="1"/>
        <v>1205</v>
      </c>
      <c r="C9" s="4">
        <v>6452.0</v>
      </c>
    </row>
    <row r="10">
      <c r="A10" s="2">
        <v>450.0</v>
      </c>
      <c r="B10" s="2">
        <f t="shared" si="1"/>
        <v>1355</v>
      </c>
      <c r="C10" s="4">
        <v>7252.0</v>
      </c>
    </row>
    <row r="11">
      <c r="A11" s="2">
        <v>500.0</v>
      </c>
      <c r="B11" s="2">
        <f t="shared" si="1"/>
        <v>1505</v>
      </c>
      <c r="C11" s="4">
        <v>8052.0</v>
      </c>
    </row>
    <row r="12">
      <c r="A12" s="2">
        <v>550.0</v>
      </c>
      <c r="B12" s="2">
        <f t="shared" si="1"/>
        <v>1655</v>
      </c>
      <c r="C12" s="4">
        <v>8852.0</v>
      </c>
    </row>
    <row r="13">
      <c r="A13" s="2">
        <v>600.0</v>
      </c>
      <c r="B13" s="2">
        <f t="shared" si="1"/>
        <v>1805</v>
      </c>
      <c r="C13" s="4">
        <v>9652.0</v>
      </c>
    </row>
    <row r="14">
      <c r="A14" s="2">
        <v>650.0</v>
      </c>
      <c r="B14" s="2">
        <f t="shared" si="1"/>
        <v>1955</v>
      </c>
      <c r="C14" s="4">
        <v>10452.0</v>
      </c>
    </row>
    <row r="15">
      <c r="A15" s="2">
        <v>700.0</v>
      </c>
      <c r="B15" s="2">
        <f t="shared" si="1"/>
        <v>2105</v>
      </c>
      <c r="C15" s="4">
        <v>11252.0</v>
      </c>
    </row>
    <row r="16">
      <c r="A16" s="2">
        <v>750.0</v>
      </c>
      <c r="B16" s="2">
        <f t="shared" si="1"/>
        <v>2255</v>
      </c>
      <c r="C16" s="4">
        <v>12052.0</v>
      </c>
    </row>
    <row r="17">
      <c r="A17" s="2">
        <v>800.0</v>
      </c>
      <c r="B17" s="2">
        <f t="shared" si="1"/>
        <v>2405</v>
      </c>
      <c r="C17" s="4">
        <v>12852.0</v>
      </c>
    </row>
    <row r="18">
      <c r="A18" s="2">
        <v>850.0</v>
      </c>
      <c r="B18" s="2">
        <f t="shared" si="1"/>
        <v>2555</v>
      </c>
      <c r="C18" s="4">
        <v>13652.0</v>
      </c>
    </row>
    <row r="19">
      <c r="A19" s="2">
        <v>900.0</v>
      </c>
      <c r="B19" s="2">
        <f t="shared" si="1"/>
        <v>2705</v>
      </c>
      <c r="C19" s="4">
        <v>14452.0</v>
      </c>
    </row>
    <row r="20">
      <c r="A20" s="2">
        <v>950.0</v>
      </c>
      <c r="B20" s="2">
        <f t="shared" si="1"/>
        <v>2855</v>
      </c>
      <c r="C20" s="4">
        <v>15252.0</v>
      </c>
    </row>
    <row r="21" ht="15.75" customHeight="1">
      <c r="A21" s="2">
        <v>1000.0</v>
      </c>
      <c r="B21" s="2">
        <f t="shared" si="1"/>
        <v>3005</v>
      </c>
      <c r="C21" s="4">
        <v>16052.0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HP</dc:creator>
</cp:coreProperties>
</file>