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ReginaDamaceno-\Downloads\"/>
    </mc:Choice>
  </mc:AlternateContent>
  <xr:revisionPtr revIDLastSave="0" documentId="13_ncr:1_{CDE11F33-5292-4EA6-9E55-732AC56F1A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peamento de Oportunidades" sheetId="1" r:id="rId1"/>
  </sheets>
  <definedNames>
    <definedName name="_xlnm._FilterDatabase" localSheetId="0" hidden="1">'Mapeamento de Oportunidades'!$A$1:$K$9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6dDpBdS4xyZs4kaZcxo2XYTJQmObP+1tRftfGzMumU="/>
    </ext>
  </extLst>
</workbook>
</file>

<file path=xl/sharedStrings.xml><?xml version="1.0" encoding="utf-8"?>
<sst xmlns="http://schemas.openxmlformats.org/spreadsheetml/2006/main" count="592" uniqueCount="471">
  <si>
    <t>GSGA &amp; UP</t>
  </si>
  <si>
    <t>Mapeamento de Oportunidades de Financiamento Climático</t>
  </si>
  <si>
    <t>#</t>
  </si>
  <si>
    <t>Campo</t>
  </si>
  <si>
    <t>Orientações de Preenchimento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</si>
  <si>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</si>
  <si>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</si>
  <si>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</si>
  <si>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</si>
  <si>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</si>
  <si>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</si>
  <si>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</si>
  <si>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</si>
  <si>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</si>
  <si>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</si>
  <si>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</si>
  <si>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Oportunidade 12</t>
  </si>
  <si>
    <t>Oportunidade 13</t>
  </si>
  <si>
    <t>Oportunidade 14</t>
  </si>
  <si>
    <t>Oportunidade 15</t>
  </si>
  <si>
    <t>Oportunidade 16</t>
  </si>
  <si>
    <t>Oportunidade 17</t>
  </si>
  <si>
    <t>Oportunidade 18</t>
  </si>
  <si>
    <t>Oportunidade 19</t>
  </si>
  <si>
    <t>Oportunidade 20</t>
  </si>
  <si>
    <t>Oportunidade 21</t>
  </si>
  <si>
    <t>Oportunidade 22</t>
  </si>
  <si>
    <t>Oportunidade 23</t>
  </si>
  <si>
    <t>Oportunidade 24</t>
  </si>
  <si>
    <t>Oportunidade 25</t>
  </si>
  <si>
    <t>Oportunidade 26</t>
  </si>
  <si>
    <t>Oportunidade 35</t>
  </si>
  <si>
    <t>Oportunidade 36</t>
  </si>
  <si>
    <t>Oportunidade 37</t>
  </si>
  <si>
    <t>Oportunidade 38</t>
  </si>
  <si>
    <t>Oportunidade 39</t>
  </si>
  <si>
    <t>Oportunidade 40</t>
  </si>
  <si>
    <t>Oportunidade 41</t>
  </si>
  <si>
    <t>Oportunidade 42</t>
  </si>
  <si>
    <t>Oportunidade 43</t>
  </si>
  <si>
    <t>Oportunidade 44</t>
  </si>
  <si>
    <t>Oportunidade 45</t>
  </si>
  <si>
    <t>Oportunidade 46</t>
  </si>
  <si>
    <t>Oportunidade 47</t>
  </si>
  <si>
    <t>Oportunidade 48</t>
  </si>
  <si>
    <t>Oportunidade 49</t>
  </si>
  <si>
    <t>Oportunidade 50</t>
  </si>
  <si>
    <t>Oportunidade 51</t>
  </si>
  <si>
    <t>Oportunidade 52</t>
  </si>
  <si>
    <t>Oportunidade 53</t>
  </si>
  <si>
    <t>Oportunidade 54</t>
  </si>
  <si>
    <t>Oportunidade 55</t>
  </si>
  <si>
    <t>IDENTIFICAÇÃO DA OPORTUNIDADE</t>
  </si>
  <si>
    <t>1</t>
  </si>
  <si>
    <t>Nome da Oportunidade</t>
  </si>
  <si>
    <t>Título oficial conforme publicado pelo financiador</t>
  </si>
  <si>
    <t>FNE Giro (Capital de Giro Isolado)</t>
  </si>
  <si>
    <t>BRDE Capital de Giro (Associado a Investimento ou Linhas Emergenciais)</t>
  </si>
  <si>
    <t>Linha de Crédito para Micro e Pequenas Empresas</t>
  </si>
  <si>
    <t>Badesul Giro</t>
  </si>
  <si>
    <t>Finep Mais Inovação Brasil – Economia Circular e Cidades Sustentáveis</t>
  </si>
  <si>
    <t>Fundo Clima 2026 – Linha Inovação e Carbono Neutro</t>
  </si>
  <si>
    <t>47º Edital Fundo Ecos – TICCAs</t>
  </si>
  <si>
    <t>Edital Fapesp – Pesquisa Inovativa em Pequenas Empresas (PIPE)</t>
  </si>
  <si>
    <t>Finep Mais Inovação Brasil – Economia Circular</t>
  </si>
  <si>
    <t>Fundo Clima 2026 – Inovação e Carbono Neutro</t>
  </si>
  <si>
    <t>Bioeconomia Brasil-Suécia (Embrapii)</t>
  </si>
  <si>
    <t>Crédito Comunitário Sustentável 2026</t>
  </si>
  <si>
    <t>Edital Fundação Grupo Boticário 2026</t>
  </si>
  <si>
    <t>BNDES – Fundo Clima (Programa principal com várias modalidades)</t>
  </si>
  <si>
    <t>BNDES – Chamada Pública para Seleção de Fundos com Foco em Mitigação Climática (Chamada de Clima)</t>
  </si>
  <si>
    <t>BRDE – Mais Energia Sustentável (e extensões BRDE Energias Limpas e Renováveis / Eficiência Energética)</t>
  </si>
  <si>
    <t>BASA – FNO Amazônia Empresarial Verde (e Energia Verde)</t>
  </si>
  <si>
    <t>BNB – FNE Verde</t>
  </si>
  <si>
    <t>Finep – Mais Inovação Brasil – Rodada 2 – Economia Circular e Cidades Sustentáveis</t>
  </si>
  <si>
    <t>Finep – Mais Inovação Brasil – Rodada 2 – Cadeias Agroindustriais Sustentáveis (ou similares)</t>
  </si>
  <si>
    <t>Desenvolve SP – Linhas Verdes (Energia Solar, Eficiência, Saneamento, Resíduos)</t>
  </si>
  <si>
    <t>Badesul – Cidades + Verdes (Soluções Baseadas na Natureza – SbN)</t>
  </si>
  <si>
    <t>BNDES – Estudo Técnico Certificação de Créditos de Carbono (Seleção Pública FEP)</t>
  </si>
  <si>
    <t>2</t>
  </si>
  <si>
    <t>Instituição</t>
  </si>
  <si>
    <t>Nome da organização/fundo financiador</t>
  </si>
  <si>
    <t>Banco (BNB) / Fundo Constitucional de Financiamento do Nordeste (FNE)</t>
  </si>
  <si>
    <t>BRDE</t>
  </si>
  <si>
    <t>Fomento Paraná</t>
  </si>
  <si>
    <t>Badesul Desenvolvimento S.A</t>
  </si>
  <si>
    <t>FINEP (Financiadora de Estudos e Projetos)</t>
  </si>
  <si>
    <t>BNDES (Gestor)</t>
  </si>
  <si>
    <t>ISPN (Instituto Sociedade, População e Natureza)</t>
  </si>
  <si>
    <t>FAPESP (Fundação de Amparo à Pesquisa do Estado de SP)</t>
  </si>
  <si>
    <t>FINEP</t>
  </si>
  <si>
    <t>BNDES</t>
  </si>
  <si>
    <t>EMBRAPII / Vinnova</t>
  </si>
  <si>
    <t>Fundo de Impacto</t>
  </si>
  <si>
    <t>Fundação Grupo Boticário</t>
  </si>
  <si>
    <t>BNDES (recursos do Fundo Nacional sobre Mudança do Clima – FNMC)</t>
  </si>
  <si>
    <t>BNDES/BNDESPAR</t>
  </si>
  <si>
    <t xml:space="preserve"> BRDE (Banco Regional de Desenvolvimento do Extremo Sul)</t>
  </si>
  <si>
    <t>Banco da Amazônia (BASA) – Fundo Constitucional de Financiamento do Norte (FNO)</t>
  </si>
  <si>
    <t>Banco do Nordeste (BNB) – Fundo Constitucional de Financiamento do Nordeste (FNE)</t>
  </si>
  <si>
    <t>Finep (com FNDCT)</t>
  </si>
  <si>
    <t>Finep</t>
  </si>
  <si>
    <t>Desenvolve SP (banco de desenvolvimento de São Paulo)</t>
  </si>
  <si>
    <t>Badesul (Rio Grande do Sul)</t>
  </si>
  <si>
    <t>BNDES (em parceria com MF e MMA)</t>
  </si>
  <si>
    <t>3</t>
  </si>
  <si>
    <t>Descrição da Oportunidade</t>
  </si>
  <si>
    <t>Resumo do objeto e objetivos do edital</t>
  </si>
  <si>
    <t>Financiamento de capital de giro para empresas de todos os portes, visando a aquisição de matérias-primas, insumos, formação de estoques e gastos operacionais para manutenção da atividade econômica.</t>
  </si>
  <si>
    <t>Financiamento para reforço do caixa de empresas que estão realizando investimentos produtivos ou que necessitam de suporte operacional (ex: exportadores).</t>
  </si>
  <si>
    <t>Crédito destinado a empreendedores para capital de giro puro (manutenção de estoque/pagamentos) ou investimento fixo (obras/máquinas)</t>
  </si>
  <si>
    <t>Suporte financeiro para o ciclo operacional das empresas gaúchas, visando a retomada econômica e expansão.</t>
  </si>
  <si>
    <t>Subvenção econômica para empresas brasileiras desenvolverem tecnologias em economia circular, saneamento e segurança hídrica</t>
  </si>
  <si>
    <t>Financiamento para projetos de redução de emissões de gases de efeito estufa e adaptação às mudanças climáticas.</t>
  </si>
  <si>
    <t>Apoio direto a Territórios e Áreas Conservadas por Povos Indígenas e Comunidades Locais (TICCAs)</t>
  </si>
  <si>
    <t>Apoio à pesquisa científica e tecnológica em startups e pequenas empresas para o desenvolvimento de produtos inovadores</t>
  </si>
  <si>
    <t>Subvenção para tecnologias em economia circular e segurança hídrica.</t>
  </si>
  <si>
    <t>Crédito para redução de emissões e adaptação climática.</t>
  </si>
  <si>
    <t>Cooperação internacional para descarbonização industrial.</t>
  </si>
  <si>
    <t>Apoio a microfinanças comunitárias.</t>
  </si>
  <si>
    <t>Conservação da natureza e NbS.</t>
  </si>
  <si>
    <t xml:space="preserve"> Financiamento reembolsável para projetos de mitigação e adaptação climática, com modalidades como Indústria Verde, Transição Energética, Florestas Nativas e Recursos Hídricos, Máquinas Verdes, Serviços e Inovação Verdes, Desenvolvimento Urbano Resiliente, Logística Verde etc. Objetivo: redução de emissões, economia circular, energias renováveis e resiliência.</t>
  </si>
  <si>
    <t>Seleção de fundos de equity e crédito para alavancar investimentos em Transformação Ecológica e Soluções Baseadas na Natureza (restauração, descarbonização industrial, NbS).</t>
  </si>
  <si>
    <t>Financiamento para geração/transmissão de energia renovável (solar, eólica, hídrica etc.), eficiência energética e minimização de consumo.</t>
  </si>
  <si>
    <t>Crédito para negócios com menor impacto ambiental, modernização sustentável, energias renováveis para consumo próprio e agropecuária sustentável na Amazônia.</t>
  </si>
  <si>
    <t>Financiamento para preservação, recuperação ambiental, tecnologias verdes, infraestrutura sustentável e atividades de baixo carbono.</t>
  </si>
  <si>
    <t>Subvenção econômica para PD&amp;I em Economia Circular (design circular, reciclagem, novos modelos de negócio), Químicos de Renováveis, Água/Esgoto e Moradia/Espaços Públicos Sustentáveis, em parceria com ICTs.</t>
  </si>
  <si>
    <t>Subvenção para inovação em cadeias agro sustentáveis, foodtech e soluções de baixo carbono na agricultura.</t>
  </si>
  <si>
    <t>Financiamento para projetos sustentáveis públicos e privados: energia solar, eficiência energética, gestão de resíduos, redução de CO₂ e saneamento</t>
  </si>
  <si>
    <t>Crédito para drenagem sustentável, renaturalização de cursos d’água, jardins de chuva, biovaletas e resiliência urbana</t>
  </si>
  <si>
    <t>Contratação de estudo sobre mercado de certificação de créditos de carbono no Brasil (diagnóstico, atores, aprimoramento)</t>
  </si>
  <si>
    <t>4</t>
  </si>
  <si>
    <t>Link do Edital</t>
  </si>
  <si>
    <t>URL direta para o edital/chamada</t>
  </si>
  <si>
    <t>https://www.gov.br/mdr/pt-br/assuntos/fundos-regionais-e-incentivos-fiscais/fundos-constitucionais-de-financiamento-fno-fne-e-fco/fundo-constitucional-de-financiamento-do-nordeste-fne/ProgramaoFNE2026_mar_26.pdf</t>
  </si>
  <si>
    <t>Não Possui Edital</t>
  </si>
  <si>
    <t>http://www.finep.gov.br/chamadas-publicas</t>
  </si>
  <si>
    <t>https://www.bndes.gov.br/</t>
  </si>
  <si>
    <t>https://ispn.org.br/</t>
  </si>
  <si>
    <t>https://fapesp.br/pipe</t>
  </si>
  <si>
    <t>https://www.bndes.gov.br</t>
  </si>
  <si>
    <t>https://embrapii.org.br</t>
  </si>
  <si>
    <t>https://prosas.com.br</t>
  </si>
  <si>
    <t>https://www.fundacaogrupoboticario.org.br</t>
  </si>
  <si>
    <t>https://www.bndes.gov.br/wps/portal/site/home/financiamento/produto/fundo-clima</t>
  </si>
  <si>
    <t>https://www.bndes.gov.br/wps/portal/site/home/mercado-de-capitais/fundos-de-investimentos/chamadas-publicas-para-selecao-de-fundos/chamada-publica-selecao-fundos-mitigacao-climatica (edital de 2025, com resultado em jan/2026 – aportes de até R$ 4,3 bi)</t>
  </si>
  <si>
    <t>https://brde.com.br/linha-financiamento/mais-energia-sustentavel/</t>
  </si>
  <si>
    <t>https://www.bancoamazonia.com.br/linhas-de-fomento/fno/amazonia-empresarial-verde/ e https://www.bancoamazonia.com.br/linhas-de-fomento/fno/energia-verde/</t>
  </si>
  <si>
    <t>https://www.bnb.gov.br/fne-verde</t>
  </si>
  <si>
    <t>http://www.finep.gov.br/chamadas-publicas/chamadapublica/777</t>
  </si>
  <si>
    <t>https://www.finep.gov.br/chamadas-publicas (Rodada 2, publicação fev/2026, prazo set/2026)</t>
  </si>
  <si>
    <t>https://www.desenvolvesp.com.br (notícias e linhas verdes)</t>
  </si>
  <si>
    <t>https://www.badesul.com.br (linha Cidades + Verdes)</t>
  </si>
  <si>
    <t>Disponível no site BNDES (prazo prorrogado para mar/2026 em alguns anúncios)</t>
  </si>
  <si>
    <t>5</t>
  </si>
  <si>
    <t>Link do Site</t>
  </si>
  <si>
    <t>URL do site institucional do financiador</t>
  </si>
  <si>
    <r>
      <rPr>
        <u/>
        <sz val="11"/>
        <color rgb="FF1155CC"/>
        <rFont val="Calibri"/>
      </rPr>
      <t>bnb.gov.br</t>
    </r>
  </si>
  <si>
    <r>
      <rPr>
        <u/>
        <sz val="11"/>
        <color rgb="FF1155CC"/>
        <rFont val="Calibri"/>
      </rPr>
      <t>brde.com.br</t>
    </r>
  </si>
  <si>
    <t>fomento.pr.gov.br</t>
  </si>
  <si>
    <t>badesul.com.br</t>
  </si>
  <si>
    <t>http://www.finep.gov.br/</t>
  </si>
  <si>
    <t>https://fapesp.br/</t>
  </si>
  <si>
    <t>http://www.finep.gov.br</t>
  </si>
  <si>
    <t>www.bndes.gov.br</t>
  </si>
  <si>
    <t xml:space="preserve"> www.bndes.gov.br</t>
  </si>
  <si>
    <t>www.brde.com.br</t>
  </si>
  <si>
    <t>www.bancoamazonia.com.br</t>
  </si>
  <si>
    <t xml:space="preserve"> www.bnb.gov.br</t>
  </si>
  <si>
    <t xml:space="preserve"> www.finep.gov.br</t>
  </si>
  <si>
    <t/>
  </si>
  <si>
    <t>Status</t>
  </si>
  <si>
    <t>Aberto / Fechado / A abrir</t>
  </si>
  <si>
    <t>Aberto (Fluxo contínuo)</t>
  </si>
  <si>
    <t>Aberto / Contínuo.</t>
  </si>
  <si>
    <t>Aberto / Contínuo</t>
  </si>
  <si>
    <t>Aberto</t>
  </si>
  <si>
    <t>Aberto (Fluxo Contínuo)</t>
  </si>
  <si>
    <t>Aberto (4 ciclos anuais)</t>
  </si>
  <si>
    <t>Contínuo (operações sob demanda, com volume anual elevado – ex.: R$ 27 bilhões previstos para biocombustíveis/energia em 2026).</t>
  </si>
  <si>
    <t>Pontual (fechada em out/2025, mas modelo recorrente para fundos climáticos)</t>
  </si>
  <si>
    <t>Contínuo</t>
  </si>
  <si>
    <t>Pontual (aberto; prazo até 31/08/2026)</t>
  </si>
  <si>
    <t>Pontual (aberto em 2026)</t>
  </si>
  <si>
    <t>Data de Abertura</t>
  </si>
  <si>
    <t>Data de início das inscrições (dd/mm/aaaa)</t>
  </si>
  <si>
    <t>01/01/2026 (Renovação anual do plano de aplicação)</t>
  </si>
  <si>
    <t>Ciclo 2 em Março/2026</t>
  </si>
  <si>
    <t>13/02/2026</t>
  </si>
  <si>
    <t>01/01/2026</t>
  </si>
  <si>
    <t>15/11/2025</t>
  </si>
  <si>
    <t>10/02/2026</t>
  </si>
  <si>
    <t>15/12/2025</t>
  </si>
  <si>
    <t>Data de Encerramento</t>
  </si>
  <si>
    <t>Data-limite para submissão de propostas</t>
  </si>
  <si>
    <t>31/12/2026 (Sujeito à disponibilidade de recursos do fundo)</t>
  </si>
  <si>
    <t>31/08/2026</t>
  </si>
  <si>
    <t>31/12/2026</t>
  </si>
  <si>
    <t>06/02/2026</t>
  </si>
  <si>
    <t>09/04/2026</t>
  </si>
  <si>
    <t>31/03/2026</t>
  </si>
  <si>
    <t>Recorrência</t>
  </si>
  <si>
    <t>Contínuo / Pontual / Cíclico</t>
  </si>
  <si>
    <t>Cíclico</t>
  </si>
  <si>
    <t>Pontual</t>
  </si>
  <si>
    <t>Semestral</t>
  </si>
  <si>
    <t>Contínuo/recorrente</t>
  </si>
  <si>
    <t>Pontual (fechando em 2026)</t>
  </si>
  <si>
    <t>País/Região de Origem do Recurso</t>
  </si>
  <si>
    <t>Ex.: União Europeia, EUA, Alemanha</t>
  </si>
  <si>
    <t>Brasil (Recursos federais do FNE)</t>
  </si>
  <si>
    <t>Brasil (FNDCT)</t>
  </si>
  <si>
    <t>Brasil</t>
  </si>
  <si>
    <t>Cooperação Internacional</t>
  </si>
  <si>
    <t>Brasil (SP)</t>
  </si>
  <si>
    <t>Brasil/Suécia</t>
  </si>
  <si>
    <t>Brasil/EUA</t>
  </si>
  <si>
    <t xml:space="preserve"> Brasil (origem nacional, com captações internacionais como Alemanha/Europa)</t>
  </si>
  <si>
    <t>Brasil (origem Sul)</t>
  </si>
  <si>
    <t>Brasil (Amazônia Legal)</t>
  </si>
  <si>
    <t>Brasil (Nordeste)</t>
  </si>
  <si>
    <t>6</t>
  </si>
  <si>
    <t>Área Geográfica Elegível</t>
  </si>
  <si>
    <t>Ex.: América Latina, Brasil, Global, Estados</t>
  </si>
  <si>
    <t>Região Nordeste e partes de Minas Gerais e Espírito Santo (área de atuação da SUDENE)</t>
  </si>
  <si>
    <t>PR, SC e RS</t>
  </si>
  <si>
    <t>Paraná</t>
  </si>
  <si>
    <t>Rio Grande do Sul</t>
  </si>
  <si>
    <t>Biomas Cerrado, Caatinga e Amazônia (específicos)</t>
  </si>
  <si>
    <t>Estado de São Paulo</t>
  </si>
  <si>
    <t>Nordeste e Centro-Oeste</t>
  </si>
  <si>
    <t>Brasil.</t>
  </si>
  <si>
    <t xml:space="preserve"> Brasil (fundos atuando nacionalmente)</t>
  </si>
  <si>
    <t>Estados do Sul (RS, SC, PR) e projetos relacionados</t>
  </si>
  <si>
    <t>Amazônia Legal</t>
  </si>
  <si>
    <t>Nordeste</t>
  </si>
  <si>
    <t>Nacional</t>
  </si>
  <si>
    <t>São Paulo</t>
  </si>
  <si>
    <t>7</t>
  </si>
  <si>
    <t>Período de Execução do Projeto</t>
  </si>
  <si>
    <t>Duração estimada/máxima do projeto apoiado</t>
  </si>
  <si>
    <t>Prazo total de até 48 meses (podendo variar conforme o porte e garantias)</t>
  </si>
  <si>
    <t>24 a 36 meses.</t>
  </si>
  <si>
    <t>Até 120 meses (incluindo carência)</t>
  </si>
  <si>
    <t>Até 18 meses</t>
  </si>
  <si>
    <t>Fase 1 (9 meses), Fase 2 (24 meses)</t>
  </si>
  <si>
    <t>24 a 36 meses</t>
  </si>
  <si>
    <t>Até 120 meses</t>
  </si>
  <si>
    <t>24 meses</t>
  </si>
  <si>
    <t>12 meses</t>
  </si>
  <si>
    <t>12 a 24 meses</t>
  </si>
  <si>
    <t>Variável (geralmente 5–12 anos, dependendo da modalidade).</t>
  </si>
  <si>
    <t>Longo prazo (fundos de 10+ anos)</t>
  </si>
  <si>
    <t>Variável (até 10–15 anos)</t>
  </si>
  <si>
    <t>Médio a longo prazo</t>
  </si>
  <si>
    <t>Longo prazo (prazos estendidos com bônus)</t>
  </si>
  <si>
    <t>ariável (projetos de inovação)</t>
  </si>
  <si>
    <t>FOCO TEMÁTICO</t>
  </si>
  <si>
    <t>Setor</t>
  </si>
  <si>
    <t>Ex.: Agricultura, Energia Renovável, Economia Circular</t>
  </si>
  <si>
    <t>Multissetorial (Comércio, Serviços, Indústria e Agroindústria)</t>
  </si>
  <si>
    <t>Comércio, Serviços e Indústria</t>
  </si>
  <si>
    <t>Economia Circular/Saneamento</t>
  </si>
  <si>
    <t>Energia Renovável/Mobilidade</t>
  </si>
  <si>
    <t>Biodiversidade</t>
  </si>
  <si>
    <t>Deep Tech/Inovação</t>
  </si>
  <si>
    <t>Economia Circular</t>
  </si>
  <si>
    <t>Energia/Mobilidade</t>
  </si>
  <si>
    <t>Bioeconomia</t>
  </si>
  <si>
    <t>Microfinanças</t>
  </si>
  <si>
    <t>Energia Renovável, Indústria Verde, Agricultura Sustentável, Florestas</t>
  </si>
  <si>
    <t>Setor – Transição Ecológica, NbS, Economia Circular</t>
  </si>
  <si>
    <t>Energia Renovável</t>
  </si>
  <si>
    <t>Agricultura Sustentável, Energia Renovável</t>
  </si>
  <si>
    <t>Agricultura, Energia, Infraestrutura Sustentável</t>
  </si>
  <si>
    <t xml:space="preserve"> Economia Circular, Cidades Sustentáveis</t>
  </si>
  <si>
    <t>foco em Agricultura Sustentável</t>
  </si>
  <si>
    <t>Energia Renovável, Economia Circular</t>
  </si>
  <si>
    <t>Frente de Atuação</t>
  </si>
  <si>
    <t>Ex.: Mitigação, Adaptação, Biodiversidade, NbS</t>
  </si>
  <si>
    <t>Manutenção de liquidez e suporte operacional às empresas</t>
  </si>
  <si>
    <t>Mitigação/Inovação</t>
  </si>
  <si>
    <t>Mitigação</t>
  </si>
  <si>
    <t>Conservação/NbS</t>
  </si>
  <si>
    <t>Desenvolvimento Tecnológico</t>
  </si>
  <si>
    <t>Inovação/Mitigação</t>
  </si>
  <si>
    <t>Descarbonização</t>
  </si>
  <si>
    <t>Inclusão Financeira</t>
  </si>
  <si>
    <t>Conservação</t>
  </si>
  <si>
    <t>Mitigação e Adaptação</t>
  </si>
  <si>
    <t>Mitigação/Adaptação</t>
  </si>
  <si>
    <t>Mitigação e Conservação</t>
  </si>
  <si>
    <t>mitigação e inovação verde</t>
  </si>
  <si>
    <t>Adaptação</t>
  </si>
  <si>
    <t>Adaptação, NbS, Biodiversidade</t>
  </si>
  <si>
    <t>Tipo de Impacto Esperado</t>
  </si>
  <si>
    <t>Ex.: Redução de emissões, Conservação, Geração de renda</t>
  </si>
  <si>
    <t>Geração de emprego, renda e sustentabilidade financeira do negócio</t>
  </si>
  <si>
    <t>Manutenção de empregos e fortalecimento de cadeias produtivas locais.</t>
  </si>
  <si>
    <t>Redução de resíduos/Eficiência hídrica</t>
  </si>
  <si>
    <t>Redução de emissões (CO2e)</t>
  </si>
  <si>
    <t>Manutenção de serviços ecossistêmicos</t>
  </si>
  <si>
    <t>Novos produtos/serviços</t>
  </si>
  <si>
    <t>Eficiência hídrica/Resíduos</t>
  </si>
  <si>
    <t>Redução de CO2e</t>
  </si>
  <si>
    <t>Inovação radical</t>
  </si>
  <si>
    <t>Renda local</t>
  </si>
  <si>
    <t>Proteção de ecossistemas</t>
  </si>
  <si>
    <t>Redução de emissões, conservação, economia circular</t>
  </si>
  <si>
    <t>Redução emissões, restauração florestal</t>
  </si>
  <si>
    <t>Redução emissões</t>
  </si>
  <si>
    <t>Conservação, redução emissões</t>
  </si>
  <si>
    <t>Preservação e recuperação</t>
  </si>
  <si>
    <t>Inovação circular, redução resíduos</t>
  </si>
  <si>
    <t>Redução emissões e poluição</t>
  </si>
  <si>
    <t>Co-benefícios Socioambientais</t>
  </si>
  <si>
    <t>Ex.: Gênero, Povos Indígenas, Segurança Alimentar</t>
  </si>
  <si>
    <t>Fomento ao desenvolvimento regional; condições facilitadas para empresas lideradas por mulheres e em municípios de baixa renda</t>
  </si>
  <si>
    <t>Inovação Tecnológica</t>
  </si>
  <si>
    <t>Resiliência Urbana</t>
  </si>
  <si>
    <t>Povos Indígenas/Gênero</t>
  </si>
  <si>
    <t>Geração de Empregos Qualificados</t>
  </si>
  <si>
    <t>Cooperação Técnica</t>
  </si>
  <si>
    <t>Segurança Alimentar</t>
  </si>
  <si>
    <t>Engajamento Comunitário</t>
  </si>
  <si>
    <t>Resiliência socioambiental, segurança hídrica</t>
  </si>
  <si>
    <t>Biodiversidade, comunidades locais</t>
  </si>
  <si>
    <t>Eficiência econômica</t>
  </si>
  <si>
    <t>Povos tradicionais, segurança alimentar</t>
  </si>
  <si>
    <t>Competitividade sustentável</t>
  </si>
  <si>
    <t>Inclusão social</t>
  </si>
  <si>
    <t>Escala de Intervenção Esperada</t>
  </si>
  <si>
    <t>Local / Regional / Nacional / Transnacional</t>
  </si>
  <si>
    <t>Regional</t>
  </si>
  <si>
    <t>Local/Regional</t>
  </si>
  <si>
    <t>Nacional/Global</t>
  </si>
  <si>
    <t>Transnacional</t>
  </si>
  <si>
    <t>Local</t>
  </si>
  <si>
    <t>Local a Nacional</t>
  </si>
  <si>
    <t>Nacional/Transnacional</t>
  </si>
  <si>
    <t xml:space="preserve"> Local/Regional</t>
  </si>
  <si>
    <t>FINANCEIRO</t>
  </si>
  <si>
    <t>Moeda</t>
  </si>
  <si>
    <t>Ex.: BRL, USD, EUR</t>
  </si>
  <si>
    <t>BRL (Real)</t>
  </si>
  <si>
    <t>BRL</t>
  </si>
  <si>
    <t>BRL/SEK</t>
  </si>
  <si>
    <t>Valor por Projeto (Mín./Máx.)</t>
  </si>
  <si>
    <t>Ex.: USD 100.000 – USD 1.000.000</t>
  </si>
  <si>
    <t>Definido conforme a capacidade de pagamento e análise de crédito (MPEs têm condições simplificadas)</t>
  </si>
  <si>
    <t>A partir de R$ 50 mil até grandes operações estruturadas (acima de R$ 800 mil)</t>
  </si>
  <si>
    <t>R$ 1.000.000 – R$ 10.000.000</t>
  </si>
  <si>
    <t>Até R$ 50.000.000 (via agentes financeiros)</t>
  </si>
  <si>
    <t>R$ 50.000 – R$ 150.000</t>
  </si>
  <si>
    <t>Até R$ 1.500.000 (Fase 2)</t>
  </si>
  <si>
    <t>N/A</t>
  </si>
  <si>
    <t>Variável (de centenas de milhares a milhões)</t>
  </si>
  <si>
    <t>Até R$ 4,3 bi do BNDES (alavancagem para R$ 16+ bi)</t>
  </si>
  <si>
    <t>Até R$ 150 milhões totais (subvenção por projeto variável)</t>
  </si>
  <si>
    <t>Volume Total do Fundo/Edital</t>
  </si>
  <si>
    <t>Valor financeiro total disponível</t>
  </si>
  <si>
    <t>Estimado em R$ 56,6 bilhões para o FNE em 2026 (total para todas as linhas)</t>
  </si>
  <si>
    <t>R$ 2,2 bilhões autorizados para o Paraná em 2026; mais de R$ 1 bilhão já contratado no 1º trimestre na região Sul.</t>
  </si>
  <si>
    <t>Parte do orçamento estadual de fomento à economia</t>
  </si>
  <si>
    <t>R$ 150.000.000</t>
  </si>
  <si>
    <t>R$ 27 bilhões (Orçamento 2026)</t>
  </si>
  <si>
    <t>R$ 2.000.000</t>
  </si>
  <si>
    <t>Fluxo orçamentário anual</t>
  </si>
  <si>
    <t>N/D</t>
  </si>
  <si>
    <t>Natureza do Apoio</t>
  </si>
  <si>
    <t>Reembolsável / Não reembolsável / Ambos</t>
  </si>
  <si>
    <t>Reembolsável (Financiamento bancário)</t>
  </si>
  <si>
    <t>Reembolsável / Loan (Empréstimo)</t>
  </si>
  <si>
    <t>Reembolsável / Loan.</t>
  </si>
  <si>
    <t>Não reembolsável</t>
  </si>
  <si>
    <t>Reembolsável</t>
  </si>
  <si>
    <t>Ambos</t>
  </si>
  <si>
    <t>Equity/Blended</t>
  </si>
  <si>
    <t>Reembolsável (taxas diferenciadas)</t>
  </si>
  <si>
    <t>Reembolsável (taxas menores)</t>
  </si>
  <si>
    <t>Reembolsável (crédito com condições diferenciadas)</t>
  </si>
  <si>
    <t xml:space="preserve"> Não reembolsável (contratação de serviços)</t>
  </si>
  <si>
    <t>Modalidade de Apoio</t>
  </si>
  <si>
    <t>Grant / Equity / Loan / Blended Finance / Outro</t>
  </si>
  <si>
    <t>Loan (Empréstimo)</t>
  </si>
  <si>
    <t>Reembolsável / Loan</t>
  </si>
  <si>
    <t>Subvenção Econômica (Grant)</t>
  </si>
  <si>
    <t>Loan (Juros subsidiados)</t>
  </si>
  <si>
    <t>Grant</t>
  </si>
  <si>
    <t>Loan (Juros Subsidiados)</t>
  </si>
  <si>
    <t>Grant/Blended</t>
  </si>
  <si>
    <t>Loan (crédito com taxas subsidiadas, ex. TJLP + spread baixo)</t>
  </si>
  <si>
    <t>Fundos de investimento</t>
  </si>
  <si>
    <t>Loan</t>
  </si>
  <si>
    <t>Grant/Subvenção</t>
  </si>
  <si>
    <t>CRITÉRIOS E CONDIÇÕES</t>
  </si>
  <si>
    <t>Principais Requisitos Técnicos e Institucionais</t>
  </si>
  <si>
    <t>Ex.: Personalidade jurídica, certificações, experiência mínima</t>
  </si>
  <si>
    <t>Estar sediado na área da SUDENE, possuir regularidade fiscal e cadastral, e apresentar garantias (aval, fiança ou hipoteca).</t>
  </si>
  <si>
    <t>Exige faturamento anual de até R$ 4,8 milhões para as linhas de pequeno porte</t>
  </si>
  <si>
    <t>Empresas brasileiras (LTDA ou S/A)</t>
  </si>
  <si>
    <t>Empresas, Administração Pública, Cooperativas</t>
  </si>
  <si>
    <t>Associações comunitárias de base e organizações indígenas</t>
  </si>
  <si>
    <t>Empresas com até 250 funcionários em SP</t>
  </si>
  <si>
    <t>Personalidade jurídica, garantias financeiras</t>
  </si>
  <si>
    <t>Parceria Empresa + Unidade Embrapii</t>
  </si>
  <si>
    <t>OSCs com histórico em finanças solidárias</t>
  </si>
  <si>
    <t>OSCs e Fundações Universitárias</t>
  </si>
  <si>
    <t>Pessoa jurídica brasileira</t>
  </si>
  <si>
    <t>Empresas/produtores na região</t>
  </si>
  <si>
    <t>mpresas em parceria com ICTs; risco tecnológico;</t>
  </si>
  <si>
    <t>Critérios Básicos de Avaliação</t>
  </si>
  <si>
    <t>Fatores que nortearão a seleção de propostas</t>
  </si>
  <si>
    <t>Análise de crédito, viabilidade do negócio e histórico de faturamento.</t>
  </si>
  <si>
    <t>Grau de inovação, risco tecnológico e potencial de mercado</t>
  </si>
  <si>
    <t>Pertencimento territorial e impacto na biodiversidade</t>
  </si>
  <si>
    <t>Mérito científico e viabilidade comercial</t>
  </si>
  <si>
    <t>projeto viável com foco climático; Experiência no setor</t>
  </si>
  <si>
    <t>Gestores com robustez técnica, governança e capacidade de captação privada</t>
  </si>
  <si>
    <t>Atividades na região</t>
  </si>
  <si>
    <t>Empreendimentos na região</t>
  </si>
  <si>
    <t>Contrapartida Exigida</t>
  </si>
  <si>
    <t>Se exige aporte próprio e em qual % (quando aplicável)</t>
  </si>
  <si>
    <t>Geralmente não exigida para capital de giro isolado (100% de financiamento do item solicitado, respeitados os limites de crédito).</t>
  </si>
  <si>
    <t>Mínimo de 10% a 50% dependendo do porte da empresa</t>
  </si>
  <si>
    <t>Geralmente 20% do investimento total.</t>
  </si>
  <si>
    <t>Não financeira (mão de obra/insumos locais)</t>
  </si>
  <si>
    <t>Infraestrutura e pessoal</t>
  </si>
  <si>
    <t>Contrapartida geralmente exigida (20–50% dependendo do porte)</t>
  </si>
  <si>
    <t>usual</t>
  </si>
  <si>
    <t>Condições Financeiras</t>
  </si>
  <si>
    <t>Ex.: Taxa de juros, carência, prazo de pagamento (quando aplicável)</t>
  </si>
  <si>
    <t>Taxas de juros subsidiadas (conforme diretrizes do CMN), carência de até 6 meses</t>
  </si>
  <si>
    <t>Juros variam conforme a linha (ex: IPCA + 4% a.a. para exportadores). Prazos de até 60 meses</t>
  </si>
  <si>
    <t>Taxas a partir de 1% a.a. + TLP; Carência de até 48 meses.</t>
  </si>
  <si>
    <t>Maturidade do Projeto</t>
  </si>
  <si>
    <t>Ex.: Concepção, Piloto, Escalonamento, Operação</t>
  </si>
  <si>
    <t>Operação (empresas já constituídas)</t>
  </si>
  <si>
    <t>Protótipo/Piloto (TRL 4-7)</t>
  </si>
  <si>
    <t>Escalonamento/Operação</t>
  </si>
  <si>
    <t>Operação</t>
  </si>
  <si>
    <t>Concepção/Protótipo</t>
  </si>
  <si>
    <t>Piloto</t>
  </si>
  <si>
    <t>Execução</t>
  </si>
  <si>
    <t>Piloto a Escalonamento/Operação</t>
  </si>
  <si>
    <t>Tipo de Beneficiário Elegível</t>
  </si>
  <si>
    <t>Ex.: ONGs, Startups, Governos, Cooperativas, Empresas privadas</t>
  </si>
  <si>
    <t>MEI, Micro, Pequenas, Médias e Grandes Empresas</t>
  </si>
  <si>
    <t>MEI, ME e EPP</t>
  </si>
  <si>
    <t>Empresas (ME/EPP/Grande)</t>
  </si>
  <si>
    <t>Empresas/Governos</t>
  </si>
  <si>
    <t>Cooperativas/Comunidades</t>
  </si>
  <si>
    <t>Startups/ME/EPP</t>
  </si>
  <si>
    <t>Empresas</t>
  </si>
  <si>
    <t>Associações</t>
  </si>
  <si>
    <t>ONGs/Academia</t>
  </si>
  <si>
    <t>Empresas privadas, cooperativas, governos, startups</t>
  </si>
  <si>
    <t>Fundos que investem em empresas/startups</t>
  </si>
  <si>
    <t>Empresas privadas, cooperativas, produtores rurais</t>
  </si>
  <si>
    <t>Empresas, cooperativas, produtores</t>
  </si>
  <si>
    <t>Empresas, produtores rurais, cooperativas</t>
  </si>
  <si>
    <t>Empresas (faturamento até certo limite em algumas rodadas)</t>
  </si>
  <si>
    <t xml:space="preserve"> Empresas, prefeituras, entidades</t>
  </si>
  <si>
    <t xml:space="preserve"> Instituições públicas/privadas, consórcios, fundações universitárias</t>
  </si>
  <si>
    <t xml:space="preserve">Porte </t>
  </si>
  <si>
    <t>MEI / ME / EPP / Médio / Grande (quando aplicável)</t>
  </si>
  <si>
    <t>Todos os portes, com prioridade para MPE (Micro e Pequenas Empresas)</t>
  </si>
  <si>
    <t>ME/EPP/Grande</t>
  </si>
  <si>
    <t>ME a Grande</t>
  </si>
  <si>
    <t>rincipalmente ME/EPP a Médias</t>
  </si>
  <si>
    <t>Uso educacional  |  Atualizado em: ___/___/______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</si>
</sst>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i/>
      <sz val="11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color rgb="FF1C4A30"/>
      <name val="Arial"/>
    </font>
    <font>
      <b/>
      <sz val="9"/>
      <color rgb="FF1A1A1A"/>
      <name val="Arial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theme="1"/>
      <name val="Calibri"/>
    </font>
    <font>
      <b/>
      <sz val="9"/>
      <color rgb="FF1A3A6A"/>
      <name val="Arial"/>
    </font>
    <font>
      <b/>
      <sz val="9"/>
      <color rgb="FF5C3A1A"/>
      <name val="Arial"/>
    </font>
    <font>
      <b/>
      <sz val="9"/>
      <color rgb="FF3A1A5C"/>
      <name val="Arial"/>
    </font>
    <font>
      <b/>
      <sz val="9"/>
      <color rgb="FF1A4A4A"/>
      <name val="Arial"/>
    </font>
    <font>
      <i/>
      <sz val="8"/>
      <color rgb="FF888888"/>
      <name val="Arial"/>
    </font>
    <font>
      <u/>
      <sz val="11"/>
      <color rgb="FF1155CC"/>
      <name val="Calibri"/>
    </font>
    <font>
      <b/>
      <sz val="10"/>
      <color rgb="FFFFFFFF"/>
      <name val="Arial"/>
      <family val="2"/>
    </font>
    <font>
      <i/>
      <sz val="12"/>
      <color rgb="FF555555"/>
      <name val="Arial"/>
      <family val="2"/>
    </font>
    <font>
      <b/>
      <sz val="9"/>
      <color rgb="FF1C4A30"/>
      <name val="Arial"/>
      <family val="2"/>
    </font>
    <font>
      <b/>
      <sz val="9"/>
      <color rgb="FF1A4A4A"/>
      <name val="Arial"/>
      <family val="2"/>
    </font>
    <font>
      <b/>
      <sz val="9"/>
      <color rgb="FF3A1A5C"/>
      <name val="Arial"/>
      <family val="2"/>
    </font>
    <font>
      <b/>
      <sz val="9"/>
      <color rgb="FF5C3A1A"/>
      <name val="Arial"/>
      <family val="2"/>
    </font>
    <font>
      <b/>
      <sz val="9"/>
      <color rgb="FF1A3A6A"/>
      <name val="Arial"/>
      <family val="2"/>
    </font>
    <font>
      <b/>
      <sz val="18"/>
      <color rgb="FFFFFFFF"/>
      <name val="Arial"/>
      <family val="2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A3A2A"/>
        <bgColor rgb="FF1A3A2A"/>
      </patternFill>
    </fill>
    <fill>
      <patternFill patternType="solid">
        <fgColor rgb="FF4A7C59"/>
        <bgColor rgb="FF4A7C59"/>
      </patternFill>
    </fill>
    <fill>
      <patternFill patternType="solid">
        <fgColor rgb="FF2D5C3F"/>
        <bgColor rgb="FF2D5C3F"/>
      </patternFill>
    </fill>
    <fill>
      <patternFill patternType="solid">
        <fgColor rgb="FF1C4A30"/>
        <bgColor rgb="FF1C4A3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8EAE6"/>
        <bgColor rgb="FFE8EAE6"/>
      </patternFill>
    </fill>
    <fill>
      <patternFill patternType="solid">
        <fgColor rgb="FF1A3A6A"/>
        <bgColor rgb="FF1A3A6A"/>
      </patternFill>
    </fill>
    <fill>
      <patternFill patternType="solid">
        <fgColor rgb="FFE8EEF5"/>
        <bgColor rgb="FFE8EEF5"/>
      </patternFill>
    </fill>
    <fill>
      <patternFill patternType="solid">
        <fgColor rgb="FF5C3A1A"/>
        <bgColor rgb="FF5C3A1A"/>
      </patternFill>
    </fill>
    <fill>
      <patternFill patternType="solid">
        <fgColor rgb="FFF5EEE8"/>
        <bgColor rgb="FFF5EEE8"/>
      </patternFill>
    </fill>
    <fill>
      <patternFill patternType="solid">
        <fgColor rgb="FF3A1A5C"/>
        <bgColor rgb="FF3A1A5C"/>
      </patternFill>
    </fill>
    <fill>
      <patternFill patternType="solid">
        <fgColor rgb="FFEEE8F5"/>
        <bgColor rgb="FFEEE8F5"/>
      </patternFill>
    </fill>
    <fill>
      <patternFill patternType="solid">
        <fgColor rgb="FF1A4A4A"/>
        <bgColor rgb="FF1A4A4A"/>
      </patternFill>
    </fill>
    <fill>
      <patternFill patternType="solid">
        <fgColor rgb="FFE8F5F5"/>
        <bgColor rgb="FFE8F5F5"/>
      </patternFill>
    </fill>
    <fill>
      <patternFill patternType="solid">
        <fgColor rgb="FF003300"/>
        <bgColor indexed="64"/>
      </patternFill>
    </fill>
    <fill>
      <patternFill patternType="solid">
        <fgColor rgb="FF007033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ck">
        <color rgb="FFC9A84C"/>
      </left>
      <right/>
      <top/>
      <bottom/>
      <diagonal/>
    </border>
    <border>
      <left style="thick">
        <color rgb="FFC9A84C"/>
      </left>
      <right/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C9A84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0" fontId="20" fillId="6" borderId="2" applyFont="0" applyFill="0" applyBorder="0" applyAlignment="0" applyProtection="0">
      <alignment horizontal="center" vertical="center"/>
    </xf>
    <xf numFmtId="9" fontId="21" fillId="17" borderId="2" applyFont="0" applyFill="0" applyBorder="0" applyAlignment="0" applyProtection="0">
      <alignment horizontal="center" vertical="center"/>
    </xf>
    <xf numFmtId="9" fontId="22" fillId="15" borderId="2" applyFont="0" applyFill="0" applyBorder="0" applyAlignment="0" applyProtection="0">
      <alignment horizontal="center" vertical="center"/>
    </xf>
    <xf numFmtId="9" fontId="23" fillId="13" borderId="2" applyFont="0" applyFill="0" applyBorder="0" applyAlignment="0" applyProtection="0">
      <alignment horizontal="center" vertical="center"/>
    </xf>
    <xf numFmtId="9" fontId="24" fillId="11" borderId="2" applyFont="0" applyFill="0" applyBorder="0" applyAlignment="0" applyProtection="0">
      <alignment horizontal="center" vertical="center"/>
    </xf>
    <xf numFmtId="9" fontId="20" fillId="6" borderId="2" applyFont="0" applyFill="0" applyBorder="0" applyAlignment="0" applyProtection="0">
      <alignment horizontal="center" vertical="center"/>
    </xf>
    <xf numFmtId="0" fontId="26" fillId="0" borderId="0" applyNumberFormat="0" applyFill="0" applyBorder="0" applyAlignment="0" applyProtection="0"/>
  </cellStyleXfs>
  <cellXfs count="8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18" borderId="0" xfId="0" applyFill="1"/>
    <xf numFmtId="0" fontId="0" fillId="19" borderId="0" xfId="0" applyFill="1"/>
    <xf numFmtId="0" fontId="0" fillId="19" borderId="0" xfId="0" applyFill="1" applyAlignment="1">
      <alignment horizontal="distributed" vertical="top"/>
    </xf>
    <xf numFmtId="0" fontId="0" fillId="0" borderId="0" xfId="0" applyAlignment="1">
      <alignment horizontal="distributed" vertical="top"/>
    </xf>
    <xf numFmtId="0" fontId="18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18" borderId="7" xfId="0" applyFill="1" applyBorder="1" applyAlignment="1">
      <alignment horizontal="distributed" vertical="top"/>
    </xf>
    <xf numFmtId="0" fontId="0" fillId="19" borderId="7" xfId="0" applyFill="1" applyBorder="1" applyAlignment="1">
      <alignment horizontal="distributed" vertical="top"/>
    </xf>
    <xf numFmtId="0" fontId="18" fillId="4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distributed" vertical="top"/>
    </xf>
    <xf numFmtId="9" fontId="6" fillId="6" borderId="2" xfId="1" applyFont="1" applyFill="1" applyBorder="1" applyAlignment="1">
      <alignment horizontal="center" vertical="center"/>
    </xf>
    <xf numFmtId="9" fontId="7" fillId="6" borderId="2" xfId="1" applyFont="1" applyFill="1" applyBorder="1" applyAlignment="1">
      <alignment horizontal="left" vertical="center" wrapText="1"/>
    </xf>
    <xf numFmtId="9" fontId="19" fillId="6" borderId="2" xfId="1" applyFont="1" applyFill="1" applyBorder="1" applyAlignment="1">
      <alignment horizontal="left"/>
    </xf>
    <xf numFmtId="9" fontId="8" fillId="6" borderId="2" xfId="1" applyFont="1" applyFill="1" applyBorder="1" applyAlignment="1">
      <alignment horizontal="distributed" vertical="top" wrapText="1"/>
    </xf>
    <xf numFmtId="9" fontId="8" fillId="6" borderId="2" xfId="1" applyFont="1" applyFill="1" applyBorder="1" applyAlignment="1">
      <alignment horizontal="distributed" vertical="top"/>
    </xf>
    <xf numFmtId="9" fontId="0" fillId="0" borderId="0" xfId="1" applyFont="1"/>
    <xf numFmtId="9" fontId="6" fillId="7" borderId="2" xfId="1" applyFont="1" applyFill="1" applyBorder="1" applyAlignment="1">
      <alignment horizontal="center" vertical="center"/>
    </xf>
    <xf numFmtId="9" fontId="7" fillId="8" borderId="2" xfId="1" applyFont="1" applyFill="1" applyBorder="1" applyAlignment="1">
      <alignment horizontal="left" vertical="center" wrapText="1"/>
    </xf>
    <xf numFmtId="9" fontId="19" fillId="8" borderId="2" xfId="1" applyFont="1" applyFill="1" applyBorder="1" applyAlignment="1">
      <alignment horizontal="left"/>
    </xf>
    <xf numFmtId="9" fontId="8" fillId="0" borderId="2" xfId="1" applyFont="1" applyFill="1" applyBorder="1" applyAlignment="1">
      <alignment horizontal="distributed" vertical="top" wrapText="1"/>
    </xf>
    <xf numFmtId="9" fontId="8" fillId="8" borderId="2" xfId="1" applyFont="1" applyFill="1" applyBorder="1" applyAlignment="1">
      <alignment horizontal="distributed" vertical="top"/>
    </xf>
    <xf numFmtId="9" fontId="8" fillId="0" borderId="2" xfId="1" applyFont="1" applyBorder="1" applyAlignment="1">
      <alignment horizontal="distributed" vertical="top"/>
    </xf>
    <xf numFmtId="9" fontId="8" fillId="0" borderId="2" xfId="1" applyFont="1" applyBorder="1" applyAlignment="1">
      <alignment horizontal="distributed" vertical="top" wrapText="1"/>
    </xf>
    <xf numFmtId="9" fontId="8" fillId="6" borderId="2" xfId="1" applyFont="1" applyFill="1" applyBorder="1" applyAlignment="1">
      <alignment horizontal="center" wrapText="1"/>
    </xf>
    <xf numFmtId="9" fontId="7" fillId="7" borderId="2" xfId="1" applyFont="1" applyFill="1" applyBorder="1" applyAlignment="1">
      <alignment horizontal="left" vertical="center" wrapText="1"/>
    </xf>
    <xf numFmtId="9" fontId="19" fillId="7" borderId="2" xfId="1" applyFont="1" applyFill="1" applyBorder="1" applyAlignment="1">
      <alignment horizontal="left"/>
    </xf>
    <xf numFmtId="9" fontId="9" fillId="0" borderId="2" xfId="1" applyFont="1" applyBorder="1" applyAlignment="1">
      <alignment horizontal="center" wrapText="1"/>
    </xf>
    <xf numFmtId="9" fontId="10" fillId="7" borderId="2" xfId="1" applyFont="1" applyFill="1" applyBorder="1" applyAlignment="1">
      <alignment horizontal="center" vertical="center" wrapText="1"/>
    </xf>
    <xf numFmtId="9" fontId="11" fillId="7" borderId="2" xfId="1" applyFont="1" applyFill="1" applyBorder="1" applyAlignment="1">
      <alignment horizontal="center" vertical="center" wrapText="1"/>
    </xf>
    <xf numFmtId="9" fontId="12" fillId="11" borderId="2" xfId="1" applyFont="1" applyFill="1" applyBorder="1" applyAlignment="1">
      <alignment horizontal="center" vertical="center"/>
    </xf>
    <xf numFmtId="9" fontId="7" fillId="11" borderId="2" xfId="1" applyFont="1" applyFill="1" applyBorder="1" applyAlignment="1">
      <alignment horizontal="left" vertical="center" wrapText="1"/>
    </xf>
    <xf numFmtId="9" fontId="19" fillId="11" borderId="2" xfId="1" applyFont="1" applyFill="1" applyBorder="1" applyAlignment="1">
      <alignment horizontal="left"/>
    </xf>
    <xf numFmtId="9" fontId="8" fillId="0" borderId="2" xfId="1" applyFont="1" applyBorder="1" applyAlignment="1">
      <alignment horizontal="center"/>
    </xf>
    <xf numFmtId="9" fontId="12" fillId="7" borderId="2" xfId="1" applyFont="1" applyFill="1" applyBorder="1" applyAlignment="1">
      <alignment horizontal="center" vertical="center"/>
    </xf>
    <xf numFmtId="9" fontId="10" fillId="11" borderId="2" xfId="1" applyFont="1" applyFill="1" applyBorder="1" applyAlignment="1">
      <alignment horizontal="center" vertical="center" wrapText="1"/>
    </xf>
    <xf numFmtId="9" fontId="8" fillId="0" borderId="2" xfId="1" applyFont="1" applyBorder="1" applyAlignment="1">
      <alignment horizontal="center" wrapText="1"/>
    </xf>
    <xf numFmtId="9" fontId="13" fillId="13" borderId="2" xfId="1" applyFont="1" applyFill="1" applyBorder="1" applyAlignment="1">
      <alignment horizontal="center" vertical="center"/>
    </xf>
    <xf numFmtId="9" fontId="7" fillId="13" borderId="2" xfId="1" applyFont="1" applyFill="1" applyBorder="1" applyAlignment="1">
      <alignment horizontal="left" vertical="center" wrapText="1"/>
    </xf>
    <xf numFmtId="9" fontId="10" fillId="13" borderId="2" xfId="1" applyFont="1" applyFill="1" applyBorder="1" applyAlignment="1">
      <alignment horizontal="center" vertical="center" wrapText="1"/>
    </xf>
    <xf numFmtId="9" fontId="13" fillId="7" borderId="2" xfId="1" applyFont="1" applyFill="1" applyBorder="1" applyAlignment="1">
      <alignment horizontal="center" vertical="center"/>
    </xf>
    <xf numFmtId="9" fontId="19" fillId="13" borderId="2" xfId="1" applyFont="1" applyFill="1" applyBorder="1" applyAlignment="1">
      <alignment horizontal="distributed" vertical="top"/>
    </xf>
    <xf numFmtId="9" fontId="19" fillId="7" borderId="2" xfId="1" applyFont="1" applyFill="1" applyBorder="1" applyAlignment="1">
      <alignment horizontal="distributed" vertical="top"/>
    </xf>
    <xf numFmtId="9" fontId="14" fillId="15" borderId="2" xfId="1" applyFont="1" applyFill="1" applyBorder="1" applyAlignment="1">
      <alignment horizontal="center" vertical="center"/>
    </xf>
    <xf numFmtId="9" fontId="7" fillId="15" borderId="2" xfId="1" applyFont="1" applyFill="1" applyBorder="1" applyAlignment="1">
      <alignment horizontal="left" vertical="center" wrapText="1"/>
    </xf>
    <xf numFmtId="9" fontId="19" fillId="15" borderId="2" xfId="1" applyFont="1" applyFill="1" applyBorder="1" applyAlignment="1">
      <alignment horizontal="left"/>
    </xf>
    <xf numFmtId="9" fontId="10" fillId="15" borderId="2" xfId="1" applyFont="1" applyFill="1" applyBorder="1" applyAlignment="1">
      <alignment horizontal="center" vertical="center" wrapText="1"/>
    </xf>
    <xf numFmtId="9" fontId="14" fillId="7" borderId="2" xfId="1" applyFont="1" applyFill="1" applyBorder="1" applyAlignment="1">
      <alignment horizontal="center" vertical="center"/>
    </xf>
    <xf numFmtId="9" fontId="15" fillId="17" borderId="2" xfId="1" applyFont="1" applyFill="1" applyBorder="1" applyAlignment="1">
      <alignment horizontal="center" vertical="center"/>
    </xf>
    <xf numFmtId="9" fontId="7" fillId="17" borderId="2" xfId="1" applyFont="1" applyFill="1" applyBorder="1" applyAlignment="1">
      <alignment horizontal="left" vertical="center" wrapText="1"/>
    </xf>
    <xf numFmtId="9" fontId="19" fillId="17" borderId="2" xfId="1" applyFont="1" applyFill="1" applyBorder="1" applyAlignment="1">
      <alignment horizontal="distributed" vertical="top"/>
    </xf>
    <xf numFmtId="9" fontId="10" fillId="17" borderId="2" xfId="1" applyFont="1" applyFill="1" applyBorder="1" applyAlignment="1">
      <alignment horizontal="center" vertical="center" wrapText="1"/>
    </xf>
    <xf numFmtId="9" fontId="15" fillId="7" borderId="2" xfId="1" applyFont="1" applyFill="1" applyBorder="1" applyAlignment="1">
      <alignment horizontal="center" vertical="center"/>
    </xf>
    <xf numFmtId="9" fontId="19" fillId="7" borderId="2" xfId="1" applyFont="1" applyFill="1" applyBorder="1" applyAlignment="1">
      <alignment horizontal="distributed" vertical="distributed"/>
    </xf>
    <xf numFmtId="0" fontId="0" fillId="0" borderId="8" xfId="0" applyBorder="1" applyAlignment="1">
      <alignment horizontal="distributed" vertical="top"/>
    </xf>
    <xf numFmtId="0" fontId="0" fillId="0" borderId="1" xfId="0" applyBorder="1" applyAlignment="1">
      <alignment horizontal="distributed" vertical="top"/>
    </xf>
    <xf numFmtId="9" fontId="0" fillId="0" borderId="2" xfId="1" applyFont="1" applyBorder="1" applyAlignment="1">
      <alignment horizontal="distributed" vertical="top"/>
    </xf>
    <xf numFmtId="9" fontId="0" fillId="0" borderId="2" xfId="1" applyFont="1" applyBorder="1"/>
    <xf numFmtId="0" fontId="0" fillId="0" borderId="9" xfId="0" applyBorder="1" applyAlignment="1">
      <alignment horizontal="distributed" vertical="top"/>
    </xf>
    <xf numFmtId="0" fontId="0" fillId="0" borderId="10" xfId="0" applyBorder="1" applyAlignment="1">
      <alignment horizontal="distributed" vertical="top"/>
    </xf>
    <xf numFmtId="0" fontId="4" fillId="10" borderId="6" xfId="0" quotePrefix="1" applyFont="1" applyFill="1" applyBorder="1" applyAlignment="1">
      <alignment vertical="center"/>
    </xf>
    <xf numFmtId="0" fontId="4" fillId="10" borderId="11" xfId="0" quotePrefix="1" applyFont="1" applyFill="1" applyBorder="1" applyAlignment="1">
      <alignment horizontal="center" vertical="center"/>
    </xf>
    <xf numFmtId="0" fontId="4" fillId="10" borderId="12" xfId="0" quotePrefix="1" applyFont="1" applyFill="1" applyBorder="1" applyAlignment="1">
      <alignment vertical="center"/>
    </xf>
    <xf numFmtId="9" fontId="1" fillId="0" borderId="2" xfId="1" applyFont="1" applyBorder="1" applyAlignment="1">
      <alignment horizontal="distributed" vertical="top"/>
    </xf>
    <xf numFmtId="9" fontId="1" fillId="0" borderId="2" xfId="1" applyFont="1" applyBorder="1"/>
    <xf numFmtId="9" fontId="26" fillId="0" borderId="2" xfId="8" applyNumberFormat="1" applyBorder="1" applyAlignment="1">
      <alignment horizontal="distributed" vertical="top"/>
    </xf>
    <xf numFmtId="9" fontId="9" fillId="6" borderId="2" xfId="1" applyFont="1" applyFill="1" applyBorder="1" applyAlignment="1">
      <alignment horizontal="center"/>
    </xf>
    <xf numFmtId="9" fontId="11" fillId="6" borderId="2" xfId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1" xfId="0" applyFont="1" applyBorder="1"/>
    <xf numFmtId="0" fontId="1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10" fillId="9" borderId="1" xfId="0" applyFont="1" applyFill="1" applyBorder="1"/>
    <xf numFmtId="0" fontId="4" fillId="12" borderId="6" xfId="0" applyFont="1" applyFill="1" applyBorder="1" applyAlignment="1">
      <alignment horizontal="left" vertical="center"/>
    </xf>
    <xf numFmtId="0" fontId="4" fillId="14" borderId="6" xfId="0" applyFont="1" applyFill="1" applyBorder="1" applyAlignment="1">
      <alignment horizontal="left" vertical="center"/>
    </xf>
    <xf numFmtId="0" fontId="4" fillId="16" borderId="6" xfId="0" applyFont="1" applyFill="1" applyBorder="1" applyAlignment="1">
      <alignment horizontal="left" vertical="center"/>
    </xf>
  </cellXfs>
  <cellStyles count="9">
    <cellStyle name="Estilo 1" xfId="2" xr:uid="{D2CE3A5A-4F32-47EF-B5E4-4150EA771866}"/>
    <cellStyle name="Estilo 2" xfId="3" xr:uid="{C9FE08B5-605F-4153-A970-E9F517543666}"/>
    <cellStyle name="Estilo 3" xfId="4" xr:uid="{D49BDBE2-A658-4421-BAC8-560EB4051FA4}"/>
    <cellStyle name="Estilo 4" xfId="5" xr:uid="{34BEF8BD-025A-4D32-A082-681900268CBC}"/>
    <cellStyle name="Estilo 5" xfId="6" xr:uid="{17F8574C-42FF-4B7A-8C1F-AD690B7D3EF0}"/>
    <cellStyle name="Estilo 6" xfId="7" xr:uid="{DD9A996D-C768-47E2-BD95-D814CFE886CD}"/>
    <cellStyle name="Hiperlink" xfId="8" builtinId="8"/>
    <cellStyle name="Normal" xfId="0" builtinId="0"/>
    <cellStyle name="Porcentagem" xfId="1" builtinId="5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7033"/>
      <color rgb="FF3366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fomento.pr.gov.br/" TargetMode="External"/><Relationship Id="rId13" Type="http://schemas.openxmlformats.org/officeDocument/2006/relationships/hyperlink" Target="https://fapesp.br/" TargetMode="External"/><Relationship Id="rId3" Type="http://schemas.openxmlformats.org/officeDocument/2006/relationships/hyperlink" Target="https://www.bndes.gov.br/" TargetMode="External"/><Relationship Id="rId7" Type="http://schemas.openxmlformats.org/officeDocument/2006/relationships/hyperlink" Target="https://www.brde.com.br/" TargetMode="External"/><Relationship Id="rId12" Type="http://schemas.openxmlformats.org/officeDocument/2006/relationships/hyperlink" Target="https://ispn.org.br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finep.gov.br/chamadas-publicas" TargetMode="External"/><Relationship Id="rId16" Type="http://schemas.openxmlformats.org/officeDocument/2006/relationships/hyperlink" Target="https://www.fundacaogrupoboticario.org.br/" TargetMode="External"/><Relationship Id="rId1" Type="http://schemas.openxmlformats.org/officeDocument/2006/relationships/hyperlink" Target="https://www.gov.br/mdr/pt-br/assuntos/fundos-regionais-e-incentivos-fiscais/fundos-constitucionais-de-financiamento-fno-fne-e-fco/fundo-constitucional-de-financiamento-do-nordeste-fne/ProgramaoFNE2026_mar_26.pdf" TargetMode="External"/><Relationship Id="rId6" Type="http://schemas.openxmlformats.org/officeDocument/2006/relationships/hyperlink" Target="https://www.bnb.gov.br/" TargetMode="External"/><Relationship Id="rId11" Type="http://schemas.openxmlformats.org/officeDocument/2006/relationships/hyperlink" Target="https://www.bndes.gov.br/" TargetMode="External"/><Relationship Id="rId5" Type="http://schemas.openxmlformats.org/officeDocument/2006/relationships/hyperlink" Target="https://fapesp.br/pipe" TargetMode="External"/><Relationship Id="rId15" Type="http://schemas.openxmlformats.org/officeDocument/2006/relationships/hyperlink" Target="https://prosas.com.br/" TargetMode="External"/><Relationship Id="rId10" Type="http://schemas.openxmlformats.org/officeDocument/2006/relationships/hyperlink" Target="http://www.finep.gov.br/" TargetMode="External"/><Relationship Id="rId4" Type="http://schemas.openxmlformats.org/officeDocument/2006/relationships/hyperlink" Target="https://ispn.org.br/" TargetMode="External"/><Relationship Id="rId9" Type="http://schemas.openxmlformats.org/officeDocument/2006/relationships/hyperlink" Target="http://badesul.com.br/" TargetMode="External"/><Relationship Id="rId14" Type="http://schemas.openxmlformats.org/officeDocument/2006/relationships/hyperlink" Target="https://www.finep.gov.br/chamadas-publicas%20(Rodada%202,%20publica&#231;&#227;o%20fev/2026,%20prazo%20set/2026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761"/>
  <sheetViews>
    <sheetView showGridLines="0" tabSelected="1" zoomScale="75" zoomScaleNormal="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7" sqref="S7"/>
    </sheetView>
  </sheetViews>
  <sheetFormatPr defaultColWidth="14.44140625" defaultRowHeight="15" customHeight="1" x14ac:dyDescent="0.3"/>
  <cols>
    <col min="1" max="1" width="5" customWidth="1"/>
    <col min="2" max="2" width="32" customWidth="1"/>
    <col min="3" max="3" width="52" customWidth="1"/>
    <col min="4" max="4" width="48.33203125" customWidth="1"/>
    <col min="5" max="5" width="33" customWidth="1"/>
    <col min="6" max="6" width="35.44140625" customWidth="1"/>
    <col min="7" max="7" width="27.109375" customWidth="1"/>
    <col min="8" max="8" width="34.44140625" customWidth="1"/>
    <col min="9" max="9" width="35.44140625" customWidth="1"/>
    <col min="10" max="10" width="39.109375" customWidth="1"/>
    <col min="11" max="11" width="44" customWidth="1"/>
    <col min="12" max="12" width="51.88671875" style="14" customWidth="1"/>
    <col min="13" max="16" width="52" style="14" customWidth="1"/>
    <col min="17" max="19" width="52" style="8" customWidth="1"/>
    <col min="20" max="20" width="52" customWidth="1"/>
    <col min="21" max="21" width="51" style="8" customWidth="1"/>
    <col min="22" max="22" width="52" style="8" customWidth="1"/>
    <col min="23" max="23" width="52" customWidth="1"/>
    <col min="24" max="25" width="52" style="8" customWidth="1"/>
    <col min="26" max="26" width="52" customWidth="1"/>
    <col min="27" max="28" width="52" style="8" customWidth="1"/>
    <col min="29" max="29" width="52" customWidth="1"/>
    <col min="30" max="31" width="52" style="8" customWidth="1"/>
    <col min="32" max="32" width="52" customWidth="1"/>
    <col min="33" max="34" width="52" style="8" customWidth="1"/>
    <col min="35" max="35" width="52" customWidth="1"/>
    <col min="36" max="37" width="52" style="8" customWidth="1"/>
    <col min="38" max="38" width="52" customWidth="1"/>
    <col min="39" max="40" width="52" style="8" customWidth="1"/>
    <col min="41" max="41" width="52" customWidth="1"/>
    <col min="42" max="43" width="52" style="8" customWidth="1"/>
    <col min="44" max="44" width="52" customWidth="1"/>
    <col min="45" max="46" width="52" style="8" customWidth="1"/>
    <col min="47" max="47" width="52" customWidth="1"/>
    <col min="48" max="48" width="52" style="8" customWidth="1"/>
    <col min="49" max="49" width="51.88671875" style="8" customWidth="1"/>
    <col min="50" max="50" width="52" customWidth="1"/>
  </cols>
  <sheetData>
    <row r="1" spans="1:50" ht="48" customHeight="1" x14ac:dyDescent="0.3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5"/>
      <c r="V1"/>
      <c r="X1"/>
      <c r="Y1"/>
      <c r="AA1"/>
      <c r="AB1"/>
      <c r="AD1"/>
      <c r="AE1"/>
      <c r="AG1"/>
      <c r="AH1"/>
      <c r="AJ1"/>
      <c r="AK1"/>
      <c r="AM1"/>
      <c r="AN1"/>
      <c r="AP1"/>
      <c r="AQ1"/>
      <c r="AS1"/>
      <c r="AT1"/>
      <c r="AV1"/>
      <c r="AW1"/>
    </row>
    <row r="2" spans="1:50" ht="24" customHeight="1" x14ac:dyDescent="0.3">
      <c r="A2" s="77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11"/>
      <c r="M2" s="11"/>
      <c r="N2" s="12"/>
      <c r="O2" s="12"/>
      <c r="P2" s="12"/>
      <c r="Q2" s="7"/>
      <c r="R2" s="7"/>
      <c r="S2" s="7"/>
      <c r="T2" s="6"/>
      <c r="U2" s="7"/>
      <c r="V2" s="7"/>
      <c r="W2" s="6"/>
      <c r="X2" s="7"/>
      <c r="Y2" s="7"/>
      <c r="Z2" s="6"/>
      <c r="AA2" s="7"/>
      <c r="AB2" s="7"/>
      <c r="AC2" s="6"/>
      <c r="AD2" s="7"/>
      <c r="AE2" s="7"/>
      <c r="AF2" s="6"/>
      <c r="AG2" s="7"/>
      <c r="AH2" s="7"/>
      <c r="AI2" s="6"/>
      <c r="AJ2" s="7"/>
      <c r="AK2" s="7"/>
      <c r="AL2" s="6"/>
      <c r="AM2" s="7"/>
      <c r="AN2" s="7"/>
      <c r="AO2" s="6"/>
      <c r="AP2" s="7"/>
      <c r="AQ2" s="7"/>
      <c r="AR2" s="6"/>
      <c r="AS2" s="7"/>
      <c r="AT2" s="7"/>
      <c r="AU2" s="6"/>
      <c r="AV2" s="7"/>
      <c r="AW2" s="7"/>
      <c r="AX2" s="6"/>
    </row>
    <row r="3" spans="1:50" ht="36" customHeight="1" x14ac:dyDescent="0.3">
      <c r="A3" s="1" t="s">
        <v>2</v>
      </c>
      <c r="B3" s="1" t="s">
        <v>3</v>
      </c>
      <c r="C3" s="2" t="s">
        <v>4</v>
      </c>
      <c r="D3" s="1" t="s">
        <v>5</v>
      </c>
      <c r="E3" s="3" t="s">
        <v>6</v>
      </c>
      <c r="F3" s="3" t="s">
        <v>7</v>
      </c>
      <c r="G3" s="3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9" t="s">
        <v>22</v>
      </c>
      <c r="V3" s="9" t="s">
        <v>23</v>
      </c>
      <c r="W3" s="9" t="s">
        <v>24</v>
      </c>
      <c r="X3" s="9" t="s">
        <v>25</v>
      </c>
      <c r="Y3" s="9" t="s">
        <v>26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9" t="s">
        <v>33</v>
      </c>
      <c r="AG3" s="9" t="s">
        <v>34</v>
      </c>
      <c r="AH3" s="9" t="s">
        <v>35</v>
      </c>
      <c r="AI3" s="9" t="s">
        <v>36</v>
      </c>
      <c r="AJ3" s="9" t="s">
        <v>37</v>
      </c>
      <c r="AK3" s="9" t="s">
        <v>38</v>
      </c>
      <c r="AL3" s="9" t="s">
        <v>39</v>
      </c>
      <c r="AM3" s="9" t="s">
        <v>40</v>
      </c>
      <c r="AN3" s="9" t="s">
        <v>41</v>
      </c>
      <c r="AO3" s="9" t="s">
        <v>42</v>
      </c>
      <c r="AP3" s="9" t="s">
        <v>43</v>
      </c>
      <c r="AQ3" s="9" t="s">
        <v>44</v>
      </c>
      <c r="AR3" s="9" t="s">
        <v>45</v>
      </c>
      <c r="AS3" s="9" t="s">
        <v>46</v>
      </c>
      <c r="AT3" s="9" t="s">
        <v>47</v>
      </c>
      <c r="AU3" s="9" t="s">
        <v>48</v>
      </c>
      <c r="AV3" s="9" t="s">
        <v>49</v>
      </c>
      <c r="AW3" s="9" t="s">
        <v>50</v>
      </c>
      <c r="AX3" s="9" t="s">
        <v>51</v>
      </c>
    </row>
    <row r="4" spans="1:50" ht="25.5" customHeight="1" x14ac:dyDescent="0.3">
      <c r="A4" s="78" t="s">
        <v>52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62"/>
      <c r="M4" s="62"/>
      <c r="N4" s="62"/>
      <c r="O4" s="62"/>
      <c r="P4" s="62"/>
      <c r="Q4" s="59"/>
      <c r="R4" s="59"/>
      <c r="S4" s="59"/>
      <c r="T4" s="10"/>
      <c r="U4" s="59"/>
      <c r="V4" s="59"/>
      <c r="W4" s="10"/>
      <c r="X4" s="59"/>
      <c r="Y4" s="59"/>
      <c r="Z4" s="10"/>
      <c r="AA4" s="59"/>
      <c r="AB4" s="59"/>
      <c r="AC4" s="10"/>
      <c r="AD4" s="59"/>
      <c r="AE4" s="59"/>
      <c r="AF4" s="10"/>
      <c r="AG4" s="59"/>
      <c r="AH4" s="59"/>
      <c r="AI4" s="10"/>
      <c r="AJ4" s="59"/>
      <c r="AK4" s="59"/>
      <c r="AL4" s="10"/>
      <c r="AM4" s="59"/>
      <c r="AN4" s="59"/>
      <c r="AO4" s="10"/>
      <c r="AP4" s="59"/>
      <c r="AQ4" s="59"/>
      <c r="AR4" s="10"/>
      <c r="AS4" s="59"/>
      <c r="AT4" s="59"/>
      <c r="AU4" s="10"/>
      <c r="AV4" s="59"/>
      <c r="AW4" s="59"/>
      <c r="AX4" s="10"/>
    </row>
    <row r="5" spans="1:50" s="20" customFormat="1" ht="44.25" customHeight="1" x14ac:dyDescent="0.3">
      <c r="A5" s="15" t="s">
        <v>53</v>
      </c>
      <c r="B5" s="16" t="s">
        <v>54</v>
      </c>
      <c r="C5" s="17" t="s">
        <v>55</v>
      </c>
      <c r="D5" s="18" t="s">
        <v>56</v>
      </c>
      <c r="E5" s="18" t="s">
        <v>57</v>
      </c>
      <c r="F5" s="18" t="s">
        <v>58</v>
      </c>
      <c r="G5" s="19" t="s">
        <v>59</v>
      </c>
      <c r="H5" s="18" t="s">
        <v>60</v>
      </c>
      <c r="I5" s="18" t="s">
        <v>61</v>
      </c>
      <c r="J5" s="19" t="s">
        <v>62</v>
      </c>
      <c r="K5" s="18" t="s">
        <v>63</v>
      </c>
      <c r="L5" s="60" t="s">
        <v>64</v>
      </c>
      <c r="M5" s="60" t="s">
        <v>65</v>
      </c>
      <c r="N5" s="60" t="s">
        <v>66</v>
      </c>
      <c r="O5" s="60" t="s">
        <v>67</v>
      </c>
      <c r="P5" s="60" t="s">
        <v>68</v>
      </c>
      <c r="Q5" s="19" t="s">
        <v>69</v>
      </c>
      <c r="R5" s="60" t="s">
        <v>70</v>
      </c>
      <c r="S5" s="67" t="s">
        <v>71</v>
      </c>
      <c r="T5" s="67" t="s">
        <v>72</v>
      </c>
      <c r="U5" s="60" t="s">
        <v>73</v>
      </c>
      <c r="V5" s="60" t="s">
        <v>74</v>
      </c>
      <c r="W5" s="60" t="s">
        <v>75</v>
      </c>
      <c r="X5" s="60" t="s">
        <v>76</v>
      </c>
      <c r="Y5" s="60" t="s">
        <v>77</v>
      </c>
      <c r="Z5" s="60" t="s">
        <v>78</v>
      </c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</row>
    <row r="6" spans="1:50" s="20" customFormat="1" ht="46.5" customHeight="1" x14ac:dyDescent="0.3">
      <c r="A6" s="21" t="s">
        <v>79</v>
      </c>
      <c r="B6" s="22" t="s">
        <v>80</v>
      </c>
      <c r="C6" s="23" t="s">
        <v>81</v>
      </c>
      <c r="D6" s="24" t="s">
        <v>82</v>
      </c>
      <c r="E6" s="25" t="s">
        <v>83</v>
      </c>
      <c r="F6" s="26" t="s">
        <v>84</v>
      </c>
      <c r="G6" s="26" t="s">
        <v>85</v>
      </c>
      <c r="H6" s="27" t="s">
        <v>86</v>
      </c>
      <c r="I6" s="26" t="s">
        <v>87</v>
      </c>
      <c r="J6" s="27" t="s">
        <v>88</v>
      </c>
      <c r="K6" s="27" t="s">
        <v>89</v>
      </c>
      <c r="L6" s="60" t="s">
        <v>90</v>
      </c>
      <c r="M6" s="60" t="s">
        <v>91</v>
      </c>
      <c r="N6" s="60" t="s">
        <v>92</v>
      </c>
      <c r="O6" s="60" t="s">
        <v>93</v>
      </c>
      <c r="P6" s="60" t="s">
        <v>94</v>
      </c>
      <c r="Q6" s="60" t="s">
        <v>95</v>
      </c>
      <c r="R6" s="60" t="s">
        <v>96</v>
      </c>
      <c r="S6" s="60" t="s">
        <v>97</v>
      </c>
      <c r="T6" s="60" t="s">
        <v>98</v>
      </c>
      <c r="U6" s="60" t="s">
        <v>99</v>
      </c>
      <c r="V6" s="60" t="s">
        <v>100</v>
      </c>
      <c r="W6" s="60" t="s">
        <v>101</v>
      </c>
      <c r="X6" s="60" t="s">
        <v>102</v>
      </c>
      <c r="Y6" s="60" t="s">
        <v>103</v>
      </c>
      <c r="Z6" s="67" t="s">
        <v>104</v>
      </c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</row>
    <row r="7" spans="1:50" s="20" customFormat="1" ht="76.5" customHeight="1" x14ac:dyDescent="0.3">
      <c r="A7" s="15" t="s">
        <v>105</v>
      </c>
      <c r="B7" s="16" t="s">
        <v>106</v>
      </c>
      <c r="C7" s="17" t="s">
        <v>107</v>
      </c>
      <c r="D7" s="28" t="s">
        <v>108</v>
      </c>
      <c r="E7" s="28" t="s">
        <v>109</v>
      </c>
      <c r="F7" s="28" t="s">
        <v>110</v>
      </c>
      <c r="G7" s="28" t="s">
        <v>111</v>
      </c>
      <c r="H7" s="28" t="s">
        <v>112</v>
      </c>
      <c r="I7" s="28" t="s">
        <v>113</v>
      </c>
      <c r="J7" s="28" t="s">
        <v>114</v>
      </c>
      <c r="K7" s="28" t="s">
        <v>115</v>
      </c>
      <c r="L7" s="60" t="s">
        <v>116</v>
      </c>
      <c r="M7" s="19" t="s">
        <v>117</v>
      </c>
      <c r="N7" s="19" t="s">
        <v>118</v>
      </c>
      <c r="O7" s="19" t="s">
        <v>119</v>
      </c>
      <c r="P7" s="19" t="s">
        <v>120</v>
      </c>
      <c r="Q7" s="19" t="s">
        <v>121</v>
      </c>
      <c r="R7" s="60" t="s">
        <v>122</v>
      </c>
      <c r="S7" s="60" t="s">
        <v>123</v>
      </c>
      <c r="T7" s="60" t="s">
        <v>124</v>
      </c>
      <c r="U7" s="60" t="s">
        <v>125</v>
      </c>
      <c r="V7" s="67" t="s">
        <v>126</v>
      </c>
      <c r="W7" s="60" t="s">
        <v>127</v>
      </c>
      <c r="X7" s="60" t="s">
        <v>128</v>
      </c>
      <c r="Y7" s="67" t="s">
        <v>129</v>
      </c>
      <c r="Z7" s="60" t="s">
        <v>130</v>
      </c>
      <c r="AA7" s="60"/>
      <c r="AB7" s="60"/>
      <c r="AC7" s="61"/>
      <c r="AD7" s="60"/>
      <c r="AE7" s="60"/>
      <c r="AF7" s="61"/>
      <c r="AG7" s="60"/>
      <c r="AH7" s="60"/>
      <c r="AI7" s="61"/>
      <c r="AJ7" s="60"/>
      <c r="AK7" s="60"/>
      <c r="AL7" s="61"/>
      <c r="AM7" s="60"/>
      <c r="AN7" s="60"/>
      <c r="AO7" s="61"/>
      <c r="AP7" s="60"/>
      <c r="AQ7" s="60"/>
      <c r="AR7" s="61"/>
      <c r="AS7" s="60"/>
      <c r="AT7" s="60"/>
      <c r="AU7" s="61"/>
      <c r="AV7" s="60"/>
      <c r="AW7" s="60"/>
      <c r="AX7" s="61"/>
    </row>
    <row r="8" spans="1:50" s="20" customFormat="1" ht="75" customHeight="1" x14ac:dyDescent="0.3">
      <c r="A8" s="21" t="s">
        <v>131</v>
      </c>
      <c r="B8" s="29" t="s">
        <v>132</v>
      </c>
      <c r="C8" s="30" t="s">
        <v>133</v>
      </c>
      <c r="D8" s="31" t="s">
        <v>134</v>
      </c>
      <c r="E8" s="32" t="s">
        <v>135</v>
      </c>
      <c r="F8" s="32"/>
      <c r="G8" s="32"/>
      <c r="H8" s="33" t="s">
        <v>136</v>
      </c>
      <c r="I8" s="33" t="s">
        <v>137</v>
      </c>
      <c r="J8" s="33" t="s">
        <v>138</v>
      </c>
      <c r="K8" s="33" t="s">
        <v>139</v>
      </c>
      <c r="L8" s="60" t="s">
        <v>136</v>
      </c>
      <c r="M8" s="60" t="s">
        <v>140</v>
      </c>
      <c r="N8" s="60" t="s">
        <v>141</v>
      </c>
      <c r="O8" s="69" t="s">
        <v>142</v>
      </c>
      <c r="P8" s="69" t="s">
        <v>143</v>
      </c>
      <c r="Q8" s="60" t="s">
        <v>144</v>
      </c>
      <c r="R8" s="60" t="s">
        <v>145</v>
      </c>
      <c r="S8" s="60" t="s">
        <v>146</v>
      </c>
      <c r="T8" s="60" t="s">
        <v>147</v>
      </c>
      <c r="U8" s="60" t="s">
        <v>148</v>
      </c>
      <c r="V8" s="60" t="s">
        <v>149</v>
      </c>
      <c r="W8" s="69" t="s">
        <v>150</v>
      </c>
      <c r="X8" s="60" t="s">
        <v>151</v>
      </c>
      <c r="Y8" s="60" t="s">
        <v>152</v>
      </c>
      <c r="Z8" s="60" t="s">
        <v>153</v>
      </c>
      <c r="AA8" s="60"/>
      <c r="AB8" s="60"/>
      <c r="AC8" s="61"/>
      <c r="AD8" s="60"/>
      <c r="AE8" s="60"/>
      <c r="AF8" s="61"/>
      <c r="AG8" s="60"/>
      <c r="AH8" s="60"/>
      <c r="AI8" s="61"/>
      <c r="AJ8" s="60"/>
      <c r="AK8" s="60"/>
      <c r="AL8" s="61"/>
      <c r="AM8" s="60"/>
      <c r="AN8" s="60"/>
      <c r="AO8" s="61"/>
      <c r="AP8" s="60"/>
      <c r="AQ8" s="60"/>
      <c r="AR8" s="61"/>
      <c r="AS8" s="60"/>
      <c r="AT8" s="60"/>
      <c r="AU8" s="61"/>
      <c r="AV8" s="60"/>
      <c r="AW8" s="60"/>
      <c r="AX8" s="61"/>
    </row>
    <row r="9" spans="1:50" s="20" customFormat="1" ht="32.25" customHeight="1" x14ac:dyDescent="0.3">
      <c r="A9" s="15" t="s">
        <v>154</v>
      </c>
      <c r="B9" s="16" t="s">
        <v>155</v>
      </c>
      <c r="C9" s="17" t="s">
        <v>156</v>
      </c>
      <c r="D9" s="70" t="s">
        <v>157</v>
      </c>
      <c r="E9" s="70" t="s">
        <v>158</v>
      </c>
      <c r="F9" s="70" t="s">
        <v>159</v>
      </c>
      <c r="G9" s="70" t="s">
        <v>160</v>
      </c>
      <c r="H9" s="71" t="s">
        <v>161</v>
      </c>
      <c r="I9" s="71" t="s">
        <v>137</v>
      </c>
      <c r="J9" s="71" t="s">
        <v>138</v>
      </c>
      <c r="K9" s="71" t="s">
        <v>162</v>
      </c>
      <c r="L9" s="19" t="s">
        <v>163</v>
      </c>
      <c r="M9" s="19" t="s">
        <v>140</v>
      </c>
      <c r="N9" s="19" t="s">
        <v>141</v>
      </c>
      <c r="O9" s="19" t="s">
        <v>142</v>
      </c>
      <c r="P9" s="19" t="s">
        <v>143</v>
      </c>
      <c r="Q9" s="19" t="s">
        <v>164</v>
      </c>
      <c r="R9" s="60" t="s">
        <v>165</v>
      </c>
      <c r="S9" s="60" t="s">
        <v>166</v>
      </c>
      <c r="T9" s="61" t="s">
        <v>167</v>
      </c>
      <c r="U9" s="60" t="s">
        <v>168</v>
      </c>
      <c r="V9" s="60" t="s">
        <v>169</v>
      </c>
      <c r="W9" s="61" t="s">
        <v>169</v>
      </c>
      <c r="X9" s="67" t="s">
        <v>151</v>
      </c>
      <c r="Y9" s="67" t="s">
        <v>152</v>
      </c>
      <c r="Z9" s="60" t="s">
        <v>153</v>
      </c>
      <c r="AA9" s="60"/>
      <c r="AB9" s="60"/>
      <c r="AC9" s="61"/>
      <c r="AD9" s="60"/>
      <c r="AE9" s="60"/>
      <c r="AF9" s="61"/>
      <c r="AG9" s="60"/>
      <c r="AH9" s="60"/>
      <c r="AI9" s="61"/>
      <c r="AJ9" s="60"/>
      <c r="AK9" s="60"/>
      <c r="AL9" s="61"/>
      <c r="AM9" s="60"/>
      <c r="AN9" s="60"/>
      <c r="AO9" s="61"/>
      <c r="AP9" s="60"/>
      <c r="AQ9" s="60"/>
      <c r="AR9" s="61"/>
      <c r="AS9" s="60"/>
      <c r="AT9" s="60"/>
      <c r="AU9" s="61"/>
      <c r="AV9" s="60"/>
      <c r="AW9" s="60"/>
      <c r="AX9" s="61"/>
    </row>
    <row r="10" spans="1:50" ht="13.5" customHeight="1" x14ac:dyDescent="0.3">
      <c r="A10" s="79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58"/>
      <c r="M10" s="58"/>
      <c r="N10" s="58"/>
      <c r="O10" s="58"/>
      <c r="P10" s="58"/>
      <c r="Q10" s="59"/>
      <c r="R10" s="59"/>
      <c r="S10" s="59"/>
      <c r="T10" s="10"/>
      <c r="U10" s="59"/>
      <c r="V10" s="59"/>
      <c r="W10" s="10"/>
      <c r="X10" s="59"/>
      <c r="Y10" s="59"/>
      <c r="Z10" s="10"/>
      <c r="AA10" s="59"/>
      <c r="AB10" s="59"/>
      <c r="AC10" s="10"/>
      <c r="AD10" s="59"/>
      <c r="AE10" s="59"/>
      <c r="AF10" s="10"/>
      <c r="AG10" s="59"/>
      <c r="AH10" s="59"/>
      <c r="AI10" s="10"/>
      <c r="AJ10" s="59"/>
      <c r="AK10" s="59"/>
      <c r="AL10" s="10"/>
      <c r="AM10" s="59"/>
      <c r="AN10" s="59"/>
      <c r="AO10" s="10"/>
      <c r="AP10" s="59"/>
      <c r="AQ10" s="59"/>
      <c r="AR10" s="10"/>
      <c r="AS10" s="59"/>
      <c r="AT10" s="59"/>
      <c r="AU10" s="10"/>
      <c r="AV10" s="59"/>
      <c r="AW10" s="59"/>
      <c r="AX10" s="10"/>
    </row>
    <row r="11" spans="1:50" s="64" customFormat="1" ht="25.5" customHeight="1" x14ac:dyDescent="0.3">
      <c r="A11" s="65" t="s">
        <v>170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</row>
    <row r="12" spans="1:50" s="20" customFormat="1" ht="49.5" customHeight="1" x14ac:dyDescent="0.3">
      <c r="A12" s="34" t="s">
        <v>53</v>
      </c>
      <c r="B12" s="35" t="s">
        <v>171</v>
      </c>
      <c r="C12" s="36" t="s">
        <v>172</v>
      </c>
      <c r="D12" s="37" t="s">
        <v>173</v>
      </c>
      <c r="E12" s="37" t="s">
        <v>174</v>
      </c>
      <c r="F12" s="37" t="s">
        <v>175</v>
      </c>
      <c r="G12" s="37" t="s">
        <v>175</v>
      </c>
      <c r="H12" s="37" t="s">
        <v>176</v>
      </c>
      <c r="I12" s="37" t="s">
        <v>177</v>
      </c>
      <c r="J12" s="37" t="s">
        <v>176</v>
      </c>
      <c r="K12" s="37" t="s">
        <v>178</v>
      </c>
      <c r="L12" s="37" t="s">
        <v>176</v>
      </c>
      <c r="M12" s="37" t="s">
        <v>176</v>
      </c>
      <c r="N12" s="37" t="s">
        <v>176</v>
      </c>
      <c r="O12" s="37" t="s">
        <v>176</v>
      </c>
      <c r="P12" s="37" t="s">
        <v>176</v>
      </c>
      <c r="Q12" s="60" t="s">
        <v>179</v>
      </c>
      <c r="R12" s="60" t="s">
        <v>180</v>
      </c>
      <c r="S12" s="60" t="s">
        <v>181</v>
      </c>
      <c r="T12" s="61" t="s">
        <v>181</v>
      </c>
      <c r="U12" s="60" t="s">
        <v>181</v>
      </c>
      <c r="V12" s="60" t="s">
        <v>182</v>
      </c>
      <c r="W12" s="61" t="s">
        <v>183</v>
      </c>
      <c r="X12" s="60"/>
      <c r="Y12" s="60"/>
      <c r="Z12" s="61"/>
      <c r="AA12" s="60"/>
      <c r="AB12" s="60"/>
      <c r="AC12" s="61"/>
      <c r="AD12" s="60"/>
      <c r="AE12" s="60"/>
      <c r="AF12" s="61"/>
      <c r="AG12" s="60"/>
      <c r="AH12" s="60"/>
      <c r="AI12" s="61"/>
      <c r="AJ12" s="60"/>
      <c r="AK12" s="60"/>
      <c r="AL12" s="61"/>
      <c r="AM12" s="60"/>
      <c r="AN12" s="60"/>
      <c r="AO12" s="61"/>
      <c r="AP12" s="60"/>
      <c r="AQ12" s="60"/>
      <c r="AR12" s="61"/>
      <c r="AS12" s="60"/>
      <c r="AT12" s="60"/>
      <c r="AU12" s="61"/>
      <c r="AV12" s="60"/>
      <c r="AW12" s="60"/>
      <c r="AX12" s="61"/>
    </row>
    <row r="13" spans="1:50" s="20" customFormat="1" ht="39.75" customHeight="1" x14ac:dyDescent="0.3">
      <c r="A13" s="38" t="s">
        <v>79</v>
      </c>
      <c r="B13" s="29" t="s">
        <v>184</v>
      </c>
      <c r="C13" s="30" t="s">
        <v>185</v>
      </c>
      <c r="D13" s="37" t="s">
        <v>186</v>
      </c>
      <c r="E13" s="32"/>
      <c r="F13" s="32"/>
      <c r="G13" s="32"/>
      <c r="H13" s="37">
        <v>46066</v>
      </c>
      <c r="I13" s="37">
        <v>46023</v>
      </c>
      <c r="J13" s="37">
        <v>46082</v>
      </c>
      <c r="K13" s="37" t="s">
        <v>187</v>
      </c>
      <c r="L13" s="61" t="s">
        <v>188</v>
      </c>
      <c r="M13" s="61" t="s">
        <v>189</v>
      </c>
      <c r="N13" s="61" t="s">
        <v>190</v>
      </c>
      <c r="O13" s="61" t="s">
        <v>191</v>
      </c>
      <c r="P13" s="61" t="s">
        <v>192</v>
      </c>
      <c r="Q13" s="60"/>
      <c r="R13" s="60"/>
      <c r="S13" s="60"/>
      <c r="T13" s="61"/>
      <c r="U13" s="60"/>
      <c r="V13" s="60"/>
      <c r="W13" s="61"/>
      <c r="X13" s="60"/>
      <c r="Y13" s="60"/>
      <c r="Z13" s="61"/>
      <c r="AA13" s="60"/>
      <c r="AB13" s="60"/>
      <c r="AC13" s="61"/>
      <c r="AD13" s="60"/>
      <c r="AE13" s="60"/>
      <c r="AF13" s="61"/>
      <c r="AG13" s="60"/>
      <c r="AH13" s="60"/>
      <c r="AI13" s="61"/>
      <c r="AJ13" s="60"/>
      <c r="AK13" s="60"/>
      <c r="AL13" s="61"/>
      <c r="AM13" s="60"/>
      <c r="AN13" s="60"/>
      <c r="AO13" s="61"/>
      <c r="AP13" s="60"/>
      <c r="AQ13" s="60"/>
      <c r="AR13" s="61"/>
      <c r="AS13" s="60"/>
      <c r="AT13" s="60"/>
      <c r="AU13" s="61"/>
      <c r="AV13" s="60"/>
      <c r="AW13" s="60"/>
      <c r="AX13" s="61"/>
    </row>
    <row r="14" spans="1:50" s="20" customFormat="1" ht="39.75" customHeight="1" x14ac:dyDescent="0.3">
      <c r="A14" s="34" t="s">
        <v>105</v>
      </c>
      <c r="B14" s="35" t="s">
        <v>193</v>
      </c>
      <c r="C14" s="36" t="s">
        <v>194</v>
      </c>
      <c r="D14" s="26" t="s">
        <v>195</v>
      </c>
      <c r="E14" s="39"/>
      <c r="F14" s="39"/>
      <c r="G14" s="39"/>
      <c r="H14" s="37">
        <v>46265</v>
      </c>
      <c r="I14" s="37">
        <v>46387</v>
      </c>
      <c r="J14" s="37">
        <v>46139</v>
      </c>
      <c r="K14" s="37">
        <v>46203</v>
      </c>
      <c r="L14" s="61" t="s">
        <v>196</v>
      </c>
      <c r="M14" s="61" t="s">
        <v>197</v>
      </c>
      <c r="N14" s="61" t="s">
        <v>198</v>
      </c>
      <c r="O14" s="61" t="s">
        <v>199</v>
      </c>
      <c r="P14" s="61" t="s">
        <v>200</v>
      </c>
      <c r="Q14" s="60"/>
      <c r="R14" s="60"/>
      <c r="S14" s="60"/>
      <c r="T14" s="61"/>
      <c r="U14" s="60"/>
      <c r="V14" s="60"/>
      <c r="W14" s="61"/>
      <c r="X14" s="60"/>
      <c r="Y14" s="60"/>
      <c r="Z14" s="61"/>
      <c r="AA14" s="60"/>
      <c r="AB14" s="60"/>
      <c r="AC14" s="61"/>
      <c r="AD14" s="60"/>
      <c r="AE14" s="60"/>
      <c r="AF14" s="61"/>
      <c r="AG14" s="60"/>
      <c r="AH14" s="60"/>
      <c r="AI14" s="61"/>
      <c r="AJ14" s="60"/>
      <c r="AK14" s="60"/>
      <c r="AL14" s="61"/>
      <c r="AM14" s="60"/>
      <c r="AN14" s="60"/>
      <c r="AO14" s="61"/>
      <c r="AP14" s="60"/>
      <c r="AQ14" s="60"/>
      <c r="AR14" s="61"/>
      <c r="AS14" s="60"/>
      <c r="AT14" s="60"/>
      <c r="AU14" s="61"/>
      <c r="AV14" s="60"/>
      <c r="AW14" s="60"/>
      <c r="AX14" s="61"/>
    </row>
    <row r="15" spans="1:50" s="20" customFormat="1" ht="39.75" customHeight="1" x14ac:dyDescent="0.3">
      <c r="A15" s="38" t="s">
        <v>131</v>
      </c>
      <c r="B15" s="29" t="s">
        <v>201</v>
      </c>
      <c r="C15" s="30" t="s">
        <v>202</v>
      </c>
      <c r="D15" s="37" t="s">
        <v>181</v>
      </c>
      <c r="E15" s="32"/>
      <c r="F15" s="32"/>
      <c r="G15" s="32"/>
      <c r="H15" s="37" t="s">
        <v>203</v>
      </c>
      <c r="I15" s="37" t="s">
        <v>181</v>
      </c>
      <c r="J15" s="37" t="s">
        <v>203</v>
      </c>
      <c r="K15" s="37" t="s">
        <v>203</v>
      </c>
      <c r="L15" s="60" t="s">
        <v>203</v>
      </c>
      <c r="M15" s="60" t="s">
        <v>181</v>
      </c>
      <c r="N15" s="60" t="s">
        <v>204</v>
      </c>
      <c r="O15" s="60" t="s">
        <v>204</v>
      </c>
      <c r="P15" s="60" t="s">
        <v>205</v>
      </c>
      <c r="Q15" s="60"/>
      <c r="R15" s="67" t="s">
        <v>204</v>
      </c>
      <c r="S15" s="60"/>
      <c r="T15" s="61"/>
      <c r="U15" s="60"/>
      <c r="V15" s="67" t="s">
        <v>204</v>
      </c>
      <c r="W15" s="68" t="s">
        <v>204</v>
      </c>
      <c r="X15" s="60" t="s">
        <v>206</v>
      </c>
      <c r="Y15" s="60" t="s">
        <v>181</v>
      </c>
      <c r="Z15" s="61" t="s">
        <v>207</v>
      </c>
      <c r="AA15" s="60"/>
      <c r="AB15" s="60"/>
      <c r="AC15" s="61"/>
      <c r="AD15" s="60"/>
      <c r="AE15" s="60"/>
      <c r="AF15" s="61"/>
      <c r="AG15" s="60"/>
      <c r="AH15" s="60"/>
      <c r="AI15" s="61"/>
      <c r="AJ15" s="60"/>
      <c r="AK15" s="60"/>
      <c r="AL15" s="61"/>
      <c r="AM15" s="60"/>
      <c r="AN15" s="60"/>
      <c r="AO15" s="61"/>
      <c r="AP15" s="60"/>
      <c r="AQ15" s="60"/>
      <c r="AR15" s="61"/>
      <c r="AS15" s="60"/>
      <c r="AT15" s="60"/>
      <c r="AU15" s="61"/>
      <c r="AV15" s="60"/>
      <c r="AW15" s="60"/>
      <c r="AX15" s="61"/>
    </row>
    <row r="16" spans="1:50" s="20" customFormat="1" ht="39.75" customHeight="1" x14ac:dyDescent="0.3">
      <c r="A16" s="34" t="s">
        <v>154</v>
      </c>
      <c r="B16" s="35" t="s">
        <v>208</v>
      </c>
      <c r="C16" s="36" t="s">
        <v>209</v>
      </c>
      <c r="D16" s="37" t="s">
        <v>210</v>
      </c>
      <c r="E16" s="39"/>
      <c r="F16" s="39"/>
      <c r="G16" s="39"/>
      <c r="H16" s="37" t="s">
        <v>211</v>
      </c>
      <c r="I16" s="37" t="s">
        <v>212</v>
      </c>
      <c r="J16" s="37" t="s">
        <v>213</v>
      </c>
      <c r="K16" s="37" t="s">
        <v>214</v>
      </c>
      <c r="L16" s="60" t="s">
        <v>211</v>
      </c>
      <c r="M16" s="60" t="s">
        <v>212</v>
      </c>
      <c r="N16" s="60" t="s">
        <v>215</v>
      </c>
      <c r="O16" s="60" t="s">
        <v>216</v>
      </c>
      <c r="P16" s="60" t="s">
        <v>212</v>
      </c>
      <c r="Q16" s="60" t="s">
        <v>217</v>
      </c>
      <c r="R16" s="60" t="s">
        <v>212</v>
      </c>
      <c r="S16" s="67" t="s">
        <v>218</v>
      </c>
      <c r="T16" s="68" t="s">
        <v>219</v>
      </c>
      <c r="U16" s="67" t="s">
        <v>220</v>
      </c>
      <c r="V16" s="60" t="s">
        <v>212</v>
      </c>
      <c r="W16" s="61"/>
      <c r="X16" s="60" t="s">
        <v>214</v>
      </c>
      <c r="Y16" s="60"/>
      <c r="Z16" s="61"/>
      <c r="AA16" s="60"/>
      <c r="AB16" s="60"/>
      <c r="AC16" s="61"/>
      <c r="AD16" s="60"/>
      <c r="AE16" s="60"/>
      <c r="AF16" s="61"/>
      <c r="AG16" s="60"/>
      <c r="AH16" s="60"/>
      <c r="AI16" s="61"/>
      <c r="AJ16" s="60"/>
      <c r="AK16" s="60"/>
      <c r="AL16" s="61"/>
      <c r="AM16" s="60"/>
      <c r="AN16" s="60"/>
      <c r="AO16" s="61"/>
      <c r="AP16" s="60"/>
      <c r="AQ16" s="60"/>
      <c r="AR16" s="61"/>
      <c r="AS16" s="60"/>
      <c r="AT16" s="60"/>
      <c r="AU16" s="61"/>
      <c r="AV16" s="60"/>
      <c r="AW16" s="60"/>
      <c r="AX16" s="61"/>
    </row>
    <row r="17" spans="1:50" s="20" customFormat="1" ht="39.75" customHeight="1" x14ac:dyDescent="0.3">
      <c r="A17" s="38" t="s">
        <v>221</v>
      </c>
      <c r="B17" s="29" t="s">
        <v>222</v>
      </c>
      <c r="C17" s="30" t="s">
        <v>223</v>
      </c>
      <c r="D17" s="40" t="s">
        <v>224</v>
      </c>
      <c r="E17" s="37" t="s">
        <v>225</v>
      </c>
      <c r="F17" s="37" t="s">
        <v>226</v>
      </c>
      <c r="G17" s="37" t="s">
        <v>227</v>
      </c>
      <c r="H17" s="37" t="s">
        <v>212</v>
      </c>
      <c r="I17" s="37" t="s">
        <v>212</v>
      </c>
      <c r="J17" s="40" t="s">
        <v>228</v>
      </c>
      <c r="K17" s="37" t="s">
        <v>229</v>
      </c>
      <c r="L17" s="60" t="s">
        <v>212</v>
      </c>
      <c r="M17" s="60" t="s">
        <v>212</v>
      </c>
      <c r="N17" s="60" t="s">
        <v>215</v>
      </c>
      <c r="O17" s="60" t="s">
        <v>230</v>
      </c>
      <c r="P17" s="60" t="s">
        <v>212</v>
      </c>
      <c r="Q17" s="60" t="s">
        <v>231</v>
      </c>
      <c r="R17" s="67" t="s">
        <v>232</v>
      </c>
      <c r="S17" s="67" t="s">
        <v>233</v>
      </c>
      <c r="T17" s="61" t="s">
        <v>234</v>
      </c>
      <c r="U17" s="60" t="s">
        <v>235</v>
      </c>
      <c r="V17" s="60" t="s">
        <v>236</v>
      </c>
      <c r="W17" s="61"/>
      <c r="X17" s="60" t="s">
        <v>237</v>
      </c>
      <c r="Y17" s="60" t="s">
        <v>227</v>
      </c>
      <c r="Z17" s="61"/>
      <c r="AA17" s="60"/>
      <c r="AB17" s="60"/>
      <c r="AC17" s="61"/>
      <c r="AD17" s="60"/>
      <c r="AE17" s="60"/>
      <c r="AF17" s="61"/>
      <c r="AG17" s="60"/>
      <c r="AH17" s="60"/>
      <c r="AI17" s="61"/>
      <c r="AJ17" s="60"/>
      <c r="AK17" s="60"/>
      <c r="AL17" s="61"/>
      <c r="AM17" s="60"/>
      <c r="AN17" s="60"/>
      <c r="AO17" s="61"/>
      <c r="AP17" s="60"/>
      <c r="AQ17" s="60"/>
      <c r="AR17" s="61"/>
      <c r="AS17" s="60"/>
      <c r="AT17" s="60"/>
      <c r="AU17" s="61"/>
      <c r="AV17" s="60"/>
      <c r="AW17" s="60"/>
      <c r="AX17" s="61"/>
    </row>
    <row r="18" spans="1:50" s="20" customFormat="1" ht="39.75" customHeight="1" x14ac:dyDescent="0.3">
      <c r="A18" s="34" t="s">
        <v>238</v>
      </c>
      <c r="B18" s="35" t="s">
        <v>239</v>
      </c>
      <c r="C18" s="36" t="s">
        <v>240</v>
      </c>
      <c r="D18" s="40" t="s">
        <v>241</v>
      </c>
      <c r="E18" s="39"/>
      <c r="F18" s="39"/>
      <c r="G18" s="39"/>
      <c r="H18" s="37" t="s">
        <v>242</v>
      </c>
      <c r="I18" s="37" t="s">
        <v>243</v>
      </c>
      <c r="J18" s="37" t="s">
        <v>244</v>
      </c>
      <c r="K18" s="37" t="s">
        <v>245</v>
      </c>
      <c r="L18" s="60" t="s">
        <v>246</v>
      </c>
      <c r="M18" s="60" t="s">
        <v>247</v>
      </c>
      <c r="N18" s="60" t="s">
        <v>248</v>
      </c>
      <c r="O18" s="60" t="s">
        <v>249</v>
      </c>
      <c r="P18" s="60" t="s">
        <v>250</v>
      </c>
      <c r="Q18" s="60" t="s">
        <v>251</v>
      </c>
      <c r="R18" s="60" t="s">
        <v>252</v>
      </c>
      <c r="S18" s="60" t="s">
        <v>253</v>
      </c>
      <c r="T18" s="61" t="s">
        <v>254</v>
      </c>
      <c r="U18" s="60" t="s">
        <v>255</v>
      </c>
      <c r="V18" s="67" t="s">
        <v>256</v>
      </c>
      <c r="W18" s="61"/>
      <c r="X18" s="60"/>
      <c r="Y18" s="60"/>
      <c r="Z18" s="61"/>
      <c r="AA18" s="60"/>
      <c r="AB18" s="60"/>
      <c r="AC18" s="61"/>
      <c r="AD18" s="60"/>
      <c r="AE18" s="60"/>
      <c r="AF18" s="61"/>
      <c r="AG18" s="60"/>
      <c r="AH18" s="60"/>
      <c r="AI18" s="61"/>
      <c r="AJ18" s="60"/>
      <c r="AK18" s="60"/>
      <c r="AL18" s="61"/>
      <c r="AM18" s="60"/>
      <c r="AN18" s="60"/>
      <c r="AO18" s="61"/>
      <c r="AP18" s="60"/>
      <c r="AQ18" s="60"/>
      <c r="AR18" s="61"/>
      <c r="AS18" s="60"/>
      <c r="AT18" s="60"/>
      <c r="AU18" s="61"/>
      <c r="AV18" s="60"/>
      <c r="AW18" s="60"/>
      <c r="AX18" s="61"/>
    </row>
    <row r="19" spans="1:50" ht="6" customHeight="1" x14ac:dyDescent="0.3">
      <c r="A19" s="79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58"/>
      <c r="M19" s="58"/>
      <c r="N19" s="58"/>
      <c r="O19" s="58"/>
      <c r="P19" s="58"/>
      <c r="Q19" s="59"/>
      <c r="R19" s="59"/>
      <c r="S19" s="59"/>
      <c r="T19" s="10"/>
      <c r="U19" s="59"/>
      <c r="V19" s="59"/>
      <c r="W19" s="10"/>
      <c r="X19" s="59"/>
      <c r="Y19" s="59"/>
      <c r="Z19" s="10"/>
      <c r="AA19" s="59"/>
      <c r="AB19" s="59"/>
      <c r="AC19" s="10"/>
      <c r="AD19" s="59"/>
      <c r="AE19" s="59"/>
      <c r="AF19" s="10"/>
      <c r="AG19" s="59"/>
      <c r="AH19" s="59"/>
      <c r="AI19" s="10"/>
      <c r="AJ19" s="59"/>
      <c r="AK19" s="59"/>
      <c r="AL19" s="10"/>
      <c r="AM19" s="59"/>
      <c r="AN19" s="59"/>
      <c r="AO19" s="10"/>
      <c r="AP19" s="59"/>
      <c r="AQ19" s="59"/>
      <c r="AR19" s="10"/>
      <c r="AS19" s="59"/>
      <c r="AT19" s="59"/>
      <c r="AU19" s="10"/>
      <c r="AV19" s="59"/>
      <c r="AW19" s="59"/>
      <c r="AX19" s="10"/>
    </row>
    <row r="20" spans="1:50" ht="25.5" customHeight="1" x14ac:dyDescent="0.3">
      <c r="A20" s="80" t="s">
        <v>257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4"/>
      <c r="V20"/>
      <c r="X20"/>
      <c r="Y20"/>
      <c r="AA20"/>
      <c r="AB20"/>
      <c r="AD20"/>
      <c r="AE20"/>
      <c r="AG20"/>
      <c r="AH20"/>
      <c r="AJ20"/>
      <c r="AK20"/>
      <c r="AM20"/>
      <c r="AN20"/>
      <c r="AP20"/>
      <c r="AQ20"/>
      <c r="AS20"/>
      <c r="AT20"/>
      <c r="AV20"/>
      <c r="AW20"/>
    </row>
    <row r="21" spans="1:50" s="20" customFormat="1" ht="39.75" customHeight="1" x14ac:dyDescent="0.3">
      <c r="A21" s="41" t="s">
        <v>53</v>
      </c>
      <c r="B21" s="42" t="s">
        <v>258</v>
      </c>
      <c r="C21" s="45" t="s">
        <v>259</v>
      </c>
      <c r="D21" s="40" t="s">
        <v>260</v>
      </c>
      <c r="E21" s="43"/>
      <c r="F21" s="37" t="s">
        <v>261</v>
      </c>
      <c r="G21" s="43"/>
      <c r="H21" s="37" t="s">
        <v>262</v>
      </c>
      <c r="I21" s="37" t="s">
        <v>263</v>
      </c>
      <c r="J21" s="37" t="s">
        <v>264</v>
      </c>
      <c r="K21" s="37" t="s">
        <v>265</v>
      </c>
      <c r="L21" s="60" t="s">
        <v>266</v>
      </c>
      <c r="M21" s="60" t="s">
        <v>267</v>
      </c>
      <c r="N21" s="60" t="s">
        <v>268</v>
      </c>
      <c r="O21" s="60" t="s">
        <v>269</v>
      </c>
      <c r="P21" s="60" t="s">
        <v>264</v>
      </c>
      <c r="Q21" s="67" t="s">
        <v>270</v>
      </c>
      <c r="R21" s="60" t="s">
        <v>271</v>
      </c>
      <c r="S21" s="60" t="s">
        <v>272</v>
      </c>
      <c r="T21" s="68" t="s">
        <v>273</v>
      </c>
      <c r="U21" s="60" t="s">
        <v>274</v>
      </c>
      <c r="V21" s="67" t="s">
        <v>275</v>
      </c>
      <c r="W21" s="68" t="s">
        <v>276</v>
      </c>
      <c r="X21" s="67" t="s">
        <v>277</v>
      </c>
      <c r="Y21" s="60"/>
      <c r="Z21" s="61"/>
      <c r="AA21" s="60"/>
      <c r="AB21" s="60"/>
      <c r="AC21" s="61"/>
      <c r="AD21" s="60"/>
      <c r="AE21" s="60"/>
      <c r="AF21" s="61"/>
      <c r="AG21" s="60"/>
      <c r="AH21" s="60"/>
      <c r="AI21" s="61"/>
      <c r="AJ21" s="60"/>
      <c r="AK21" s="60"/>
      <c r="AL21" s="61"/>
      <c r="AM21" s="60"/>
      <c r="AN21" s="60"/>
      <c r="AO21" s="61"/>
      <c r="AP21" s="60"/>
      <c r="AQ21" s="60"/>
      <c r="AR21" s="61"/>
      <c r="AS21" s="60"/>
      <c r="AT21" s="60"/>
      <c r="AU21" s="61"/>
      <c r="AV21" s="60"/>
      <c r="AW21" s="60"/>
      <c r="AX21" s="61"/>
    </row>
    <row r="22" spans="1:50" s="20" customFormat="1" ht="39.75" customHeight="1" x14ac:dyDescent="0.3">
      <c r="A22" s="44" t="s">
        <v>79</v>
      </c>
      <c r="B22" s="29" t="s">
        <v>278</v>
      </c>
      <c r="C22" s="46" t="s">
        <v>279</v>
      </c>
      <c r="D22" s="40" t="s">
        <v>280</v>
      </c>
      <c r="E22" s="32"/>
      <c r="F22" s="32"/>
      <c r="G22" s="32"/>
      <c r="H22" s="37" t="s">
        <v>281</v>
      </c>
      <c r="I22" s="37" t="s">
        <v>282</v>
      </c>
      <c r="J22" s="37" t="s">
        <v>283</v>
      </c>
      <c r="K22" s="37" t="s">
        <v>284</v>
      </c>
      <c r="L22" s="60" t="s">
        <v>285</v>
      </c>
      <c r="M22" s="60" t="s">
        <v>282</v>
      </c>
      <c r="N22" s="60" t="s">
        <v>286</v>
      </c>
      <c r="O22" s="60" t="s">
        <v>287</v>
      </c>
      <c r="P22" s="60" t="s">
        <v>288</v>
      </c>
      <c r="Q22" s="60" t="s">
        <v>289</v>
      </c>
      <c r="R22" s="67" t="s">
        <v>282</v>
      </c>
      <c r="S22" s="60" t="s">
        <v>282</v>
      </c>
      <c r="T22" s="61" t="s">
        <v>290</v>
      </c>
      <c r="U22" s="60" t="s">
        <v>291</v>
      </c>
      <c r="V22" s="67" t="s">
        <v>282</v>
      </c>
      <c r="W22" s="61" t="s">
        <v>292</v>
      </c>
      <c r="X22" s="60" t="s">
        <v>293</v>
      </c>
      <c r="Y22" s="67" t="s">
        <v>294</v>
      </c>
      <c r="Z22" s="61"/>
      <c r="AA22" s="60"/>
      <c r="AB22" s="60"/>
      <c r="AC22" s="61"/>
      <c r="AD22" s="60"/>
      <c r="AE22" s="60"/>
      <c r="AF22" s="61"/>
      <c r="AG22" s="60"/>
      <c r="AH22" s="60"/>
      <c r="AI22" s="61"/>
      <c r="AJ22" s="60"/>
      <c r="AK22" s="60"/>
      <c r="AL22" s="61"/>
      <c r="AM22" s="60"/>
      <c r="AN22" s="60"/>
      <c r="AO22" s="61"/>
      <c r="AP22" s="60"/>
      <c r="AQ22" s="60"/>
      <c r="AR22" s="61"/>
      <c r="AS22" s="60"/>
      <c r="AT22" s="60"/>
      <c r="AU22" s="61"/>
      <c r="AV22" s="60"/>
      <c r="AW22" s="60"/>
      <c r="AX22" s="61"/>
    </row>
    <row r="23" spans="1:50" s="20" customFormat="1" ht="50.25" customHeight="1" x14ac:dyDescent="0.3">
      <c r="A23" s="41" t="s">
        <v>105</v>
      </c>
      <c r="B23" s="42" t="s">
        <v>295</v>
      </c>
      <c r="C23" s="45" t="s">
        <v>296</v>
      </c>
      <c r="D23" s="40" t="s">
        <v>297</v>
      </c>
      <c r="E23" s="43"/>
      <c r="F23" s="43"/>
      <c r="G23" s="40" t="s">
        <v>298</v>
      </c>
      <c r="H23" s="37" t="s">
        <v>299</v>
      </c>
      <c r="I23" s="37" t="s">
        <v>300</v>
      </c>
      <c r="J23" s="37" t="s">
        <v>301</v>
      </c>
      <c r="K23" s="37" t="s">
        <v>302</v>
      </c>
      <c r="L23" s="60" t="s">
        <v>303</v>
      </c>
      <c r="M23" s="60" t="s">
        <v>304</v>
      </c>
      <c r="N23" s="60" t="s">
        <v>305</v>
      </c>
      <c r="O23" s="60" t="s">
        <v>306</v>
      </c>
      <c r="P23" s="60" t="s">
        <v>307</v>
      </c>
      <c r="Q23" s="60" t="s">
        <v>308</v>
      </c>
      <c r="R23" s="60" t="s">
        <v>309</v>
      </c>
      <c r="S23" s="67" t="s">
        <v>310</v>
      </c>
      <c r="T23" s="61" t="s">
        <v>311</v>
      </c>
      <c r="U23" s="60" t="s">
        <v>312</v>
      </c>
      <c r="V23" s="67" t="s">
        <v>313</v>
      </c>
      <c r="W23" s="61"/>
      <c r="X23" s="60" t="s">
        <v>314</v>
      </c>
      <c r="Y23" s="60"/>
      <c r="Z23" s="61"/>
      <c r="AA23" s="60"/>
      <c r="AB23" s="60"/>
      <c r="AC23" s="61"/>
      <c r="AD23" s="60"/>
      <c r="AE23" s="60"/>
      <c r="AF23" s="61"/>
      <c r="AG23" s="60"/>
      <c r="AH23" s="60"/>
      <c r="AI23" s="61"/>
      <c r="AJ23" s="60"/>
      <c r="AK23" s="60"/>
      <c r="AL23" s="61"/>
      <c r="AM23" s="60"/>
      <c r="AN23" s="60"/>
      <c r="AO23" s="61"/>
      <c r="AP23" s="60"/>
      <c r="AQ23" s="60"/>
      <c r="AR23" s="61"/>
      <c r="AS23" s="60"/>
      <c r="AT23" s="60"/>
      <c r="AU23" s="61"/>
      <c r="AV23" s="60"/>
      <c r="AW23" s="60"/>
      <c r="AX23" s="61"/>
    </row>
    <row r="24" spans="1:50" s="20" customFormat="1" ht="44.25" customHeight="1" x14ac:dyDescent="0.3">
      <c r="A24" s="44" t="s">
        <v>131</v>
      </c>
      <c r="B24" s="29" t="s">
        <v>315</v>
      </c>
      <c r="C24" s="46" t="s">
        <v>316</v>
      </c>
      <c r="D24" s="40" t="s">
        <v>317</v>
      </c>
      <c r="E24" s="32"/>
      <c r="F24" s="32"/>
      <c r="G24" s="32"/>
      <c r="H24" s="37" t="s">
        <v>318</v>
      </c>
      <c r="I24" s="37" t="s">
        <v>319</v>
      </c>
      <c r="J24" s="37" t="s">
        <v>320</v>
      </c>
      <c r="K24" s="37" t="s">
        <v>321</v>
      </c>
      <c r="L24" s="60" t="s">
        <v>318</v>
      </c>
      <c r="M24" s="60" t="s">
        <v>319</v>
      </c>
      <c r="N24" s="60" t="s">
        <v>322</v>
      </c>
      <c r="O24" s="60" t="s">
        <v>323</v>
      </c>
      <c r="P24" s="60" t="s">
        <v>324</v>
      </c>
      <c r="Q24" s="60" t="s">
        <v>325</v>
      </c>
      <c r="R24" s="60" t="s">
        <v>326</v>
      </c>
      <c r="S24" s="60" t="s">
        <v>327</v>
      </c>
      <c r="T24" s="68" t="s">
        <v>328</v>
      </c>
      <c r="U24" s="60" t="s">
        <v>329</v>
      </c>
      <c r="V24" s="67" t="s">
        <v>330</v>
      </c>
      <c r="W24" s="61"/>
      <c r="X24" s="60"/>
      <c r="Y24" s="60"/>
      <c r="Z24" s="61"/>
      <c r="AA24" s="60"/>
      <c r="AB24" s="60"/>
      <c r="AC24" s="61"/>
      <c r="AD24" s="60"/>
      <c r="AE24" s="60"/>
      <c r="AF24" s="61"/>
      <c r="AG24" s="60"/>
      <c r="AH24" s="60"/>
      <c r="AI24" s="61"/>
      <c r="AJ24" s="60"/>
      <c r="AK24" s="60"/>
      <c r="AL24" s="61"/>
      <c r="AM24" s="60"/>
      <c r="AN24" s="60"/>
      <c r="AO24" s="61"/>
      <c r="AP24" s="60"/>
      <c r="AQ24" s="60"/>
      <c r="AR24" s="61"/>
      <c r="AS24" s="60"/>
      <c r="AT24" s="60"/>
      <c r="AU24" s="61"/>
      <c r="AV24" s="60"/>
      <c r="AW24" s="60"/>
      <c r="AX24" s="61"/>
    </row>
    <row r="25" spans="1:50" s="20" customFormat="1" ht="39.75" customHeight="1" x14ac:dyDescent="0.3">
      <c r="A25" s="41" t="s">
        <v>154</v>
      </c>
      <c r="B25" s="42" t="s">
        <v>331</v>
      </c>
      <c r="C25" s="45" t="s">
        <v>332</v>
      </c>
      <c r="D25" s="37" t="s">
        <v>333</v>
      </c>
      <c r="E25" s="43"/>
      <c r="F25" s="43"/>
      <c r="G25" s="43"/>
      <c r="H25" s="37" t="s">
        <v>236</v>
      </c>
      <c r="I25" s="37" t="s">
        <v>236</v>
      </c>
      <c r="J25" s="37" t="s">
        <v>334</v>
      </c>
      <c r="K25" s="37" t="s">
        <v>335</v>
      </c>
      <c r="L25" s="60" t="s">
        <v>236</v>
      </c>
      <c r="M25" s="60" t="s">
        <v>236</v>
      </c>
      <c r="N25" s="60" t="s">
        <v>336</v>
      </c>
      <c r="O25" s="60" t="s">
        <v>337</v>
      </c>
      <c r="P25" s="60" t="s">
        <v>333</v>
      </c>
      <c r="Q25" s="60" t="s">
        <v>338</v>
      </c>
      <c r="R25" s="60" t="s">
        <v>339</v>
      </c>
      <c r="S25" s="60" t="s">
        <v>340</v>
      </c>
      <c r="T25" s="61" t="s">
        <v>333</v>
      </c>
      <c r="U25" s="60" t="s">
        <v>333</v>
      </c>
      <c r="V25" s="67" t="s">
        <v>236</v>
      </c>
      <c r="W25" s="61"/>
      <c r="X25" s="60"/>
      <c r="Y25" s="60" t="s">
        <v>334</v>
      </c>
      <c r="Z25" s="61"/>
      <c r="AA25" s="60"/>
      <c r="AB25" s="60"/>
      <c r="AC25" s="61"/>
      <c r="AD25" s="60"/>
      <c r="AE25" s="60"/>
      <c r="AF25" s="61"/>
      <c r="AG25" s="60"/>
      <c r="AH25" s="60"/>
      <c r="AI25" s="61"/>
      <c r="AJ25" s="60"/>
      <c r="AK25" s="60"/>
      <c r="AL25" s="61"/>
      <c r="AM25" s="60"/>
      <c r="AN25" s="60"/>
      <c r="AO25" s="61"/>
      <c r="AP25" s="60"/>
      <c r="AQ25" s="60"/>
      <c r="AR25" s="61"/>
      <c r="AS25" s="60"/>
      <c r="AT25" s="60"/>
      <c r="AU25" s="61"/>
      <c r="AV25" s="60"/>
      <c r="AW25" s="60"/>
      <c r="AX25" s="61"/>
    </row>
    <row r="26" spans="1:50" ht="6" customHeight="1" x14ac:dyDescent="0.3">
      <c r="A26" s="79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58"/>
      <c r="M26" s="58"/>
      <c r="N26" s="58"/>
      <c r="O26" s="58"/>
      <c r="P26" s="58"/>
      <c r="Q26" s="59"/>
      <c r="R26" s="59"/>
      <c r="S26" s="59"/>
      <c r="T26" s="10"/>
      <c r="U26" s="59"/>
      <c r="V26" s="59"/>
      <c r="W26" s="10"/>
      <c r="X26" s="59"/>
      <c r="Y26" s="59"/>
      <c r="Z26" s="10"/>
      <c r="AA26" s="59"/>
      <c r="AB26" s="59"/>
      <c r="AC26" s="10"/>
      <c r="AD26" s="59"/>
      <c r="AE26" s="59"/>
      <c r="AF26" s="10"/>
      <c r="AG26" s="59"/>
      <c r="AH26" s="59"/>
      <c r="AI26" s="10"/>
      <c r="AJ26" s="59"/>
      <c r="AK26" s="59"/>
      <c r="AL26" s="10"/>
      <c r="AM26" s="59"/>
      <c r="AN26" s="59"/>
      <c r="AO26" s="10"/>
      <c r="AP26" s="59"/>
      <c r="AQ26" s="59"/>
      <c r="AR26" s="10"/>
      <c r="AS26" s="59"/>
      <c r="AT26" s="59"/>
      <c r="AU26" s="10"/>
      <c r="AV26" s="59"/>
      <c r="AW26" s="59"/>
      <c r="AX26" s="10"/>
    </row>
    <row r="27" spans="1:50" ht="25.5" customHeight="1" x14ac:dyDescent="0.3">
      <c r="A27" s="81" t="s">
        <v>341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4"/>
      <c r="V27"/>
      <c r="X27"/>
      <c r="Y27"/>
      <c r="AA27"/>
      <c r="AB27"/>
      <c r="AD27"/>
      <c r="AE27"/>
      <c r="AG27"/>
      <c r="AH27"/>
      <c r="AJ27"/>
      <c r="AK27"/>
      <c r="AM27"/>
      <c r="AN27"/>
      <c r="AP27"/>
      <c r="AQ27"/>
      <c r="AS27"/>
      <c r="AT27"/>
      <c r="AV27"/>
      <c r="AW27"/>
    </row>
    <row r="28" spans="1:50" s="20" customFormat="1" ht="39.75" customHeight="1" x14ac:dyDescent="0.3">
      <c r="A28" s="47" t="s">
        <v>53</v>
      </c>
      <c r="B28" s="48" t="s">
        <v>342</v>
      </c>
      <c r="C28" s="49" t="s">
        <v>343</v>
      </c>
      <c r="D28" s="37" t="s">
        <v>344</v>
      </c>
      <c r="E28" s="37" t="s">
        <v>345</v>
      </c>
      <c r="F28" s="50"/>
      <c r="G28" s="50"/>
      <c r="H28" s="37" t="s">
        <v>345</v>
      </c>
      <c r="I28" s="37" t="s">
        <v>345</v>
      </c>
      <c r="J28" s="37" t="s">
        <v>345</v>
      </c>
      <c r="K28" s="37" t="s">
        <v>345</v>
      </c>
      <c r="L28" s="60" t="s">
        <v>345</v>
      </c>
      <c r="M28" s="60" t="s">
        <v>345</v>
      </c>
      <c r="N28" s="60" t="s">
        <v>346</v>
      </c>
      <c r="O28" s="60" t="s">
        <v>345</v>
      </c>
      <c r="P28" s="60" t="s">
        <v>345</v>
      </c>
      <c r="Q28" s="67" t="s">
        <v>345</v>
      </c>
      <c r="R28" s="60" t="s">
        <v>345</v>
      </c>
      <c r="S28" s="67" t="s">
        <v>345</v>
      </c>
      <c r="T28" s="61" t="s">
        <v>345</v>
      </c>
      <c r="U28" s="67" t="s">
        <v>345</v>
      </c>
      <c r="V28" s="60" t="s">
        <v>345</v>
      </c>
      <c r="W28" s="61"/>
      <c r="X28" s="60"/>
      <c r="Y28" s="60"/>
      <c r="Z28" s="61"/>
      <c r="AA28" s="60"/>
      <c r="AB28" s="60"/>
      <c r="AC28" s="61"/>
      <c r="AD28" s="60"/>
      <c r="AE28" s="60"/>
      <c r="AF28" s="61"/>
      <c r="AG28" s="60"/>
      <c r="AH28" s="60"/>
      <c r="AI28" s="61"/>
      <c r="AJ28" s="60"/>
      <c r="AK28" s="60"/>
      <c r="AL28" s="61"/>
      <c r="AM28" s="60"/>
      <c r="AN28" s="60"/>
      <c r="AO28" s="61"/>
      <c r="AP28" s="60"/>
      <c r="AQ28" s="60"/>
      <c r="AR28" s="61"/>
      <c r="AS28" s="60"/>
      <c r="AT28" s="60"/>
      <c r="AU28" s="61"/>
      <c r="AV28" s="60"/>
      <c r="AW28" s="60"/>
      <c r="AX28" s="61"/>
    </row>
    <row r="29" spans="1:50" s="20" customFormat="1" ht="53.25" customHeight="1" x14ac:dyDescent="0.3">
      <c r="A29" s="51" t="s">
        <v>79</v>
      </c>
      <c r="B29" s="29" t="s">
        <v>347</v>
      </c>
      <c r="C29" s="30" t="s">
        <v>348</v>
      </c>
      <c r="D29" s="40" t="s">
        <v>349</v>
      </c>
      <c r="E29" s="40" t="s">
        <v>350</v>
      </c>
      <c r="F29" s="32"/>
      <c r="G29" s="32"/>
      <c r="H29" s="37" t="s">
        <v>351</v>
      </c>
      <c r="I29" s="40" t="s">
        <v>352</v>
      </c>
      <c r="J29" s="37" t="s">
        <v>353</v>
      </c>
      <c r="K29" s="37" t="s">
        <v>354</v>
      </c>
      <c r="L29" s="60">
        <v>1000000</v>
      </c>
      <c r="M29" s="60" t="s">
        <v>355</v>
      </c>
      <c r="N29" s="60" t="s">
        <v>355</v>
      </c>
      <c r="O29" s="60">
        <v>125000</v>
      </c>
      <c r="P29" s="60">
        <v>50000</v>
      </c>
      <c r="Q29" s="60" t="s">
        <v>356</v>
      </c>
      <c r="R29" s="60" t="s">
        <v>357</v>
      </c>
      <c r="S29" s="60"/>
      <c r="T29" s="61"/>
      <c r="U29" s="60"/>
      <c r="V29" s="60" t="s">
        <v>358</v>
      </c>
      <c r="W29" s="61"/>
      <c r="X29" s="60"/>
      <c r="Y29" s="60"/>
      <c r="Z29" s="61"/>
      <c r="AA29" s="60"/>
      <c r="AB29" s="60"/>
      <c r="AC29" s="61"/>
      <c r="AD29" s="60"/>
      <c r="AE29" s="60"/>
      <c r="AF29" s="61"/>
      <c r="AG29" s="60"/>
      <c r="AH29" s="60"/>
      <c r="AI29" s="61"/>
      <c r="AJ29" s="60"/>
      <c r="AK29" s="60"/>
      <c r="AL29" s="61"/>
      <c r="AM29" s="60"/>
      <c r="AN29" s="60"/>
      <c r="AO29" s="61"/>
      <c r="AP29" s="60"/>
      <c r="AQ29" s="60"/>
      <c r="AR29" s="61"/>
      <c r="AS29" s="60"/>
      <c r="AT29" s="60"/>
      <c r="AU29" s="61"/>
      <c r="AV29" s="60"/>
      <c r="AW29" s="60"/>
      <c r="AX29" s="61"/>
    </row>
    <row r="30" spans="1:50" s="20" customFormat="1" ht="60.75" customHeight="1" x14ac:dyDescent="0.3">
      <c r="A30" s="47" t="s">
        <v>105</v>
      </c>
      <c r="B30" s="48" t="s">
        <v>359</v>
      </c>
      <c r="C30" s="49" t="s">
        <v>360</v>
      </c>
      <c r="D30" s="40" t="s">
        <v>361</v>
      </c>
      <c r="E30" s="40" t="s">
        <v>362</v>
      </c>
      <c r="F30" s="40" t="s">
        <v>363</v>
      </c>
      <c r="G30" s="37"/>
      <c r="H30" s="37" t="s">
        <v>364</v>
      </c>
      <c r="I30" s="37" t="s">
        <v>365</v>
      </c>
      <c r="J30" s="37" t="s">
        <v>366</v>
      </c>
      <c r="K30" s="37" t="s">
        <v>367</v>
      </c>
      <c r="L30" s="60">
        <v>150000000</v>
      </c>
      <c r="M30" s="60">
        <v>27000000000</v>
      </c>
      <c r="N30" s="60" t="s">
        <v>368</v>
      </c>
      <c r="O30" s="60">
        <v>3000000</v>
      </c>
      <c r="P30" s="60">
        <v>750000</v>
      </c>
      <c r="Q30" s="60"/>
      <c r="R30" s="60"/>
      <c r="S30" s="60"/>
      <c r="T30" s="61"/>
      <c r="U30" s="60"/>
      <c r="V30" s="60"/>
      <c r="W30" s="61"/>
      <c r="X30" s="60"/>
      <c r="Y30" s="60"/>
      <c r="Z30" s="61"/>
      <c r="AA30" s="60"/>
      <c r="AB30" s="60"/>
      <c r="AC30" s="61"/>
      <c r="AD30" s="60"/>
      <c r="AE30" s="60"/>
      <c r="AF30" s="61"/>
      <c r="AG30" s="60"/>
      <c r="AH30" s="60"/>
      <c r="AI30" s="61"/>
      <c r="AJ30" s="60"/>
      <c r="AK30" s="60"/>
      <c r="AL30" s="61"/>
      <c r="AM30" s="60"/>
      <c r="AN30" s="60"/>
      <c r="AO30" s="61"/>
      <c r="AP30" s="60"/>
      <c r="AQ30" s="60"/>
      <c r="AR30" s="61"/>
      <c r="AS30" s="60"/>
      <c r="AT30" s="60"/>
      <c r="AU30" s="61"/>
      <c r="AV30" s="60"/>
      <c r="AW30" s="60"/>
      <c r="AX30" s="61"/>
    </row>
    <row r="31" spans="1:50" s="20" customFormat="1" ht="39.75" customHeight="1" x14ac:dyDescent="0.3">
      <c r="A31" s="51" t="s">
        <v>131</v>
      </c>
      <c r="B31" s="29" t="s">
        <v>369</v>
      </c>
      <c r="C31" s="30" t="s">
        <v>370</v>
      </c>
      <c r="D31" s="37" t="s">
        <v>371</v>
      </c>
      <c r="E31" s="37" t="s">
        <v>372</v>
      </c>
      <c r="F31" s="37" t="s">
        <v>373</v>
      </c>
      <c r="G31" s="32"/>
      <c r="H31" s="37" t="s">
        <v>374</v>
      </c>
      <c r="I31" s="37" t="s">
        <v>375</v>
      </c>
      <c r="J31" s="37" t="s">
        <v>374</v>
      </c>
      <c r="K31" s="37" t="s">
        <v>374</v>
      </c>
      <c r="L31" s="60" t="s">
        <v>374</v>
      </c>
      <c r="M31" s="60" t="s">
        <v>375</v>
      </c>
      <c r="N31" s="60" t="s">
        <v>376</v>
      </c>
      <c r="O31" s="60" t="s">
        <v>374</v>
      </c>
      <c r="P31" s="60" t="s">
        <v>374</v>
      </c>
      <c r="Q31" s="67" t="s">
        <v>375</v>
      </c>
      <c r="R31" s="60" t="s">
        <v>377</v>
      </c>
      <c r="S31" s="60" t="s">
        <v>375</v>
      </c>
      <c r="T31" s="68" t="s">
        <v>378</v>
      </c>
      <c r="U31" s="60" t="s">
        <v>379</v>
      </c>
      <c r="V31" s="60" t="s">
        <v>374</v>
      </c>
      <c r="W31" s="68" t="s">
        <v>374</v>
      </c>
      <c r="X31" s="60" t="s">
        <v>380</v>
      </c>
      <c r="Y31" s="60"/>
      <c r="Z31" s="61" t="s">
        <v>381</v>
      </c>
      <c r="AA31" s="60"/>
      <c r="AB31" s="60"/>
      <c r="AC31" s="61"/>
      <c r="AD31" s="60"/>
      <c r="AE31" s="60"/>
      <c r="AF31" s="61"/>
      <c r="AG31" s="60"/>
      <c r="AH31" s="60"/>
      <c r="AI31" s="61"/>
      <c r="AJ31" s="60"/>
      <c r="AK31" s="60"/>
      <c r="AL31" s="61"/>
      <c r="AM31" s="60"/>
      <c r="AN31" s="60"/>
      <c r="AO31" s="61"/>
      <c r="AP31" s="60"/>
      <c r="AQ31" s="60"/>
      <c r="AR31" s="61"/>
      <c r="AS31" s="60"/>
      <c r="AT31" s="60"/>
      <c r="AU31" s="61"/>
      <c r="AV31" s="60"/>
      <c r="AW31" s="60"/>
      <c r="AX31" s="61"/>
    </row>
    <row r="32" spans="1:50" s="20" customFormat="1" ht="39.75" customHeight="1" x14ac:dyDescent="0.3">
      <c r="A32" s="47" t="s">
        <v>154</v>
      </c>
      <c r="B32" s="48" t="s">
        <v>382</v>
      </c>
      <c r="C32" s="49" t="s">
        <v>383</v>
      </c>
      <c r="D32" s="37" t="s">
        <v>384</v>
      </c>
      <c r="E32" s="50"/>
      <c r="F32" s="50"/>
      <c r="G32" s="37" t="s">
        <v>385</v>
      </c>
      <c r="H32" s="37" t="s">
        <v>386</v>
      </c>
      <c r="I32" s="37" t="s">
        <v>387</v>
      </c>
      <c r="J32" s="37" t="s">
        <v>388</v>
      </c>
      <c r="K32" s="37" t="s">
        <v>388</v>
      </c>
      <c r="L32" s="60" t="s">
        <v>386</v>
      </c>
      <c r="M32" s="60" t="s">
        <v>389</v>
      </c>
      <c r="N32" s="60" t="s">
        <v>390</v>
      </c>
      <c r="O32" s="60" t="s">
        <v>388</v>
      </c>
      <c r="P32" s="60" t="s">
        <v>388</v>
      </c>
      <c r="Q32" s="60" t="s">
        <v>391</v>
      </c>
      <c r="R32" s="60" t="s">
        <v>392</v>
      </c>
      <c r="S32" s="67" t="s">
        <v>393</v>
      </c>
      <c r="T32" s="61" t="s">
        <v>393</v>
      </c>
      <c r="U32" s="67" t="s">
        <v>393</v>
      </c>
      <c r="V32" s="60" t="s">
        <v>394</v>
      </c>
      <c r="W32" s="61"/>
      <c r="X32" s="60"/>
      <c r="Y32" s="60"/>
      <c r="Z32" s="61"/>
      <c r="AA32" s="60"/>
      <c r="AB32" s="60"/>
      <c r="AC32" s="61"/>
      <c r="AD32" s="60"/>
      <c r="AE32" s="60"/>
      <c r="AF32" s="61"/>
      <c r="AG32" s="60"/>
      <c r="AH32" s="60"/>
      <c r="AI32" s="61"/>
      <c r="AJ32" s="60"/>
      <c r="AK32" s="60"/>
      <c r="AL32" s="61"/>
      <c r="AM32" s="60"/>
      <c r="AN32" s="60"/>
      <c r="AO32" s="61"/>
      <c r="AP32" s="60"/>
      <c r="AQ32" s="60"/>
      <c r="AR32" s="61"/>
      <c r="AS32" s="60"/>
      <c r="AT32" s="60"/>
      <c r="AU32" s="61"/>
      <c r="AV32" s="60"/>
      <c r="AW32" s="60"/>
      <c r="AX32" s="61"/>
    </row>
    <row r="33" spans="1:50" ht="6" customHeight="1" x14ac:dyDescent="0.3">
      <c r="A33" s="79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58"/>
      <c r="M33" s="58"/>
      <c r="N33" s="58"/>
      <c r="O33" s="58"/>
      <c r="P33" s="58"/>
      <c r="Q33" s="59"/>
      <c r="R33" s="59"/>
      <c r="S33" s="59"/>
      <c r="T33" s="10"/>
      <c r="U33" s="59"/>
      <c r="V33" s="59"/>
      <c r="W33" s="10"/>
      <c r="X33" s="59"/>
      <c r="Y33" s="59"/>
      <c r="Z33" s="10"/>
      <c r="AA33" s="59"/>
      <c r="AB33" s="59"/>
      <c r="AC33" s="10"/>
      <c r="AD33" s="59"/>
      <c r="AE33" s="59"/>
      <c r="AF33" s="10"/>
      <c r="AG33" s="59"/>
      <c r="AH33" s="59"/>
      <c r="AI33" s="10"/>
      <c r="AJ33" s="59"/>
      <c r="AK33" s="59"/>
      <c r="AL33" s="10"/>
      <c r="AM33" s="59"/>
      <c r="AN33" s="59"/>
      <c r="AO33" s="10"/>
      <c r="AP33" s="59"/>
      <c r="AQ33" s="59"/>
      <c r="AR33" s="10"/>
      <c r="AS33" s="59"/>
      <c r="AT33" s="59"/>
      <c r="AU33" s="10"/>
      <c r="AV33" s="59"/>
      <c r="AW33" s="59"/>
      <c r="AX33" s="10"/>
    </row>
    <row r="34" spans="1:50" ht="25.5" customHeight="1" x14ac:dyDescent="0.3">
      <c r="A34" s="82" t="s">
        <v>395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4"/>
      <c r="V34"/>
      <c r="X34"/>
      <c r="Y34"/>
      <c r="AA34"/>
      <c r="AB34"/>
      <c r="AD34"/>
      <c r="AE34"/>
      <c r="AG34"/>
      <c r="AH34"/>
      <c r="AJ34"/>
      <c r="AK34"/>
      <c r="AM34"/>
      <c r="AN34"/>
      <c r="AP34"/>
      <c r="AQ34"/>
      <c r="AS34"/>
      <c r="AT34"/>
      <c r="AV34"/>
      <c r="AW34"/>
    </row>
    <row r="35" spans="1:50" s="20" customFormat="1" ht="43.5" customHeight="1" x14ac:dyDescent="0.3">
      <c r="A35" s="52" t="s">
        <v>53</v>
      </c>
      <c r="B35" s="53" t="s">
        <v>396</v>
      </c>
      <c r="C35" s="54" t="s">
        <v>397</v>
      </c>
      <c r="D35" s="40" t="s">
        <v>398</v>
      </c>
      <c r="E35" s="55"/>
      <c r="F35" s="40" t="s">
        <v>399</v>
      </c>
      <c r="G35" s="55"/>
      <c r="H35" s="37" t="s">
        <v>400</v>
      </c>
      <c r="I35" s="40" t="s">
        <v>401</v>
      </c>
      <c r="J35" s="40" t="s">
        <v>402</v>
      </c>
      <c r="K35" s="37" t="s">
        <v>403</v>
      </c>
      <c r="L35" s="60" t="s">
        <v>400</v>
      </c>
      <c r="M35" s="60" t="s">
        <v>404</v>
      </c>
      <c r="N35" s="60" t="s">
        <v>405</v>
      </c>
      <c r="O35" s="60" t="s">
        <v>406</v>
      </c>
      <c r="P35" s="60" t="s">
        <v>407</v>
      </c>
      <c r="Q35" s="67" t="s">
        <v>408</v>
      </c>
      <c r="R35" s="60"/>
      <c r="S35" s="60" t="s">
        <v>409</v>
      </c>
      <c r="T35" s="61"/>
      <c r="U35" s="60"/>
      <c r="V35" s="67" t="s">
        <v>410</v>
      </c>
      <c r="W35" s="61"/>
      <c r="X35" s="60"/>
      <c r="Y35" s="60"/>
      <c r="Z35" s="61"/>
      <c r="AA35" s="60"/>
      <c r="AB35" s="60"/>
      <c r="AC35" s="61"/>
      <c r="AD35" s="60"/>
      <c r="AE35" s="60"/>
      <c r="AF35" s="61"/>
      <c r="AG35" s="60"/>
      <c r="AH35" s="60"/>
      <c r="AI35" s="61"/>
      <c r="AJ35" s="60"/>
      <c r="AK35" s="60"/>
      <c r="AL35" s="61"/>
      <c r="AM35" s="60"/>
      <c r="AN35" s="60"/>
      <c r="AO35" s="61"/>
      <c r="AP35" s="60"/>
      <c r="AQ35" s="60"/>
      <c r="AR35" s="61"/>
      <c r="AS35" s="60"/>
      <c r="AT35" s="60"/>
      <c r="AU35" s="61"/>
      <c r="AV35" s="60"/>
      <c r="AW35" s="60"/>
      <c r="AX35" s="61"/>
    </row>
    <row r="36" spans="1:50" s="20" customFormat="1" ht="39.75" customHeight="1" x14ac:dyDescent="0.3">
      <c r="A36" s="56" t="s">
        <v>79</v>
      </c>
      <c r="B36" s="29" t="s">
        <v>411</v>
      </c>
      <c r="C36" s="30" t="s">
        <v>412</v>
      </c>
      <c r="D36" s="40" t="s">
        <v>413</v>
      </c>
      <c r="E36" s="32"/>
      <c r="F36" s="32"/>
      <c r="G36" s="32"/>
      <c r="H36" s="40" t="s">
        <v>414</v>
      </c>
      <c r="I36" s="26" t="s">
        <v>69</v>
      </c>
      <c r="J36" s="40" t="s">
        <v>415</v>
      </c>
      <c r="K36" s="37" t="s">
        <v>416</v>
      </c>
      <c r="L36" s="60"/>
      <c r="M36" s="60"/>
      <c r="N36" s="60"/>
      <c r="O36" s="60"/>
      <c r="P36" s="60"/>
      <c r="Q36" s="60" t="s">
        <v>417</v>
      </c>
      <c r="R36" s="60" t="s">
        <v>418</v>
      </c>
      <c r="S36" s="60"/>
      <c r="T36" s="61" t="s">
        <v>419</v>
      </c>
      <c r="U36" s="67" t="s">
        <v>420</v>
      </c>
      <c r="V36" s="60"/>
      <c r="W36" s="61"/>
      <c r="X36" s="60"/>
      <c r="Y36" s="60"/>
      <c r="Z36" s="61"/>
      <c r="AA36" s="60"/>
      <c r="AB36" s="60"/>
      <c r="AC36" s="61"/>
      <c r="AD36" s="60"/>
      <c r="AE36" s="60"/>
      <c r="AF36" s="61"/>
      <c r="AG36" s="60"/>
      <c r="AH36" s="60"/>
      <c r="AI36" s="61"/>
      <c r="AJ36" s="60"/>
      <c r="AK36" s="60"/>
      <c r="AL36" s="61"/>
      <c r="AM36" s="60"/>
      <c r="AN36" s="60"/>
      <c r="AO36" s="61"/>
      <c r="AP36" s="60"/>
      <c r="AQ36" s="60"/>
      <c r="AR36" s="61"/>
      <c r="AS36" s="60"/>
      <c r="AT36" s="60"/>
      <c r="AU36" s="61"/>
      <c r="AV36" s="60"/>
      <c r="AW36" s="60"/>
      <c r="AX36" s="61"/>
    </row>
    <row r="37" spans="1:50" s="20" customFormat="1" ht="43.5" customHeight="1" x14ac:dyDescent="0.3">
      <c r="A37" s="52" t="s">
        <v>105</v>
      </c>
      <c r="B37" s="53" t="s">
        <v>421</v>
      </c>
      <c r="C37" s="54" t="s">
        <v>422</v>
      </c>
      <c r="D37" s="40" t="s">
        <v>423</v>
      </c>
      <c r="E37" s="55"/>
      <c r="F37" s="55"/>
      <c r="G37" s="55"/>
      <c r="H37" s="40" t="s">
        <v>424</v>
      </c>
      <c r="I37" s="37" t="s">
        <v>425</v>
      </c>
      <c r="J37" s="37" t="s">
        <v>426</v>
      </c>
      <c r="K37" s="37" t="s">
        <v>427</v>
      </c>
      <c r="L37" s="60"/>
      <c r="M37" s="60"/>
      <c r="N37" s="60"/>
      <c r="O37" s="60"/>
      <c r="P37" s="60"/>
      <c r="Q37" s="60" t="s">
        <v>428</v>
      </c>
      <c r="R37" s="60"/>
      <c r="S37" s="60" t="s">
        <v>429</v>
      </c>
      <c r="T37" s="61"/>
      <c r="U37" s="60"/>
      <c r="V37" s="60"/>
      <c r="W37" s="61"/>
      <c r="X37" s="60"/>
      <c r="Y37" s="60"/>
      <c r="Z37" s="61"/>
      <c r="AA37" s="60"/>
      <c r="AB37" s="60"/>
      <c r="AC37" s="61"/>
      <c r="AD37" s="60"/>
      <c r="AE37" s="60"/>
      <c r="AF37" s="61"/>
      <c r="AG37" s="60"/>
      <c r="AH37" s="60"/>
      <c r="AI37" s="61"/>
      <c r="AJ37" s="60"/>
      <c r="AK37" s="60"/>
      <c r="AL37" s="61"/>
      <c r="AM37" s="60"/>
      <c r="AN37" s="60"/>
      <c r="AO37" s="61"/>
      <c r="AP37" s="60"/>
      <c r="AQ37" s="60"/>
      <c r="AR37" s="61"/>
      <c r="AS37" s="60"/>
      <c r="AT37" s="60"/>
      <c r="AU37" s="61"/>
      <c r="AV37" s="60"/>
      <c r="AW37" s="60"/>
      <c r="AX37" s="61"/>
    </row>
    <row r="38" spans="1:50" s="20" customFormat="1" ht="43.5" customHeight="1" x14ac:dyDescent="0.3">
      <c r="A38" s="56" t="s">
        <v>131</v>
      </c>
      <c r="B38" s="29" t="s">
        <v>430</v>
      </c>
      <c r="C38" s="46" t="s">
        <v>431</v>
      </c>
      <c r="D38" s="40" t="s">
        <v>432</v>
      </c>
      <c r="E38" s="40" t="s">
        <v>433</v>
      </c>
      <c r="F38" s="32"/>
      <c r="G38" s="32"/>
      <c r="H38" s="32"/>
      <c r="I38" s="40" t="s">
        <v>434</v>
      </c>
      <c r="J38" s="32"/>
      <c r="K38" s="32"/>
      <c r="L38" s="60"/>
      <c r="M38" s="60"/>
      <c r="N38" s="60"/>
      <c r="O38" s="60"/>
      <c r="P38" s="60"/>
      <c r="Q38" s="60"/>
      <c r="R38" s="60"/>
      <c r="S38" s="60"/>
      <c r="T38" s="61"/>
      <c r="U38" s="60"/>
      <c r="V38" s="60"/>
      <c r="W38" s="61"/>
      <c r="X38" s="60"/>
      <c r="Y38" s="60"/>
      <c r="Z38" s="61"/>
      <c r="AA38" s="60"/>
      <c r="AB38" s="60"/>
      <c r="AC38" s="61"/>
      <c r="AD38" s="60"/>
      <c r="AE38" s="60"/>
      <c r="AF38" s="61"/>
      <c r="AG38" s="60"/>
      <c r="AH38" s="60"/>
      <c r="AI38" s="61"/>
      <c r="AJ38" s="60"/>
      <c r="AK38" s="60"/>
      <c r="AL38" s="61"/>
      <c r="AM38" s="60"/>
      <c r="AN38" s="60"/>
      <c r="AO38" s="61"/>
      <c r="AP38" s="60"/>
      <c r="AQ38" s="60"/>
      <c r="AR38" s="61"/>
      <c r="AS38" s="60"/>
      <c r="AT38" s="60"/>
      <c r="AU38" s="61"/>
      <c r="AV38" s="60"/>
      <c r="AW38" s="60"/>
      <c r="AX38" s="61"/>
    </row>
    <row r="39" spans="1:50" s="20" customFormat="1" ht="39.75" customHeight="1" x14ac:dyDescent="0.3">
      <c r="A39" s="52" t="s">
        <v>154</v>
      </c>
      <c r="B39" s="53" t="s">
        <v>435</v>
      </c>
      <c r="C39" s="54" t="s">
        <v>436</v>
      </c>
      <c r="D39" s="37" t="s">
        <v>437</v>
      </c>
      <c r="E39" s="55"/>
      <c r="F39" s="55"/>
      <c r="G39" s="55"/>
      <c r="H39" s="37" t="s">
        <v>438</v>
      </c>
      <c r="I39" s="37" t="s">
        <v>439</v>
      </c>
      <c r="J39" s="37" t="s">
        <v>440</v>
      </c>
      <c r="K39" s="37" t="s">
        <v>441</v>
      </c>
      <c r="L39" s="60" t="s">
        <v>438</v>
      </c>
      <c r="M39" s="60" t="s">
        <v>439</v>
      </c>
      <c r="N39" s="60" t="s">
        <v>442</v>
      </c>
      <c r="O39" s="60" t="s">
        <v>440</v>
      </c>
      <c r="P39" s="60" t="s">
        <v>443</v>
      </c>
      <c r="Q39" s="60" t="s">
        <v>444</v>
      </c>
      <c r="R39" s="60"/>
      <c r="S39" s="60"/>
      <c r="T39" s="61"/>
      <c r="U39" s="60"/>
      <c r="V39" s="60"/>
      <c r="W39" s="61"/>
      <c r="X39" s="60"/>
      <c r="Y39" s="60"/>
      <c r="Z39" s="61"/>
      <c r="AA39" s="60"/>
      <c r="AB39" s="60"/>
      <c r="AC39" s="61"/>
      <c r="AD39" s="60"/>
      <c r="AE39" s="60"/>
      <c r="AF39" s="61"/>
      <c r="AG39" s="60"/>
      <c r="AH39" s="60"/>
      <c r="AI39" s="61"/>
      <c r="AJ39" s="60"/>
      <c r="AK39" s="60"/>
      <c r="AL39" s="61"/>
      <c r="AM39" s="60"/>
      <c r="AN39" s="60"/>
      <c r="AO39" s="61"/>
      <c r="AP39" s="60"/>
      <c r="AQ39" s="60"/>
      <c r="AR39" s="61"/>
      <c r="AS39" s="60"/>
      <c r="AT39" s="60"/>
      <c r="AU39" s="61"/>
      <c r="AV39" s="60"/>
      <c r="AW39" s="60"/>
      <c r="AX39" s="61"/>
    </row>
    <row r="40" spans="1:50" s="20" customFormat="1" ht="39.75" customHeight="1" x14ac:dyDescent="0.3">
      <c r="A40" s="56" t="s">
        <v>221</v>
      </c>
      <c r="B40" s="29" t="s">
        <v>445</v>
      </c>
      <c r="C40" s="57" t="s">
        <v>446</v>
      </c>
      <c r="D40" s="37" t="s">
        <v>447</v>
      </c>
      <c r="E40" s="32"/>
      <c r="F40" s="37" t="s">
        <v>448</v>
      </c>
      <c r="G40" s="32"/>
      <c r="H40" s="37" t="s">
        <v>449</v>
      </c>
      <c r="I40" s="37" t="s">
        <v>450</v>
      </c>
      <c r="J40" s="37" t="s">
        <v>451</v>
      </c>
      <c r="K40" s="37" t="s">
        <v>452</v>
      </c>
      <c r="L40" s="60" t="s">
        <v>449</v>
      </c>
      <c r="M40" s="60" t="s">
        <v>450</v>
      </c>
      <c r="N40" s="60" t="s">
        <v>453</v>
      </c>
      <c r="O40" s="60" t="s">
        <v>454</v>
      </c>
      <c r="P40" s="60" t="s">
        <v>455</v>
      </c>
      <c r="Q40" s="60" t="s">
        <v>456</v>
      </c>
      <c r="R40" s="60" t="s">
        <v>457</v>
      </c>
      <c r="S40" s="60" t="s">
        <v>458</v>
      </c>
      <c r="T40" s="61" t="s">
        <v>459</v>
      </c>
      <c r="U40" s="60" t="s">
        <v>460</v>
      </c>
      <c r="V40" s="67" t="s">
        <v>461</v>
      </c>
      <c r="W40" s="61"/>
      <c r="X40" s="60" t="s">
        <v>462</v>
      </c>
      <c r="Y40" s="60"/>
      <c r="Z40" s="60" t="s">
        <v>463</v>
      </c>
      <c r="AA40" s="60"/>
      <c r="AB40" s="60"/>
      <c r="AC40" s="61"/>
      <c r="AD40" s="60"/>
      <c r="AE40" s="60"/>
      <c r="AF40" s="61"/>
      <c r="AG40" s="60"/>
      <c r="AH40" s="60"/>
      <c r="AI40" s="61"/>
      <c r="AJ40" s="60"/>
      <c r="AK40" s="60"/>
      <c r="AL40" s="61"/>
      <c r="AM40" s="60"/>
      <c r="AN40" s="60"/>
      <c r="AO40" s="61"/>
      <c r="AP40" s="60"/>
      <c r="AQ40" s="60"/>
      <c r="AR40" s="61"/>
      <c r="AS40" s="60"/>
      <c r="AT40" s="60"/>
      <c r="AU40" s="61"/>
      <c r="AV40" s="60"/>
      <c r="AW40" s="60"/>
      <c r="AX40" s="61"/>
    </row>
    <row r="41" spans="1:50" s="20" customFormat="1" ht="39.75" customHeight="1" x14ac:dyDescent="0.3">
      <c r="A41" s="52" t="s">
        <v>238</v>
      </c>
      <c r="B41" s="53" t="s">
        <v>464</v>
      </c>
      <c r="C41" s="54" t="s">
        <v>465</v>
      </c>
      <c r="D41" s="40" t="s">
        <v>466</v>
      </c>
      <c r="E41" s="55"/>
      <c r="F41" s="37" t="s">
        <v>448</v>
      </c>
      <c r="G41" s="55"/>
      <c r="H41" s="37" t="s">
        <v>467</v>
      </c>
      <c r="I41" s="55"/>
      <c r="J41" s="55"/>
      <c r="K41" s="55"/>
      <c r="L41" s="60"/>
      <c r="M41" s="60"/>
      <c r="N41" s="60"/>
      <c r="O41" s="60"/>
      <c r="P41" s="60"/>
      <c r="Q41" s="60" t="s">
        <v>468</v>
      </c>
      <c r="R41" s="60"/>
      <c r="S41" s="60"/>
      <c r="T41" s="61"/>
      <c r="U41" s="60"/>
      <c r="V41" s="60" t="s">
        <v>469</v>
      </c>
      <c r="W41" s="61"/>
      <c r="X41" s="60"/>
      <c r="Y41" s="60"/>
      <c r="Z41" s="61"/>
      <c r="AA41" s="60"/>
      <c r="AB41" s="60"/>
      <c r="AC41" s="61"/>
      <c r="AD41" s="60"/>
      <c r="AE41" s="60"/>
      <c r="AF41" s="61"/>
      <c r="AG41" s="60"/>
      <c r="AH41" s="60"/>
      <c r="AI41" s="61"/>
      <c r="AJ41" s="60"/>
      <c r="AK41" s="60"/>
      <c r="AL41" s="61"/>
      <c r="AM41" s="60"/>
      <c r="AN41" s="60"/>
      <c r="AO41" s="61"/>
      <c r="AP41" s="60"/>
      <c r="AQ41" s="60"/>
      <c r="AR41" s="61"/>
      <c r="AS41" s="60"/>
      <c r="AT41" s="60"/>
      <c r="AU41" s="61"/>
      <c r="AV41" s="60"/>
      <c r="AW41" s="60"/>
      <c r="AX41" s="61"/>
    </row>
    <row r="42" spans="1:50" ht="6" customHeight="1" x14ac:dyDescent="0.3">
      <c r="A42" s="79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58"/>
      <c r="M42" s="58"/>
      <c r="N42" s="58"/>
      <c r="O42" s="58"/>
      <c r="P42" s="58"/>
      <c r="Q42" s="59"/>
      <c r="R42" s="59"/>
      <c r="S42" s="59"/>
      <c r="T42" s="10"/>
      <c r="U42" s="59"/>
      <c r="V42" s="59"/>
      <c r="W42" s="10"/>
      <c r="X42" s="59"/>
      <c r="Y42" s="59"/>
      <c r="Z42" s="10"/>
      <c r="AA42" s="59"/>
      <c r="AB42" s="59"/>
      <c r="AC42" s="10"/>
      <c r="AD42" s="59"/>
      <c r="AE42" s="59"/>
      <c r="AF42" s="10"/>
      <c r="AG42" s="59"/>
      <c r="AH42" s="59"/>
      <c r="AI42" s="10"/>
      <c r="AJ42" s="59"/>
      <c r="AK42" s="59"/>
      <c r="AL42" s="10"/>
      <c r="AM42" s="59"/>
      <c r="AN42" s="59"/>
      <c r="AO42" s="10"/>
      <c r="AP42" s="59"/>
      <c r="AQ42" s="59"/>
      <c r="AR42" s="10"/>
      <c r="AS42" s="59"/>
      <c r="AT42" s="59"/>
      <c r="AU42" s="10"/>
      <c r="AV42" s="59"/>
      <c r="AW42" s="59"/>
      <c r="AX42" s="10"/>
    </row>
    <row r="43" spans="1:50" ht="18" customHeight="1" x14ac:dyDescent="0.3">
      <c r="A43" s="76" t="s">
        <v>470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/>
      <c r="X43"/>
      <c r="Y43"/>
      <c r="AA43"/>
      <c r="AB43"/>
      <c r="AD43"/>
      <c r="AE43"/>
      <c r="AG43"/>
      <c r="AH43"/>
      <c r="AJ43"/>
      <c r="AK43"/>
      <c r="AM43"/>
      <c r="AN43"/>
      <c r="AP43"/>
      <c r="AQ43"/>
      <c r="AS43"/>
      <c r="AT43"/>
      <c r="AV43"/>
      <c r="AW43"/>
    </row>
    <row r="44" spans="1:50" ht="14.25" customHeight="1" x14ac:dyDescent="0.3">
      <c r="D44" s="4"/>
      <c r="E44" s="4"/>
      <c r="F44" s="4"/>
      <c r="G44" s="4"/>
      <c r="H44" s="4"/>
      <c r="I44" s="4"/>
      <c r="J44" s="4"/>
      <c r="K44" s="4"/>
      <c r="N44" s="63"/>
      <c r="O44" s="63"/>
      <c r="P44" s="63"/>
    </row>
    <row r="45" spans="1:50" ht="14.25" customHeight="1" x14ac:dyDescent="0.3">
      <c r="D45" s="4"/>
      <c r="E45" s="4"/>
      <c r="F45" s="4"/>
      <c r="G45" s="4"/>
      <c r="H45" s="4"/>
      <c r="I45" s="4"/>
      <c r="J45" s="4"/>
      <c r="K45" s="4"/>
      <c r="N45" s="63"/>
      <c r="O45" s="63"/>
      <c r="P45" s="63"/>
    </row>
    <row r="46" spans="1:50" ht="14.25" customHeight="1" x14ac:dyDescent="0.3">
      <c r="D46" s="4"/>
      <c r="E46" s="4"/>
      <c r="F46" s="4"/>
      <c r="G46" s="4"/>
      <c r="H46" s="4"/>
      <c r="I46" s="4"/>
      <c r="J46" s="4"/>
      <c r="K46" s="4"/>
      <c r="N46" s="63"/>
      <c r="O46" s="63"/>
      <c r="P46" s="63"/>
    </row>
    <row r="47" spans="1:50" ht="14.25" customHeight="1" x14ac:dyDescent="0.3">
      <c r="D47" s="4"/>
      <c r="E47" s="4"/>
      <c r="F47" s="4"/>
      <c r="G47" s="4"/>
      <c r="H47" s="4"/>
      <c r="I47" s="4"/>
      <c r="J47" s="4"/>
      <c r="K47" s="4"/>
      <c r="N47" s="63"/>
      <c r="O47" s="63"/>
      <c r="P47" s="63"/>
    </row>
    <row r="48" spans="1:50" ht="14.25" customHeight="1" x14ac:dyDescent="0.3">
      <c r="D48" s="4"/>
      <c r="E48" s="4"/>
      <c r="F48" s="4"/>
      <c r="G48" s="4"/>
      <c r="H48" s="4"/>
      <c r="I48" s="4"/>
      <c r="J48" s="4"/>
      <c r="K48" s="4"/>
      <c r="N48" s="63"/>
      <c r="O48" s="63"/>
      <c r="P48" s="63"/>
    </row>
    <row r="49" spans="4:16" ht="14.25" customHeight="1" x14ac:dyDescent="0.3">
      <c r="D49" s="4"/>
      <c r="E49" s="4"/>
      <c r="F49" s="4"/>
      <c r="G49" s="4"/>
      <c r="H49" s="4"/>
      <c r="I49" s="4"/>
      <c r="J49" s="4"/>
      <c r="K49" s="4"/>
      <c r="N49" s="63"/>
      <c r="O49" s="63"/>
      <c r="P49" s="63"/>
    </row>
    <row r="50" spans="4:16" ht="14.25" customHeight="1" x14ac:dyDescent="0.3">
      <c r="D50" s="4"/>
      <c r="E50" s="4"/>
      <c r="F50" s="4"/>
      <c r="G50" s="4"/>
      <c r="H50" s="4"/>
      <c r="I50" s="4"/>
      <c r="J50" s="4"/>
      <c r="K50" s="4"/>
      <c r="N50" s="63"/>
      <c r="O50" s="63"/>
      <c r="P50" s="63"/>
    </row>
    <row r="51" spans="4:16" ht="14.25" customHeight="1" x14ac:dyDescent="0.3">
      <c r="D51" s="4"/>
      <c r="E51" s="4"/>
      <c r="F51" s="4"/>
      <c r="G51" s="4"/>
      <c r="H51" s="4"/>
      <c r="I51" s="4"/>
      <c r="J51" s="4"/>
      <c r="K51" s="4"/>
      <c r="N51" s="63"/>
      <c r="O51" s="63"/>
      <c r="P51" s="63"/>
    </row>
    <row r="52" spans="4:16" ht="14.25" customHeight="1" x14ac:dyDescent="0.3">
      <c r="D52" s="4"/>
      <c r="E52" s="4"/>
      <c r="F52" s="4"/>
      <c r="G52" s="4"/>
      <c r="H52" s="4"/>
      <c r="I52" s="4"/>
      <c r="J52" s="4"/>
      <c r="K52" s="4"/>
      <c r="N52" s="63"/>
      <c r="O52" s="63"/>
      <c r="P52" s="63"/>
    </row>
    <row r="53" spans="4:16" ht="14.25" customHeight="1" x14ac:dyDescent="0.3">
      <c r="D53" s="4"/>
      <c r="E53" s="4"/>
      <c r="F53" s="4"/>
      <c r="G53" s="4"/>
      <c r="H53" s="4"/>
      <c r="I53" s="4"/>
      <c r="J53" s="4"/>
      <c r="K53" s="4"/>
      <c r="N53" s="63"/>
      <c r="O53" s="63"/>
      <c r="P53" s="63"/>
    </row>
    <row r="54" spans="4:16" ht="14.25" customHeight="1" x14ac:dyDescent="0.3">
      <c r="D54" s="4"/>
      <c r="E54" s="4"/>
      <c r="F54" s="4"/>
      <c r="G54" s="4"/>
      <c r="H54" s="4"/>
      <c r="I54" s="4"/>
      <c r="J54" s="4"/>
      <c r="K54" s="4"/>
      <c r="N54" s="63"/>
      <c r="O54" s="63"/>
      <c r="P54" s="63"/>
    </row>
    <row r="55" spans="4:16" ht="14.25" customHeight="1" x14ac:dyDescent="0.3">
      <c r="D55" s="4"/>
      <c r="E55" s="4"/>
      <c r="F55" s="4"/>
      <c r="G55" s="4"/>
      <c r="H55" s="4"/>
      <c r="I55" s="4"/>
      <c r="J55" s="4"/>
      <c r="K55" s="4"/>
      <c r="N55" s="63"/>
      <c r="O55" s="63"/>
      <c r="P55" s="63"/>
    </row>
    <row r="56" spans="4:16" ht="14.25" customHeight="1" x14ac:dyDescent="0.3">
      <c r="D56" s="4"/>
      <c r="E56" s="4"/>
      <c r="F56" s="4"/>
      <c r="G56" s="4"/>
      <c r="H56" s="4"/>
      <c r="I56" s="4"/>
      <c r="J56" s="4"/>
      <c r="K56" s="4"/>
      <c r="N56" s="63"/>
      <c r="O56" s="63"/>
      <c r="P56" s="63"/>
    </row>
    <row r="57" spans="4:16" ht="14.25" customHeight="1" x14ac:dyDescent="0.3">
      <c r="D57" s="4"/>
      <c r="E57" s="4"/>
      <c r="F57" s="4"/>
      <c r="G57" s="4"/>
      <c r="H57" s="4"/>
      <c r="I57" s="4"/>
      <c r="J57" s="4"/>
      <c r="K57" s="4"/>
      <c r="N57" s="63"/>
      <c r="O57" s="63"/>
      <c r="P57" s="63"/>
    </row>
    <row r="58" spans="4:16" ht="14.25" customHeight="1" x14ac:dyDescent="0.3">
      <c r="D58" s="4"/>
      <c r="E58" s="4"/>
      <c r="F58" s="4"/>
      <c r="G58" s="4"/>
      <c r="H58" s="4"/>
      <c r="I58" s="4"/>
      <c r="J58" s="4"/>
      <c r="K58" s="4"/>
      <c r="N58" s="63"/>
      <c r="O58" s="63"/>
      <c r="P58" s="63"/>
    </row>
    <row r="59" spans="4:16" ht="14.25" customHeight="1" x14ac:dyDescent="0.3">
      <c r="D59" s="4"/>
      <c r="E59" s="4"/>
      <c r="F59" s="4"/>
      <c r="G59" s="4"/>
      <c r="H59" s="4"/>
      <c r="I59" s="4"/>
      <c r="J59" s="4"/>
      <c r="K59" s="4"/>
      <c r="N59" s="63"/>
      <c r="O59" s="63"/>
      <c r="P59" s="63"/>
    </row>
    <row r="60" spans="4:16" ht="14.25" customHeight="1" x14ac:dyDescent="0.3">
      <c r="D60" s="4"/>
      <c r="E60" s="4"/>
      <c r="F60" s="4"/>
      <c r="G60" s="4"/>
      <c r="H60" s="4"/>
      <c r="I60" s="4"/>
      <c r="J60" s="4"/>
      <c r="K60" s="4"/>
      <c r="N60" s="63"/>
      <c r="O60" s="63"/>
      <c r="P60" s="63"/>
    </row>
    <row r="61" spans="4:16" ht="14.25" customHeight="1" x14ac:dyDescent="0.3">
      <c r="D61" s="4"/>
      <c r="E61" s="4"/>
      <c r="F61" s="4"/>
      <c r="G61" s="4"/>
      <c r="H61" s="4"/>
      <c r="I61" s="4"/>
      <c r="J61" s="4"/>
      <c r="K61" s="4"/>
      <c r="N61" s="63"/>
      <c r="O61" s="63"/>
      <c r="P61" s="63"/>
    </row>
    <row r="62" spans="4:16" ht="14.25" customHeight="1" x14ac:dyDescent="0.3">
      <c r="D62" s="4"/>
      <c r="E62" s="4"/>
      <c r="F62" s="4"/>
      <c r="G62" s="4"/>
      <c r="H62" s="4"/>
      <c r="I62" s="4"/>
      <c r="J62" s="4"/>
      <c r="K62" s="4"/>
      <c r="N62" s="63"/>
      <c r="O62" s="63"/>
      <c r="P62" s="63"/>
    </row>
    <row r="63" spans="4:16" ht="14.25" customHeight="1" x14ac:dyDescent="0.3">
      <c r="D63" s="4"/>
      <c r="E63" s="4"/>
      <c r="F63" s="4"/>
      <c r="G63" s="4"/>
      <c r="H63" s="4"/>
      <c r="I63" s="4"/>
      <c r="J63" s="4"/>
      <c r="K63" s="4"/>
      <c r="N63" s="63"/>
      <c r="O63" s="63"/>
      <c r="P63" s="63"/>
    </row>
    <row r="64" spans="4:16" ht="14.25" customHeight="1" x14ac:dyDescent="0.3">
      <c r="D64" s="4"/>
      <c r="E64" s="4"/>
      <c r="F64" s="4"/>
      <c r="G64" s="4"/>
      <c r="H64" s="4"/>
      <c r="I64" s="4"/>
      <c r="J64" s="4"/>
      <c r="K64" s="4"/>
      <c r="N64" s="63"/>
      <c r="O64" s="63"/>
      <c r="P64" s="63"/>
    </row>
    <row r="65" spans="4:16" ht="14.25" customHeight="1" x14ac:dyDescent="0.3">
      <c r="D65" s="4"/>
      <c r="E65" s="4"/>
      <c r="F65" s="4"/>
      <c r="G65" s="4"/>
      <c r="H65" s="4"/>
      <c r="I65" s="4"/>
      <c r="J65" s="4"/>
      <c r="K65" s="4"/>
      <c r="N65" s="63"/>
      <c r="O65" s="63"/>
      <c r="P65" s="63"/>
    </row>
    <row r="66" spans="4:16" ht="14.25" customHeight="1" x14ac:dyDescent="0.3">
      <c r="D66" s="4"/>
      <c r="E66" s="4"/>
      <c r="F66" s="4"/>
      <c r="G66" s="4"/>
      <c r="H66" s="4"/>
      <c r="I66" s="4"/>
      <c r="J66" s="4"/>
      <c r="K66" s="4"/>
      <c r="N66" s="63"/>
      <c r="O66" s="63"/>
      <c r="P66" s="63"/>
    </row>
    <row r="67" spans="4:16" ht="14.25" customHeight="1" x14ac:dyDescent="0.3">
      <c r="D67" s="4"/>
      <c r="E67" s="4"/>
      <c r="F67" s="4"/>
      <c r="G67" s="4"/>
      <c r="H67" s="4"/>
      <c r="I67" s="4"/>
      <c r="J67" s="4"/>
      <c r="K67" s="4"/>
      <c r="N67" s="63"/>
      <c r="O67" s="63"/>
      <c r="P67" s="63"/>
    </row>
    <row r="68" spans="4:16" ht="14.25" customHeight="1" x14ac:dyDescent="0.3">
      <c r="D68" s="4"/>
      <c r="E68" s="4"/>
      <c r="F68" s="4"/>
      <c r="G68" s="4"/>
      <c r="H68" s="4"/>
      <c r="I68" s="4"/>
      <c r="J68" s="4"/>
      <c r="K68" s="4"/>
      <c r="N68" s="63"/>
      <c r="O68" s="63"/>
      <c r="P68" s="63"/>
    </row>
    <row r="69" spans="4:16" ht="14.25" customHeight="1" x14ac:dyDescent="0.3">
      <c r="D69" s="4"/>
      <c r="E69" s="4"/>
      <c r="F69" s="4"/>
      <c r="G69" s="4"/>
      <c r="H69" s="4"/>
      <c r="I69" s="4"/>
      <c r="J69" s="4"/>
      <c r="K69" s="4"/>
      <c r="N69" s="63"/>
      <c r="O69" s="63"/>
      <c r="P69" s="63"/>
    </row>
    <row r="70" spans="4:16" ht="14.25" customHeight="1" x14ac:dyDescent="0.3">
      <c r="D70" s="4"/>
      <c r="E70" s="4"/>
      <c r="F70" s="4"/>
      <c r="G70" s="4"/>
      <c r="H70" s="4"/>
      <c r="I70" s="4"/>
      <c r="J70" s="4"/>
      <c r="K70" s="4"/>
      <c r="N70" s="63"/>
      <c r="O70" s="63"/>
      <c r="P70" s="63"/>
    </row>
    <row r="71" spans="4:16" ht="14.25" customHeight="1" x14ac:dyDescent="0.3">
      <c r="D71" s="4"/>
      <c r="E71" s="4"/>
      <c r="F71" s="4"/>
      <c r="G71" s="4"/>
      <c r="H71" s="4"/>
      <c r="I71" s="4"/>
      <c r="J71" s="4"/>
      <c r="K71" s="4"/>
      <c r="N71" s="63"/>
      <c r="O71" s="63"/>
      <c r="P71" s="63"/>
    </row>
    <row r="72" spans="4:16" ht="14.25" customHeight="1" x14ac:dyDescent="0.3">
      <c r="D72" s="4"/>
      <c r="E72" s="4"/>
      <c r="F72" s="4"/>
      <c r="G72" s="4"/>
      <c r="H72" s="4"/>
      <c r="I72" s="4"/>
      <c r="J72" s="4"/>
      <c r="K72" s="4"/>
      <c r="N72" s="63"/>
      <c r="O72" s="63"/>
      <c r="P72" s="63"/>
    </row>
    <row r="73" spans="4:16" ht="14.25" customHeight="1" x14ac:dyDescent="0.3">
      <c r="D73" s="4"/>
      <c r="E73" s="4"/>
      <c r="F73" s="4"/>
      <c r="G73" s="4"/>
      <c r="H73" s="4"/>
      <c r="I73" s="4"/>
      <c r="J73" s="4"/>
      <c r="K73" s="4"/>
      <c r="N73" s="63"/>
      <c r="O73" s="63"/>
      <c r="P73" s="63"/>
    </row>
    <row r="74" spans="4:16" ht="14.25" customHeight="1" x14ac:dyDescent="0.3">
      <c r="D74" s="4"/>
      <c r="E74" s="4"/>
      <c r="F74" s="4"/>
      <c r="G74" s="4"/>
      <c r="H74" s="4"/>
      <c r="I74" s="4"/>
      <c r="J74" s="4"/>
      <c r="K74" s="4"/>
      <c r="N74" s="63"/>
      <c r="O74" s="63"/>
      <c r="P74" s="63"/>
    </row>
    <row r="75" spans="4:16" ht="14.25" customHeight="1" x14ac:dyDescent="0.3">
      <c r="D75" s="4"/>
      <c r="E75" s="4"/>
      <c r="F75" s="4"/>
      <c r="G75" s="4"/>
      <c r="H75" s="4"/>
      <c r="I75" s="4"/>
      <c r="J75" s="4"/>
      <c r="K75" s="4"/>
      <c r="N75" s="63"/>
      <c r="O75" s="63"/>
      <c r="P75" s="63"/>
    </row>
    <row r="76" spans="4:16" ht="14.25" customHeight="1" x14ac:dyDescent="0.3">
      <c r="D76" s="4"/>
      <c r="E76" s="4"/>
      <c r="F76" s="4"/>
      <c r="G76" s="4"/>
      <c r="H76" s="4"/>
      <c r="I76" s="4"/>
      <c r="J76" s="4"/>
      <c r="K76" s="4"/>
      <c r="N76" s="63"/>
      <c r="O76" s="63"/>
      <c r="P76" s="63"/>
    </row>
    <row r="77" spans="4:16" ht="14.25" customHeight="1" x14ac:dyDescent="0.3">
      <c r="D77" s="4"/>
      <c r="E77" s="4"/>
      <c r="F77" s="4"/>
      <c r="G77" s="4"/>
      <c r="H77" s="4"/>
      <c r="I77" s="4"/>
      <c r="J77" s="4"/>
      <c r="K77" s="4"/>
      <c r="N77" s="63"/>
      <c r="O77" s="63"/>
      <c r="P77" s="63"/>
    </row>
    <row r="78" spans="4:16" ht="14.25" customHeight="1" x14ac:dyDescent="0.3">
      <c r="D78" s="4"/>
      <c r="E78" s="4"/>
      <c r="F78" s="4"/>
      <c r="G78" s="4"/>
      <c r="H78" s="4"/>
      <c r="I78" s="4"/>
      <c r="J78" s="4"/>
      <c r="K78" s="4"/>
      <c r="N78" s="63"/>
      <c r="O78" s="63"/>
      <c r="P78" s="63"/>
    </row>
    <row r="79" spans="4:16" ht="14.25" customHeight="1" x14ac:dyDescent="0.3">
      <c r="D79" s="4"/>
      <c r="E79" s="4"/>
      <c r="F79" s="4"/>
      <c r="G79" s="4"/>
      <c r="H79" s="4"/>
      <c r="I79" s="4"/>
      <c r="J79" s="4"/>
      <c r="K79" s="4"/>
      <c r="N79" s="63"/>
      <c r="O79" s="63"/>
      <c r="P79" s="63"/>
    </row>
    <row r="80" spans="4:16" ht="14.25" customHeight="1" x14ac:dyDescent="0.3">
      <c r="D80" s="4"/>
      <c r="E80" s="4"/>
      <c r="F80" s="4"/>
      <c r="G80" s="4"/>
      <c r="H80" s="4"/>
      <c r="I80" s="4"/>
      <c r="J80" s="4"/>
      <c r="K80" s="4"/>
      <c r="N80" s="63"/>
      <c r="O80" s="63"/>
      <c r="P80" s="63"/>
    </row>
    <row r="81" spans="4:16" ht="14.25" customHeight="1" x14ac:dyDescent="0.3">
      <c r="D81" s="4"/>
      <c r="E81" s="4"/>
      <c r="F81" s="4"/>
      <c r="G81" s="4"/>
      <c r="H81" s="4"/>
      <c r="I81" s="4"/>
      <c r="J81" s="4"/>
      <c r="K81" s="4"/>
      <c r="N81" s="63"/>
      <c r="O81" s="63"/>
      <c r="P81" s="63"/>
    </row>
    <row r="82" spans="4:16" ht="14.25" customHeight="1" x14ac:dyDescent="0.3">
      <c r="D82" s="4"/>
      <c r="E82" s="4"/>
      <c r="F82" s="4"/>
      <c r="G82" s="4"/>
      <c r="H82" s="4"/>
      <c r="I82" s="4"/>
      <c r="J82" s="4"/>
      <c r="K82" s="4"/>
      <c r="N82" s="63"/>
      <c r="O82" s="63"/>
      <c r="P82" s="63"/>
    </row>
    <row r="83" spans="4:16" ht="14.25" customHeight="1" x14ac:dyDescent="0.3">
      <c r="D83" s="4"/>
      <c r="E83" s="4"/>
      <c r="F83" s="4"/>
      <c r="G83" s="4"/>
      <c r="H83" s="4"/>
      <c r="I83" s="4"/>
      <c r="J83" s="4"/>
      <c r="K83" s="4"/>
      <c r="N83" s="63"/>
      <c r="O83" s="63"/>
      <c r="P83" s="63"/>
    </row>
    <row r="84" spans="4:16" ht="14.25" customHeight="1" x14ac:dyDescent="0.3">
      <c r="D84" s="4"/>
      <c r="E84" s="4"/>
      <c r="F84" s="4"/>
      <c r="G84" s="4"/>
      <c r="H84" s="4"/>
      <c r="I84" s="4"/>
      <c r="J84" s="4"/>
      <c r="K84" s="4"/>
      <c r="N84" s="63"/>
      <c r="O84" s="63"/>
      <c r="P84" s="63"/>
    </row>
    <row r="85" spans="4:16" ht="14.25" customHeight="1" x14ac:dyDescent="0.3">
      <c r="D85" s="4"/>
      <c r="E85" s="4"/>
      <c r="F85" s="4"/>
      <c r="G85" s="4"/>
      <c r="H85" s="4"/>
      <c r="I85" s="4"/>
      <c r="J85" s="4"/>
      <c r="K85" s="4"/>
      <c r="N85" s="63"/>
      <c r="O85" s="63"/>
      <c r="P85" s="63"/>
    </row>
    <row r="86" spans="4:16" ht="14.25" customHeight="1" x14ac:dyDescent="0.3">
      <c r="D86" s="4"/>
      <c r="E86" s="4"/>
      <c r="F86" s="4"/>
      <c r="G86" s="4"/>
      <c r="H86" s="4"/>
      <c r="I86" s="4"/>
      <c r="J86" s="4"/>
      <c r="K86" s="4"/>
      <c r="N86" s="63"/>
      <c r="O86" s="63"/>
      <c r="P86" s="63"/>
    </row>
    <row r="87" spans="4:16" ht="14.25" customHeight="1" x14ac:dyDescent="0.3">
      <c r="D87" s="4"/>
      <c r="E87" s="4"/>
      <c r="F87" s="4"/>
      <c r="G87" s="4"/>
      <c r="H87" s="4"/>
      <c r="I87" s="4"/>
      <c r="J87" s="4"/>
      <c r="K87" s="4"/>
      <c r="N87" s="63"/>
      <c r="O87" s="63"/>
      <c r="P87" s="63"/>
    </row>
    <row r="88" spans="4:16" ht="14.25" customHeight="1" x14ac:dyDescent="0.3">
      <c r="D88" s="4"/>
      <c r="E88" s="4"/>
      <c r="F88" s="4"/>
      <c r="G88" s="4"/>
      <c r="H88" s="4"/>
      <c r="I88" s="4"/>
      <c r="J88" s="4"/>
      <c r="K88" s="4"/>
      <c r="N88" s="63"/>
      <c r="O88" s="63"/>
      <c r="P88" s="63"/>
    </row>
    <row r="89" spans="4:16" ht="14.25" customHeight="1" x14ac:dyDescent="0.3">
      <c r="D89" s="4"/>
      <c r="E89" s="4"/>
      <c r="F89" s="4"/>
      <c r="G89" s="4"/>
      <c r="H89" s="4"/>
      <c r="I89" s="4"/>
      <c r="J89" s="4"/>
      <c r="K89" s="4"/>
      <c r="N89" s="63"/>
      <c r="O89" s="63"/>
      <c r="P89" s="63"/>
    </row>
    <row r="90" spans="4:16" ht="14.25" customHeight="1" x14ac:dyDescent="0.3">
      <c r="D90" s="4"/>
      <c r="E90" s="4"/>
      <c r="F90" s="4"/>
      <c r="G90" s="4"/>
      <c r="H90" s="4"/>
      <c r="I90" s="4"/>
      <c r="J90" s="4"/>
      <c r="K90" s="4"/>
      <c r="N90" s="63"/>
      <c r="O90" s="63"/>
      <c r="P90" s="63"/>
    </row>
    <row r="91" spans="4:16" ht="14.25" customHeight="1" x14ac:dyDescent="0.3">
      <c r="D91" s="4"/>
      <c r="E91" s="4"/>
      <c r="F91" s="4"/>
      <c r="G91" s="4"/>
      <c r="H91" s="4"/>
      <c r="I91" s="4"/>
      <c r="J91" s="4"/>
      <c r="K91" s="4"/>
      <c r="N91" s="63"/>
      <c r="O91" s="63"/>
      <c r="P91" s="63"/>
    </row>
    <row r="92" spans="4:16" ht="14.25" customHeight="1" x14ac:dyDescent="0.3">
      <c r="D92" s="4"/>
      <c r="E92" s="4"/>
      <c r="F92" s="4"/>
      <c r="G92" s="4"/>
      <c r="H92" s="4"/>
      <c r="I92" s="4"/>
      <c r="J92" s="4"/>
      <c r="K92" s="4"/>
      <c r="N92" s="63"/>
      <c r="O92" s="63"/>
      <c r="P92" s="63"/>
    </row>
    <row r="93" spans="4:16" ht="14.25" customHeight="1" x14ac:dyDescent="0.3">
      <c r="D93" s="4"/>
      <c r="E93" s="4"/>
      <c r="F93" s="4"/>
      <c r="G93" s="4"/>
      <c r="H93" s="4"/>
      <c r="I93" s="4"/>
      <c r="J93" s="4"/>
      <c r="K93" s="4"/>
      <c r="N93" s="63"/>
      <c r="O93" s="63"/>
      <c r="P93" s="63"/>
    </row>
    <row r="94" spans="4:16" ht="14.25" customHeight="1" x14ac:dyDescent="0.3">
      <c r="D94" s="4"/>
      <c r="E94" s="4"/>
      <c r="F94" s="4"/>
      <c r="G94" s="4"/>
      <c r="H94" s="4"/>
      <c r="I94" s="4"/>
      <c r="J94" s="4"/>
      <c r="K94" s="4"/>
      <c r="N94" s="63"/>
      <c r="O94" s="63"/>
      <c r="P94" s="63"/>
    </row>
    <row r="95" spans="4:16" ht="14.25" customHeight="1" x14ac:dyDescent="0.3">
      <c r="D95" s="4"/>
      <c r="E95" s="4"/>
      <c r="F95" s="4"/>
      <c r="G95" s="4"/>
      <c r="H95" s="4"/>
      <c r="I95" s="4"/>
      <c r="J95" s="4"/>
      <c r="K95" s="4"/>
      <c r="N95" s="63"/>
      <c r="O95" s="63"/>
      <c r="P95" s="63"/>
    </row>
    <row r="96" spans="4:16" ht="14.25" customHeight="1" x14ac:dyDescent="0.3">
      <c r="D96" s="4"/>
      <c r="E96" s="4"/>
      <c r="F96" s="4"/>
      <c r="G96" s="4"/>
      <c r="H96" s="4"/>
      <c r="I96" s="4"/>
      <c r="J96" s="4"/>
      <c r="K96" s="4"/>
      <c r="N96" s="63"/>
      <c r="O96" s="63"/>
      <c r="P96" s="63"/>
    </row>
    <row r="97" spans="4:16" ht="14.25" customHeight="1" x14ac:dyDescent="0.3">
      <c r="D97" s="4"/>
      <c r="E97" s="4"/>
      <c r="F97" s="4"/>
      <c r="G97" s="4"/>
      <c r="H97" s="4"/>
      <c r="I97" s="4"/>
      <c r="J97" s="4"/>
      <c r="K97" s="4"/>
      <c r="N97" s="63"/>
      <c r="O97" s="63"/>
      <c r="P97" s="63"/>
    </row>
    <row r="98" spans="4:16" ht="14.25" customHeight="1" x14ac:dyDescent="0.3">
      <c r="D98" s="4"/>
      <c r="E98" s="4"/>
      <c r="F98" s="4"/>
      <c r="G98" s="4"/>
      <c r="H98" s="4"/>
      <c r="I98" s="4"/>
      <c r="J98" s="4"/>
      <c r="K98" s="4"/>
      <c r="N98" s="63"/>
      <c r="O98" s="63"/>
      <c r="P98" s="63"/>
    </row>
    <row r="99" spans="4:16" ht="14.25" customHeight="1" x14ac:dyDescent="0.3">
      <c r="D99" s="4"/>
      <c r="E99" s="4"/>
      <c r="F99" s="4"/>
      <c r="G99" s="4"/>
      <c r="H99" s="4"/>
      <c r="I99" s="4"/>
      <c r="J99" s="4"/>
      <c r="K99" s="4"/>
      <c r="N99" s="63"/>
      <c r="O99" s="63"/>
      <c r="P99" s="63"/>
    </row>
    <row r="100" spans="4:16" ht="14.25" customHeight="1" x14ac:dyDescent="0.3">
      <c r="D100" s="4"/>
      <c r="E100" s="4"/>
      <c r="F100" s="4"/>
      <c r="G100" s="4"/>
      <c r="H100" s="4"/>
      <c r="I100" s="4"/>
      <c r="J100" s="4"/>
      <c r="K100" s="4"/>
      <c r="N100" s="63"/>
      <c r="O100" s="63"/>
      <c r="P100" s="63"/>
    </row>
    <row r="101" spans="4:16" ht="14.25" customHeight="1" x14ac:dyDescent="0.3">
      <c r="D101" s="4"/>
      <c r="E101" s="4"/>
      <c r="F101" s="4"/>
      <c r="G101" s="4"/>
      <c r="H101" s="4"/>
      <c r="I101" s="4"/>
      <c r="J101" s="4"/>
      <c r="K101" s="4"/>
      <c r="N101" s="63"/>
      <c r="O101" s="63"/>
      <c r="P101" s="63"/>
    </row>
    <row r="102" spans="4:16" ht="14.25" customHeight="1" x14ac:dyDescent="0.3">
      <c r="D102" s="4"/>
      <c r="E102" s="4"/>
      <c r="F102" s="4"/>
      <c r="G102" s="4"/>
      <c r="H102" s="4"/>
      <c r="I102" s="4"/>
      <c r="J102" s="4"/>
      <c r="K102" s="4"/>
      <c r="N102" s="63"/>
      <c r="O102" s="63"/>
      <c r="P102" s="63"/>
    </row>
    <row r="103" spans="4:16" ht="14.25" customHeight="1" x14ac:dyDescent="0.3">
      <c r="D103" s="4"/>
      <c r="E103" s="4"/>
      <c r="F103" s="4"/>
      <c r="G103" s="4"/>
      <c r="H103" s="4"/>
      <c r="I103" s="4"/>
      <c r="J103" s="4"/>
      <c r="K103" s="4"/>
      <c r="N103" s="63"/>
      <c r="O103" s="63"/>
      <c r="P103" s="63"/>
    </row>
    <row r="104" spans="4:16" ht="14.25" customHeight="1" x14ac:dyDescent="0.3">
      <c r="D104" s="4"/>
      <c r="E104" s="4"/>
      <c r="F104" s="4"/>
      <c r="G104" s="4"/>
      <c r="H104" s="4"/>
      <c r="I104" s="4"/>
      <c r="J104" s="4"/>
      <c r="K104" s="4"/>
      <c r="N104" s="63"/>
      <c r="O104" s="63"/>
      <c r="P104" s="63"/>
    </row>
    <row r="105" spans="4:16" ht="14.25" customHeight="1" x14ac:dyDescent="0.3">
      <c r="D105" s="4"/>
      <c r="E105" s="4"/>
      <c r="F105" s="4"/>
      <c r="G105" s="4"/>
      <c r="H105" s="4"/>
      <c r="I105" s="4"/>
      <c r="J105" s="4"/>
      <c r="K105" s="4"/>
      <c r="N105" s="63"/>
      <c r="O105" s="63"/>
      <c r="P105" s="63"/>
    </row>
    <row r="106" spans="4:16" ht="14.25" customHeight="1" x14ac:dyDescent="0.3">
      <c r="D106" s="4"/>
      <c r="E106" s="4"/>
      <c r="F106" s="4"/>
      <c r="G106" s="4"/>
      <c r="H106" s="4"/>
      <c r="I106" s="4"/>
      <c r="J106" s="4"/>
      <c r="K106" s="4"/>
      <c r="N106" s="63"/>
      <c r="O106" s="63"/>
      <c r="P106" s="63"/>
    </row>
    <row r="107" spans="4:16" ht="14.25" customHeight="1" x14ac:dyDescent="0.3">
      <c r="D107" s="4"/>
      <c r="E107" s="4"/>
      <c r="F107" s="4"/>
      <c r="G107" s="4"/>
      <c r="H107" s="4"/>
      <c r="I107" s="4"/>
      <c r="J107" s="4"/>
      <c r="K107" s="4"/>
      <c r="N107" s="63"/>
      <c r="O107" s="63"/>
      <c r="P107" s="63"/>
    </row>
    <row r="108" spans="4:16" ht="14.25" customHeight="1" x14ac:dyDescent="0.3">
      <c r="D108" s="4"/>
      <c r="E108" s="4"/>
      <c r="F108" s="4"/>
      <c r="G108" s="4"/>
      <c r="H108" s="4"/>
      <c r="I108" s="4"/>
      <c r="J108" s="4"/>
      <c r="K108" s="4"/>
      <c r="N108" s="63"/>
      <c r="O108" s="63"/>
      <c r="P108" s="63"/>
    </row>
    <row r="109" spans="4:16" ht="14.25" customHeight="1" x14ac:dyDescent="0.3">
      <c r="D109" s="4"/>
      <c r="E109" s="4"/>
      <c r="F109" s="4"/>
      <c r="G109" s="4"/>
      <c r="H109" s="4"/>
      <c r="I109" s="4"/>
      <c r="J109" s="4"/>
      <c r="K109" s="4"/>
      <c r="N109" s="63"/>
      <c r="O109" s="63"/>
      <c r="P109" s="63"/>
    </row>
    <row r="110" spans="4:16" ht="14.25" customHeight="1" x14ac:dyDescent="0.3">
      <c r="D110" s="4"/>
      <c r="E110" s="4"/>
      <c r="F110" s="4"/>
      <c r="G110" s="4"/>
      <c r="H110" s="4"/>
      <c r="I110" s="4"/>
      <c r="J110" s="4"/>
      <c r="K110" s="4"/>
      <c r="N110" s="63"/>
      <c r="O110" s="63"/>
      <c r="P110" s="63"/>
    </row>
    <row r="111" spans="4:16" ht="14.25" customHeight="1" x14ac:dyDescent="0.3">
      <c r="D111" s="4"/>
      <c r="E111" s="4"/>
      <c r="F111" s="4"/>
      <c r="G111" s="4"/>
      <c r="H111" s="4"/>
      <c r="I111" s="4"/>
      <c r="J111" s="4"/>
      <c r="K111" s="4"/>
      <c r="N111" s="63"/>
      <c r="O111" s="63"/>
      <c r="P111" s="63"/>
    </row>
    <row r="112" spans="4:16" ht="14.25" customHeight="1" x14ac:dyDescent="0.3">
      <c r="D112" s="4"/>
      <c r="E112" s="4"/>
      <c r="F112" s="4"/>
      <c r="G112" s="4"/>
      <c r="H112" s="4"/>
      <c r="I112" s="4"/>
      <c r="J112" s="4"/>
      <c r="K112" s="4"/>
      <c r="N112" s="63"/>
      <c r="O112" s="63"/>
      <c r="P112" s="63"/>
    </row>
    <row r="113" spans="4:16" ht="14.25" customHeight="1" x14ac:dyDescent="0.3">
      <c r="D113" s="4"/>
      <c r="E113" s="4"/>
      <c r="F113" s="4"/>
      <c r="G113" s="4"/>
      <c r="H113" s="4"/>
      <c r="I113" s="4"/>
      <c r="J113" s="4"/>
      <c r="K113" s="4"/>
      <c r="N113" s="63"/>
      <c r="O113" s="63"/>
      <c r="P113" s="63"/>
    </row>
    <row r="114" spans="4:16" ht="14.25" customHeight="1" x14ac:dyDescent="0.3">
      <c r="D114" s="4"/>
      <c r="E114" s="4"/>
      <c r="F114" s="4"/>
      <c r="G114" s="4"/>
      <c r="H114" s="4"/>
      <c r="I114" s="4"/>
      <c r="J114" s="4"/>
      <c r="K114" s="4"/>
      <c r="N114" s="63"/>
      <c r="O114" s="63"/>
      <c r="P114" s="63"/>
    </row>
    <row r="115" spans="4:16" ht="14.25" customHeight="1" x14ac:dyDescent="0.3">
      <c r="D115" s="4"/>
      <c r="E115" s="4"/>
      <c r="F115" s="4"/>
      <c r="G115" s="4"/>
      <c r="H115" s="4"/>
      <c r="I115" s="4"/>
      <c r="J115" s="4"/>
      <c r="K115" s="4"/>
      <c r="N115" s="63"/>
      <c r="O115" s="63"/>
      <c r="P115" s="63"/>
    </row>
    <row r="116" spans="4:16" ht="14.25" customHeight="1" x14ac:dyDescent="0.3">
      <c r="D116" s="4"/>
      <c r="E116" s="4"/>
      <c r="F116" s="4"/>
      <c r="G116" s="4"/>
      <c r="H116" s="4"/>
      <c r="I116" s="4"/>
      <c r="J116" s="4"/>
      <c r="K116" s="4"/>
      <c r="N116" s="63"/>
      <c r="O116" s="63"/>
      <c r="P116" s="63"/>
    </row>
    <row r="117" spans="4:16" ht="14.25" customHeight="1" x14ac:dyDescent="0.3">
      <c r="D117" s="4"/>
      <c r="E117" s="4"/>
      <c r="F117" s="4"/>
      <c r="G117" s="4"/>
      <c r="H117" s="4"/>
      <c r="I117" s="4"/>
      <c r="J117" s="4"/>
      <c r="K117" s="4"/>
      <c r="N117" s="63"/>
      <c r="O117" s="63"/>
      <c r="P117" s="63"/>
    </row>
    <row r="118" spans="4:16" ht="14.25" customHeight="1" x14ac:dyDescent="0.3">
      <c r="D118" s="4"/>
      <c r="E118" s="4"/>
      <c r="F118" s="4"/>
      <c r="G118" s="4"/>
      <c r="H118" s="4"/>
      <c r="I118" s="4"/>
      <c r="J118" s="4"/>
      <c r="K118" s="4"/>
      <c r="N118" s="63"/>
      <c r="O118" s="63"/>
      <c r="P118" s="63"/>
    </row>
    <row r="119" spans="4:16" ht="14.25" customHeight="1" x14ac:dyDescent="0.3">
      <c r="D119" s="4"/>
      <c r="E119" s="4"/>
      <c r="F119" s="4"/>
      <c r="G119" s="4"/>
      <c r="H119" s="4"/>
      <c r="I119" s="4"/>
      <c r="J119" s="4"/>
      <c r="K119" s="4"/>
      <c r="N119" s="63"/>
      <c r="O119" s="63"/>
      <c r="P119" s="63"/>
    </row>
    <row r="120" spans="4:16" ht="14.25" customHeight="1" x14ac:dyDescent="0.3">
      <c r="D120" s="4"/>
      <c r="E120" s="4"/>
      <c r="F120" s="4"/>
      <c r="G120" s="4"/>
      <c r="H120" s="4"/>
      <c r="I120" s="4"/>
      <c r="J120" s="4"/>
      <c r="K120" s="4"/>
      <c r="N120" s="63"/>
      <c r="O120" s="63"/>
      <c r="P120" s="63"/>
    </row>
    <row r="121" spans="4:16" ht="14.25" customHeight="1" x14ac:dyDescent="0.3">
      <c r="D121" s="4"/>
      <c r="E121" s="4"/>
      <c r="F121" s="4"/>
      <c r="G121" s="4"/>
      <c r="H121" s="4"/>
      <c r="I121" s="4"/>
      <c r="J121" s="4"/>
      <c r="K121" s="4"/>
      <c r="N121" s="63"/>
      <c r="O121" s="63"/>
      <c r="P121" s="63"/>
    </row>
    <row r="122" spans="4:16" ht="14.25" customHeight="1" x14ac:dyDescent="0.3">
      <c r="D122" s="4"/>
      <c r="E122" s="4"/>
      <c r="F122" s="4"/>
      <c r="G122" s="4"/>
      <c r="H122" s="4"/>
      <c r="I122" s="4"/>
      <c r="J122" s="4"/>
      <c r="K122" s="4"/>
      <c r="N122" s="63"/>
      <c r="O122" s="63"/>
      <c r="P122" s="63"/>
    </row>
    <row r="123" spans="4:16" ht="14.25" customHeight="1" x14ac:dyDescent="0.3">
      <c r="D123" s="4"/>
      <c r="E123" s="4"/>
      <c r="F123" s="4"/>
      <c r="G123" s="4"/>
      <c r="H123" s="4"/>
      <c r="I123" s="4"/>
      <c r="J123" s="4"/>
      <c r="K123" s="4"/>
      <c r="N123" s="63"/>
      <c r="O123" s="63"/>
      <c r="P123" s="63"/>
    </row>
    <row r="124" spans="4:16" ht="14.25" customHeight="1" x14ac:dyDescent="0.3">
      <c r="D124" s="4"/>
      <c r="E124" s="4"/>
      <c r="F124" s="4"/>
      <c r="G124" s="4"/>
      <c r="H124" s="4"/>
      <c r="I124" s="4"/>
      <c r="J124" s="4"/>
      <c r="K124" s="4"/>
      <c r="N124" s="63"/>
      <c r="O124" s="63"/>
      <c r="P124" s="63"/>
    </row>
    <row r="125" spans="4:16" ht="14.25" customHeight="1" x14ac:dyDescent="0.3">
      <c r="D125" s="4"/>
      <c r="E125" s="4"/>
      <c r="F125" s="4"/>
      <c r="G125" s="4"/>
      <c r="H125" s="4"/>
      <c r="I125" s="4"/>
      <c r="J125" s="4"/>
      <c r="K125" s="4"/>
      <c r="N125" s="63"/>
      <c r="O125" s="63"/>
      <c r="P125" s="63"/>
    </row>
    <row r="126" spans="4:16" ht="14.25" customHeight="1" x14ac:dyDescent="0.3">
      <c r="D126" s="4"/>
      <c r="E126" s="4"/>
      <c r="F126" s="4"/>
      <c r="G126" s="4"/>
      <c r="H126" s="4"/>
      <c r="I126" s="4"/>
      <c r="J126" s="4"/>
      <c r="K126" s="4"/>
      <c r="N126" s="63"/>
      <c r="O126" s="63"/>
      <c r="P126" s="63"/>
    </row>
    <row r="127" spans="4:16" ht="14.25" customHeight="1" x14ac:dyDescent="0.3">
      <c r="D127" s="4"/>
      <c r="E127" s="4"/>
      <c r="F127" s="4"/>
      <c r="G127" s="4"/>
      <c r="H127" s="4"/>
      <c r="I127" s="4"/>
      <c r="J127" s="4"/>
      <c r="K127" s="4"/>
      <c r="N127" s="63"/>
      <c r="O127" s="63"/>
      <c r="P127" s="63"/>
    </row>
    <row r="128" spans="4:16" ht="14.25" customHeight="1" x14ac:dyDescent="0.3">
      <c r="D128" s="4"/>
      <c r="E128" s="4"/>
      <c r="F128" s="4"/>
      <c r="G128" s="4"/>
      <c r="H128" s="4"/>
      <c r="I128" s="4"/>
      <c r="J128" s="4"/>
      <c r="K128" s="4"/>
      <c r="N128" s="63"/>
      <c r="O128" s="63"/>
      <c r="P128" s="63"/>
    </row>
    <row r="129" spans="4:16" ht="14.25" customHeight="1" x14ac:dyDescent="0.3">
      <c r="D129" s="4"/>
      <c r="E129" s="4"/>
      <c r="F129" s="4"/>
      <c r="G129" s="4"/>
      <c r="H129" s="4"/>
      <c r="I129" s="4"/>
      <c r="J129" s="4"/>
      <c r="K129" s="4"/>
      <c r="N129" s="63"/>
      <c r="O129" s="63"/>
      <c r="P129" s="63"/>
    </row>
    <row r="130" spans="4:16" ht="14.25" customHeight="1" x14ac:dyDescent="0.3">
      <c r="D130" s="4"/>
      <c r="E130" s="4"/>
      <c r="F130" s="4"/>
      <c r="G130" s="4"/>
      <c r="H130" s="4"/>
      <c r="I130" s="4"/>
      <c r="J130" s="4"/>
      <c r="K130" s="4"/>
      <c r="N130" s="63"/>
      <c r="O130" s="63"/>
      <c r="P130" s="63"/>
    </row>
    <row r="131" spans="4:16" ht="14.25" customHeight="1" x14ac:dyDescent="0.3">
      <c r="D131" s="4"/>
      <c r="E131" s="4"/>
      <c r="F131" s="4"/>
      <c r="G131" s="4"/>
      <c r="H131" s="4"/>
      <c r="I131" s="4"/>
      <c r="J131" s="4"/>
      <c r="K131" s="4"/>
      <c r="N131" s="63"/>
      <c r="O131" s="63"/>
      <c r="P131" s="63"/>
    </row>
    <row r="132" spans="4:16" ht="14.25" customHeight="1" x14ac:dyDescent="0.3">
      <c r="D132" s="4"/>
      <c r="E132" s="4"/>
      <c r="F132" s="4"/>
      <c r="G132" s="4"/>
      <c r="H132" s="4"/>
      <c r="I132" s="4"/>
      <c r="J132" s="4"/>
      <c r="K132" s="4"/>
      <c r="N132" s="63"/>
      <c r="O132" s="63"/>
      <c r="P132" s="63"/>
    </row>
    <row r="133" spans="4:16" ht="14.25" customHeight="1" x14ac:dyDescent="0.3">
      <c r="D133" s="4"/>
      <c r="E133" s="4"/>
      <c r="F133" s="4"/>
      <c r="G133" s="4"/>
      <c r="H133" s="4"/>
      <c r="I133" s="4"/>
      <c r="J133" s="4"/>
      <c r="K133" s="4"/>
      <c r="N133" s="63"/>
      <c r="O133" s="63"/>
      <c r="P133" s="63"/>
    </row>
    <row r="134" spans="4:16" ht="14.25" customHeight="1" x14ac:dyDescent="0.3">
      <c r="D134" s="4"/>
      <c r="E134" s="4"/>
      <c r="F134" s="4"/>
      <c r="G134" s="4"/>
      <c r="H134" s="4"/>
      <c r="I134" s="4"/>
      <c r="J134" s="4"/>
      <c r="K134" s="4"/>
      <c r="N134" s="63"/>
      <c r="O134" s="63"/>
      <c r="P134" s="63"/>
    </row>
    <row r="135" spans="4:16" ht="14.25" customHeight="1" x14ac:dyDescent="0.3">
      <c r="D135" s="4"/>
      <c r="E135" s="4"/>
      <c r="F135" s="4"/>
      <c r="G135" s="4"/>
      <c r="H135" s="4"/>
      <c r="I135" s="4"/>
      <c r="J135" s="4"/>
      <c r="K135" s="4"/>
      <c r="N135" s="63"/>
      <c r="O135" s="63"/>
      <c r="P135" s="63"/>
    </row>
    <row r="136" spans="4:16" ht="14.25" customHeight="1" x14ac:dyDescent="0.3">
      <c r="D136" s="4"/>
      <c r="E136" s="4"/>
      <c r="F136" s="4"/>
      <c r="G136" s="4"/>
      <c r="H136" s="4"/>
      <c r="I136" s="4"/>
      <c r="J136" s="4"/>
      <c r="K136" s="4"/>
      <c r="N136" s="63"/>
      <c r="O136" s="63"/>
      <c r="P136" s="63"/>
    </row>
    <row r="137" spans="4:16" ht="14.25" customHeight="1" x14ac:dyDescent="0.3">
      <c r="D137" s="4"/>
      <c r="E137" s="4"/>
      <c r="F137" s="4"/>
      <c r="G137" s="4"/>
      <c r="H137" s="4"/>
      <c r="I137" s="4"/>
      <c r="J137" s="4"/>
      <c r="K137" s="4"/>
      <c r="N137" s="63"/>
      <c r="O137" s="63"/>
      <c r="P137" s="63"/>
    </row>
    <row r="138" spans="4:16" ht="14.25" customHeight="1" x14ac:dyDescent="0.3">
      <c r="D138" s="4"/>
      <c r="E138" s="4"/>
      <c r="F138" s="4"/>
      <c r="G138" s="4"/>
      <c r="H138" s="4"/>
      <c r="I138" s="4"/>
      <c r="J138" s="4"/>
      <c r="K138" s="4"/>
      <c r="N138" s="63"/>
      <c r="O138" s="63"/>
      <c r="P138" s="63"/>
    </row>
    <row r="139" spans="4:16" ht="14.25" customHeight="1" x14ac:dyDescent="0.3">
      <c r="D139" s="4"/>
      <c r="E139" s="4"/>
      <c r="F139" s="4"/>
      <c r="G139" s="4"/>
      <c r="H139" s="4"/>
      <c r="I139" s="4"/>
      <c r="J139" s="4"/>
      <c r="K139" s="4"/>
      <c r="N139" s="63"/>
      <c r="O139" s="63"/>
      <c r="P139" s="63"/>
    </row>
    <row r="140" spans="4:16" ht="14.25" customHeight="1" x14ac:dyDescent="0.3">
      <c r="D140" s="4"/>
      <c r="E140" s="4"/>
      <c r="F140" s="4"/>
      <c r="G140" s="4"/>
      <c r="H140" s="4"/>
      <c r="I140" s="4"/>
      <c r="J140" s="4"/>
      <c r="K140" s="4"/>
      <c r="N140" s="63"/>
      <c r="O140" s="63"/>
      <c r="P140" s="63"/>
    </row>
    <row r="141" spans="4:16" ht="14.25" customHeight="1" x14ac:dyDescent="0.3">
      <c r="D141" s="4"/>
      <c r="E141" s="4"/>
      <c r="F141" s="4"/>
      <c r="G141" s="4"/>
      <c r="H141" s="4"/>
      <c r="I141" s="4"/>
      <c r="J141" s="4"/>
      <c r="K141" s="4"/>
      <c r="N141" s="63"/>
      <c r="O141" s="63"/>
      <c r="P141" s="63"/>
    </row>
    <row r="142" spans="4:16" ht="14.25" customHeight="1" x14ac:dyDescent="0.3">
      <c r="D142" s="4"/>
      <c r="E142" s="4"/>
      <c r="F142" s="4"/>
      <c r="G142" s="4"/>
      <c r="H142" s="4"/>
      <c r="I142" s="4"/>
      <c r="J142" s="4"/>
      <c r="K142" s="4"/>
      <c r="N142" s="63"/>
      <c r="O142" s="63"/>
      <c r="P142" s="63"/>
    </row>
    <row r="143" spans="4:16" ht="14.25" customHeight="1" x14ac:dyDescent="0.3">
      <c r="D143" s="4"/>
      <c r="E143" s="4"/>
      <c r="F143" s="4"/>
      <c r="G143" s="4"/>
      <c r="H143" s="4"/>
      <c r="I143" s="4"/>
      <c r="J143" s="4"/>
      <c r="K143" s="4"/>
      <c r="N143" s="63"/>
      <c r="O143" s="63"/>
      <c r="P143" s="63"/>
    </row>
    <row r="144" spans="4:16" ht="14.25" customHeight="1" x14ac:dyDescent="0.3">
      <c r="D144" s="4"/>
      <c r="E144" s="4"/>
      <c r="F144" s="4"/>
      <c r="G144" s="4"/>
      <c r="H144" s="4"/>
      <c r="I144" s="4"/>
      <c r="J144" s="4"/>
      <c r="K144" s="4"/>
      <c r="N144" s="63"/>
      <c r="O144" s="63"/>
      <c r="P144" s="63"/>
    </row>
    <row r="145" spans="4:16" ht="14.25" customHeight="1" x14ac:dyDescent="0.3">
      <c r="D145" s="4"/>
      <c r="E145" s="4"/>
      <c r="F145" s="4"/>
      <c r="G145" s="4"/>
      <c r="H145" s="4"/>
      <c r="I145" s="4"/>
      <c r="J145" s="4"/>
      <c r="K145" s="4"/>
      <c r="N145" s="63"/>
      <c r="O145" s="63"/>
      <c r="P145" s="63"/>
    </row>
    <row r="146" spans="4:16" ht="14.25" customHeight="1" x14ac:dyDescent="0.3">
      <c r="D146" s="4"/>
      <c r="E146" s="4"/>
      <c r="F146" s="4"/>
      <c r="G146" s="4"/>
      <c r="H146" s="4"/>
      <c r="I146" s="4"/>
      <c r="J146" s="4"/>
      <c r="K146" s="4"/>
      <c r="N146" s="63"/>
      <c r="O146" s="63"/>
      <c r="P146" s="63"/>
    </row>
    <row r="147" spans="4:16" ht="14.25" customHeight="1" x14ac:dyDescent="0.3">
      <c r="D147" s="4"/>
      <c r="E147" s="4"/>
      <c r="F147" s="4"/>
      <c r="G147" s="4"/>
      <c r="H147" s="4"/>
      <c r="I147" s="4"/>
      <c r="J147" s="4"/>
      <c r="K147" s="4"/>
      <c r="N147" s="63"/>
      <c r="O147" s="63"/>
      <c r="P147" s="63"/>
    </row>
    <row r="148" spans="4:16" ht="14.25" customHeight="1" x14ac:dyDescent="0.3">
      <c r="D148" s="4"/>
      <c r="E148" s="4"/>
      <c r="F148" s="4"/>
      <c r="G148" s="4"/>
      <c r="H148" s="4"/>
      <c r="I148" s="4"/>
      <c r="J148" s="4"/>
      <c r="K148" s="4"/>
      <c r="N148" s="63"/>
      <c r="O148" s="63"/>
      <c r="P148" s="63"/>
    </row>
    <row r="149" spans="4:16" ht="14.25" customHeight="1" x14ac:dyDescent="0.3">
      <c r="D149" s="4"/>
      <c r="E149" s="4"/>
      <c r="F149" s="4"/>
      <c r="G149" s="4"/>
      <c r="H149" s="4"/>
      <c r="I149" s="4"/>
      <c r="J149" s="4"/>
      <c r="K149" s="4"/>
      <c r="N149" s="63"/>
      <c r="O149" s="63"/>
      <c r="P149" s="63"/>
    </row>
    <row r="150" spans="4:16" ht="14.25" customHeight="1" x14ac:dyDescent="0.3">
      <c r="D150" s="4"/>
      <c r="E150" s="4"/>
      <c r="F150" s="4"/>
      <c r="G150" s="4"/>
      <c r="H150" s="4"/>
      <c r="I150" s="4"/>
      <c r="J150" s="4"/>
      <c r="K150" s="4"/>
      <c r="N150" s="63"/>
      <c r="O150" s="63"/>
      <c r="P150" s="63"/>
    </row>
    <row r="151" spans="4:16" ht="14.25" customHeight="1" x14ac:dyDescent="0.3">
      <c r="D151" s="4"/>
      <c r="E151" s="4"/>
      <c r="F151" s="4"/>
      <c r="G151" s="4"/>
      <c r="H151" s="4"/>
      <c r="I151" s="4"/>
      <c r="J151" s="4"/>
      <c r="K151" s="4"/>
      <c r="N151" s="63"/>
      <c r="O151" s="63"/>
      <c r="P151" s="63"/>
    </row>
    <row r="152" spans="4:16" ht="14.25" customHeight="1" x14ac:dyDescent="0.3">
      <c r="D152" s="4"/>
      <c r="E152" s="4"/>
      <c r="F152" s="4"/>
      <c r="G152" s="4"/>
      <c r="H152" s="4"/>
      <c r="I152" s="4"/>
      <c r="J152" s="4"/>
      <c r="K152" s="4"/>
      <c r="N152" s="63"/>
      <c r="O152" s="63"/>
      <c r="P152" s="63"/>
    </row>
    <row r="153" spans="4:16" ht="14.25" customHeight="1" x14ac:dyDescent="0.3">
      <c r="D153" s="4"/>
      <c r="E153" s="4"/>
      <c r="F153" s="4"/>
      <c r="G153" s="4"/>
      <c r="H153" s="4"/>
      <c r="I153" s="4"/>
      <c r="J153" s="4"/>
      <c r="K153" s="4"/>
      <c r="N153" s="63"/>
      <c r="O153" s="63"/>
      <c r="P153" s="63"/>
    </row>
    <row r="154" spans="4:16" ht="14.25" customHeight="1" x14ac:dyDescent="0.3">
      <c r="D154" s="4"/>
      <c r="E154" s="4"/>
      <c r="F154" s="4"/>
      <c r="G154" s="4"/>
      <c r="H154" s="4"/>
      <c r="I154" s="4"/>
      <c r="J154" s="4"/>
      <c r="K154" s="4"/>
      <c r="N154" s="63"/>
      <c r="O154" s="63"/>
      <c r="P154" s="63"/>
    </row>
    <row r="155" spans="4:16" ht="14.25" customHeight="1" x14ac:dyDescent="0.3">
      <c r="D155" s="4"/>
      <c r="E155" s="4"/>
      <c r="F155" s="4"/>
      <c r="G155" s="4"/>
      <c r="H155" s="4"/>
      <c r="I155" s="4"/>
      <c r="J155" s="4"/>
      <c r="K155" s="4"/>
      <c r="N155" s="63"/>
      <c r="O155" s="63"/>
      <c r="P155" s="63"/>
    </row>
    <row r="156" spans="4:16" ht="14.25" customHeight="1" x14ac:dyDescent="0.3">
      <c r="D156" s="4"/>
      <c r="E156" s="4"/>
      <c r="F156" s="4"/>
      <c r="G156" s="4"/>
      <c r="H156" s="4"/>
      <c r="I156" s="4"/>
      <c r="J156" s="4"/>
      <c r="K156" s="4"/>
      <c r="N156" s="63"/>
      <c r="O156" s="63"/>
      <c r="P156" s="63"/>
    </row>
    <row r="157" spans="4:16" ht="14.25" customHeight="1" x14ac:dyDescent="0.3">
      <c r="D157" s="4"/>
      <c r="E157" s="4"/>
      <c r="F157" s="4"/>
      <c r="G157" s="4"/>
      <c r="H157" s="4"/>
      <c r="I157" s="4"/>
      <c r="J157" s="4"/>
      <c r="K157" s="4"/>
      <c r="N157" s="63"/>
      <c r="O157" s="63"/>
      <c r="P157" s="63"/>
    </row>
    <row r="158" spans="4:16" ht="14.25" customHeight="1" x14ac:dyDescent="0.3">
      <c r="D158" s="4"/>
      <c r="E158" s="4"/>
      <c r="F158" s="4"/>
      <c r="G158" s="4"/>
      <c r="H158" s="4"/>
      <c r="I158" s="4"/>
      <c r="J158" s="4"/>
      <c r="K158" s="4"/>
      <c r="N158" s="63"/>
      <c r="O158" s="63"/>
      <c r="P158" s="63"/>
    </row>
    <row r="159" spans="4:16" ht="14.25" customHeight="1" x14ac:dyDescent="0.3">
      <c r="D159" s="4"/>
      <c r="E159" s="4"/>
      <c r="F159" s="4"/>
      <c r="G159" s="4"/>
      <c r="H159" s="4"/>
      <c r="I159" s="4"/>
      <c r="J159" s="4"/>
      <c r="K159" s="4"/>
      <c r="N159" s="63"/>
      <c r="O159" s="63"/>
      <c r="P159" s="63"/>
    </row>
    <row r="160" spans="4:16" ht="14.25" customHeight="1" x14ac:dyDescent="0.3">
      <c r="D160" s="4"/>
      <c r="E160" s="4"/>
      <c r="F160" s="4"/>
      <c r="G160" s="4"/>
      <c r="H160" s="4"/>
      <c r="I160" s="4"/>
      <c r="J160" s="4"/>
      <c r="K160" s="4"/>
      <c r="N160" s="63"/>
      <c r="O160" s="63"/>
      <c r="P160" s="63"/>
    </row>
    <row r="161" spans="4:16" ht="14.25" customHeight="1" x14ac:dyDescent="0.3">
      <c r="D161" s="4"/>
      <c r="E161" s="4"/>
      <c r="F161" s="4"/>
      <c r="G161" s="4"/>
      <c r="H161" s="4"/>
      <c r="I161" s="4"/>
      <c r="J161" s="4"/>
      <c r="K161" s="4"/>
      <c r="N161" s="63"/>
      <c r="O161" s="63"/>
      <c r="P161" s="63"/>
    </row>
    <row r="162" spans="4:16" ht="14.25" customHeight="1" x14ac:dyDescent="0.3">
      <c r="D162" s="4"/>
      <c r="E162" s="4"/>
      <c r="F162" s="4"/>
      <c r="G162" s="4"/>
      <c r="H162" s="4"/>
      <c r="I162" s="4"/>
      <c r="J162" s="4"/>
      <c r="K162" s="4"/>
      <c r="N162" s="63"/>
      <c r="O162" s="63"/>
      <c r="P162" s="63"/>
    </row>
    <row r="163" spans="4:16" ht="14.25" customHeight="1" x14ac:dyDescent="0.3">
      <c r="D163" s="4"/>
      <c r="E163" s="4"/>
      <c r="F163" s="4"/>
      <c r="G163" s="4"/>
      <c r="H163" s="4"/>
      <c r="I163" s="4"/>
      <c r="J163" s="4"/>
      <c r="K163" s="4"/>
      <c r="N163" s="63"/>
      <c r="O163" s="63"/>
      <c r="P163" s="63"/>
    </row>
    <row r="164" spans="4:16" ht="14.25" customHeight="1" x14ac:dyDescent="0.3">
      <c r="D164" s="4"/>
      <c r="E164" s="4"/>
      <c r="F164" s="4"/>
      <c r="G164" s="4"/>
      <c r="H164" s="4"/>
      <c r="I164" s="4"/>
      <c r="J164" s="4"/>
      <c r="K164" s="4"/>
      <c r="N164" s="63"/>
      <c r="O164" s="63"/>
      <c r="P164" s="63"/>
    </row>
    <row r="165" spans="4:16" ht="14.25" customHeight="1" x14ac:dyDescent="0.3">
      <c r="D165" s="4"/>
      <c r="E165" s="4"/>
      <c r="F165" s="4"/>
      <c r="G165" s="4"/>
      <c r="H165" s="4"/>
      <c r="I165" s="4"/>
      <c r="J165" s="4"/>
      <c r="K165" s="4"/>
      <c r="N165" s="63"/>
      <c r="O165" s="63"/>
      <c r="P165" s="63"/>
    </row>
    <row r="166" spans="4:16" ht="14.25" customHeight="1" x14ac:dyDescent="0.3">
      <c r="D166" s="4"/>
      <c r="E166" s="4"/>
      <c r="F166" s="4"/>
      <c r="G166" s="4"/>
      <c r="H166" s="4"/>
      <c r="I166" s="4"/>
      <c r="J166" s="4"/>
      <c r="K166" s="4"/>
      <c r="N166" s="63"/>
      <c r="O166" s="63"/>
      <c r="P166" s="63"/>
    </row>
    <row r="167" spans="4:16" ht="14.25" customHeight="1" x14ac:dyDescent="0.3">
      <c r="D167" s="4"/>
      <c r="E167" s="4"/>
      <c r="F167" s="4"/>
      <c r="G167" s="4"/>
      <c r="H167" s="4"/>
      <c r="I167" s="4"/>
      <c r="J167" s="4"/>
      <c r="K167" s="4"/>
      <c r="N167" s="63"/>
      <c r="O167" s="63"/>
      <c r="P167" s="63"/>
    </row>
    <row r="168" spans="4:16" ht="14.25" customHeight="1" x14ac:dyDescent="0.3">
      <c r="D168" s="4"/>
      <c r="E168" s="4"/>
      <c r="F168" s="4"/>
      <c r="G168" s="4"/>
      <c r="H168" s="4"/>
      <c r="I168" s="4"/>
      <c r="J168" s="4"/>
      <c r="K168" s="4"/>
      <c r="N168" s="63"/>
      <c r="O168" s="63"/>
      <c r="P168" s="63"/>
    </row>
    <row r="169" spans="4:16" ht="14.25" customHeight="1" x14ac:dyDescent="0.3">
      <c r="D169" s="4"/>
      <c r="E169" s="4"/>
      <c r="F169" s="4"/>
      <c r="G169" s="4"/>
      <c r="H169" s="4"/>
      <c r="I169" s="4"/>
      <c r="J169" s="4"/>
      <c r="K169" s="4"/>
      <c r="N169" s="63"/>
      <c r="O169" s="63"/>
      <c r="P169" s="63"/>
    </row>
    <row r="170" spans="4:16" ht="14.25" customHeight="1" x14ac:dyDescent="0.3">
      <c r="D170" s="4"/>
      <c r="E170" s="4"/>
      <c r="F170" s="4"/>
      <c r="G170" s="4"/>
      <c r="H170" s="4"/>
      <c r="I170" s="4"/>
      <c r="J170" s="4"/>
      <c r="K170" s="4"/>
      <c r="N170" s="63"/>
      <c r="O170" s="63"/>
      <c r="P170" s="63"/>
    </row>
    <row r="171" spans="4:16" ht="14.25" customHeight="1" x14ac:dyDescent="0.3">
      <c r="D171" s="4"/>
      <c r="E171" s="4"/>
      <c r="F171" s="4"/>
      <c r="G171" s="4"/>
      <c r="H171" s="4"/>
      <c r="I171" s="4"/>
      <c r="J171" s="4"/>
      <c r="K171" s="4"/>
      <c r="N171" s="63"/>
      <c r="O171" s="63"/>
      <c r="P171" s="63"/>
    </row>
    <row r="172" spans="4:16" ht="14.25" customHeight="1" x14ac:dyDescent="0.3">
      <c r="D172" s="4"/>
      <c r="E172" s="4"/>
      <c r="F172" s="4"/>
      <c r="G172" s="4"/>
      <c r="H172" s="4"/>
      <c r="I172" s="4"/>
      <c r="J172" s="4"/>
      <c r="K172" s="4"/>
      <c r="N172" s="63"/>
      <c r="O172" s="63"/>
      <c r="P172" s="63"/>
    </row>
    <row r="173" spans="4:16" ht="14.25" customHeight="1" x14ac:dyDescent="0.3">
      <c r="D173" s="4"/>
      <c r="E173" s="4"/>
      <c r="F173" s="4"/>
      <c r="G173" s="4"/>
      <c r="H173" s="4"/>
      <c r="I173" s="4"/>
      <c r="J173" s="4"/>
      <c r="K173" s="4"/>
      <c r="N173" s="63"/>
      <c r="O173" s="63"/>
      <c r="P173" s="63"/>
    </row>
    <row r="174" spans="4:16" ht="14.25" customHeight="1" x14ac:dyDescent="0.3">
      <c r="D174" s="4"/>
      <c r="E174" s="4"/>
      <c r="F174" s="4"/>
      <c r="G174" s="4"/>
      <c r="H174" s="4"/>
      <c r="I174" s="4"/>
      <c r="J174" s="4"/>
      <c r="K174" s="4"/>
      <c r="N174" s="63"/>
      <c r="O174" s="63"/>
      <c r="P174" s="63"/>
    </row>
    <row r="175" spans="4:16" ht="14.25" customHeight="1" x14ac:dyDescent="0.3">
      <c r="D175" s="4"/>
      <c r="E175" s="4"/>
      <c r="F175" s="4"/>
      <c r="G175" s="4"/>
      <c r="H175" s="4"/>
      <c r="I175" s="4"/>
      <c r="J175" s="4"/>
      <c r="K175" s="4"/>
      <c r="N175" s="63"/>
      <c r="O175" s="63"/>
      <c r="P175" s="63"/>
    </row>
    <row r="176" spans="4:16" ht="14.25" customHeight="1" x14ac:dyDescent="0.3">
      <c r="D176" s="4"/>
      <c r="E176" s="4"/>
      <c r="F176" s="4"/>
      <c r="G176" s="4"/>
      <c r="H176" s="4"/>
      <c r="I176" s="4"/>
      <c r="J176" s="4"/>
      <c r="K176" s="4"/>
      <c r="N176" s="63"/>
      <c r="O176" s="63"/>
      <c r="P176" s="63"/>
    </row>
    <row r="177" spans="4:16" ht="14.25" customHeight="1" x14ac:dyDescent="0.3">
      <c r="D177" s="4"/>
      <c r="E177" s="4"/>
      <c r="F177" s="4"/>
      <c r="G177" s="4"/>
      <c r="H177" s="4"/>
      <c r="I177" s="4"/>
      <c r="J177" s="4"/>
      <c r="K177" s="4"/>
      <c r="N177" s="63"/>
      <c r="O177" s="63"/>
      <c r="P177" s="63"/>
    </row>
    <row r="178" spans="4:16" ht="14.25" customHeight="1" x14ac:dyDescent="0.3">
      <c r="D178" s="4"/>
      <c r="E178" s="4"/>
      <c r="F178" s="4"/>
      <c r="G178" s="4"/>
      <c r="H178" s="4"/>
      <c r="I178" s="4"/>
      <c r="J178" s="4"/>
      <c r="K178" s="4"/>
      <c r="N178" s="63"/>
      <c r="O178" s="63"/>
      <c r="P178" s="63"/>
    </row>
    <row r="179" spans="4:16" ht="14.25" customHeight="1" x14ac:dyDescent="0.3">
      <c r="D179" s="4"/>
      <c r="E179" s="4"/>
      <c r="F179" s="4"/>
      <c r="G179" s="4"/>
      <c r="H179" s="4"/>
      <c r="I179" s="4"/>
      <c r="J179" s="4"/>
      <c r="K179" s="4"/>
      <c r="N179" s="63"/>
      <c r="O179" s="63"/>
      <c r="P179" s="63"/>
    </row>
    <row r="180" spans="4:16" ht="14.25" customHeight="1" x14ac:dyDescent="0.3">
      <c r="D180" s="4"/>
      <c r="E180" s="4"/>
      <c r="F180" s="4"/>
      <c r="G180" s="4"/>
      <c r="H180" s="4"/>
      <c r="I180" s="4"/>
      <c r="J180" s="4"/>
      <c r="K180" s="4"/>
      <c r="N180" s="63"/>
      <c r="O180" s="63"/>
      <c r="P180" s="63"/>
    </row>
    <row r="181" spans="4:16" ht="14.25" customHeight="1" x14ac:dyDescent="0.3">
      <c r="D181" s="4"/>
      <c r="E181" s="4"/>
      <c r="F181" s="4"/>
      <c r="G181" s="4"/>
      <c r="H181" s="4"/>
      <c r="I181" s="4"/>
      <c r="J181" s="4"/>
      <c r="K181" s="4"/>
      <c r="N181" s="63"/>
      <c r="O181" s="63"/>
      <c r="P181" s="63"/>
    </row>
    <row r="182" spans="4:16" ht="14.25" customHeight="1" x14ac:dyDescent="0.3">
      <c r="D182" s="4"/>
      <c r="E182" s="4"/>
      <c r="F182" s="4"/>
      <c r="G182" s="4"/>
      <c r="H182" s="4"/>
      <c r="I182" s="4"/>
      <c r="J182" s="4"/>
      <c r="K182" s="4"/>
      <c r="N182" s="63"/>
      <c r="O182" s="63"/>
      <c r="P182" s="63"/>
    </row>
    <row r="183" spans="4:16" ht="14.25" customHeight="1" x14ac:dyDescent="0.3">
      <c r="D183" s="4"/>
      <c r="E183" s="4"/>
      <c r="F183" s="4"/>
      <c r="G183" s="4"/>
      <c r="H183" s="4"/>
      <c r="I183" s="4"/>
      <c r="J183" s="4"/>
      <c r="K183" s="4"/>
      <c r="N183" s="63"/>
      <c r="O183" s="63"/>
      <c r="P183" s="63"/>
    </row>
    <row r="184" spans="4:16" ht="14.25" customHeight="1" x14ac:dyDescent="0.3">
      <c r="D184" s="4"/>
      <c r="E184" s="4"/>
      <c r="F184" s="4"/>
      <c r="G184" s="4"/>
      <c r="H184" s="4"/>
      <c r="I184" s="4"/>
      <c r="J184" s="4"/>
      <c r="K184" s="4"/>
      <c r="N184" s="63"/>
      <c r="O184" s="63"/>
      <c r="P184" s="63"/>
    </row>
    <row r="185" spans="4:16" ht="14.25" customHeight="1" x14ac:dyDescent="0.3">
      <c r="D185" s="4"/>
      <c r="E185" s="4"/>
      <c r="F185" s="4"/>
      <c r="G185" s="4"/>
      <c r="H185" s="4"/>
      <c r="I185" s="4"/>
      <c r="J185" s="4"/>
      <c r="K185" s="4"/>
      <c r="N185" s="63"/>
      <c r="O185" s="63"/>
      <c r="P185" s="63"/>
    </row>
    <row r="186" spans="4:16" ht="14.25" customHeight="1" x14ac:dyDescent="0.3">
      <c r="D186" s="4"/>
      <c r="E186" s="4"/>
      <c r="F186" s="4"/>
      <c r="G186" s="4"/>
      <c r="H186" s="4"/>
      <c r="I186" s="4"/>
      <c r="J186" s="4"/>
      <c r="K186" s="4"/>
      <c r="N186" s="63"/>
      <c r="O186" s="63"/>
      <c r="P186" s="63"/>
    </row>
    <row r="187" spans="4:16" ht="14.25" customHeight="1" x14ac:dyDescent="0.3">
      <c r="D187" s="4"/>
      <c r="E187" s="4"/>
      <c r="F187" s="4"/>
      <c r="G187" s="4"/>
      <c r="H187" s="4"/>
      <c r="I187" s="4"/>
      <c r="J187" s="4"/>
      <c r="K187" s="4"/>
      <c r="N187" s="63"/>
      <c r="O187" s="63"/>
      <c r="P187" s="63"/>
    </row>
    <row r="188" spans="4:16" ht="14.25" customHeight="1" x14ac:dyDescent="0.3">
      <c r="D188" s="4"/>
      <c r="E188" s="4"/>
      <c r="F188" s="4"/>
      <c r="G188" s="4"/>
      <c r="H188" s="4"/>
      <c r="I188" s="4"/>
      <c r="J188" s="4"/>
      <c r="K188" s="4"/>
      <c r="N188" s="63"/>
      <c r="O188" s="63"/>
      <c r="P188" s="63"/>
    </row>
    <row r="189" spans="4:16" ht="14.25" customHeight="1" x14ac:dyDescent="0.3">
      <c r="D189" s="4"/>
      <c r="E189" s="4"/>
      <c r="F189" s="4"/>
      <c r="G189" s="4"/>
      <c r="H189" s="4"/>
      <c r="I189" s="4"/>
      <c r="J189" s="4"/>
      <c r="K189" s="4"/>
      <c r="N189" s="63"/>
      <c r="O189" s="63"/>
      <c r="P189" s="63"/>
    </row>
    <row r="190" spans="4:16" ht="14.25" customHeight="1" x14ac:dyDescent="0.3">
      <c r="D190" s="4"/>
      <c r="E190" s="4"/>
      <c r="F190" s="4"/>
      <c r="G190" s="4"/>
      <c r="H190" s="4"/>
      <c r="I190" s="4"/>
      <c r="J190" s="4"/>
      <c r="K190" s="4"/>
      <c r="N190" s="63"/>
      <c r="O190" s="63"/>
      <c r="P190" s="63"/>
    </row>
    <row r="191" spans="4:16" ht="14.25" customHeight="1" x14ac:dyDescent="0.3">
      <c r="D191" s="4"/>
      <c r="E191" s="4"/>
      <c r="F191" s="4"/>
      <c r="G191" s="4"/>
      <c r="H191" s="4"/>
      <c r="I191" s="4"/>
      <c r="J191" s="4"/>
      <c r="K191" s="4"/>
      <c r="N191" s="63"/>
      <c r="O191" s="63"/>
      <c r="P191" s="63"/>
    </row>
    <row r="192" spans="4:16" ht="14.25" customHeight="1" x14ac:dyDescent="0.3">
      <c r="D192" s="4"/>
      <c r="E192" s="4"/>
      <c r="F192" s="4"/>
      <c r="G192" s="4"/>
      <c r="H192" s="4"/>
      <c r="I192" s="4"/>
      <c r="J192" s="4"/>
      <c r="K192" s="4"/>
      <c r="N192" s="63"/>
      <c r="O192" s="63"/>
      <c r="P192" s="63"/>
    </row>
    <row r="193" spans="4:16" ht="14.25" customHeight="1" x14ac:dyDescent="0.3">
      <c r="D193" s="4"/>
      <c r="E193" s="4"/>
      <c r="F193" s="4"/>
      <c r="G193" s="4"/>
      <c r="H193" s="4"/>
      <c r="I193" s="4"/>
      <c r="J193" s="4"/>
      <c r="K193" s="4"/>
      <c r="N193" s="63"/>
      <c r="O193" s="63"/>
      <c r="P193" s="63"/>
    </row>
    <row r="194" spans="4:16" ht="14.25" customHeight="1" x14ac:dyDescent="0.3">
      <c r="D194" s="4"/>
      <c r="E194" s="4"/>
      <c r="F194" s="4"/>
      <c r="G194" s="4"/>
      <c r="H194" s="4"/>
      <c r="I194" s="4"/>
      <c r="J194" s="4"/>
      <c r="K194" s="4"/>
      <c r="N194" s="63"/>
      <c r="O194" s="63"/>
      <c r="P194" s="63"/>
    </row>
    <row r="195" spans="4:16" ht="14.25" customHeight="1" x14ac:dyDescent="0.3">
      <c r="D195" s="4"/>
      <c r="E195" s="4"/>
      <c r="F195" s="4"/>
      <c r="G195" s="4"/>
      <c r="H195" s="4"/>
      <c r="I195" s="4"/>
      <c r="J195" s="4"/>
      <c r="K195" s="4"/>
      <c r="N195" s="63"/>
      <c r="O195" s="63"/>
      <c r="P195" s="63"/>
    </row>
    <row r="196" spans="4:16" ht="14.25" customHeight="1" x14ac:dyDescent="0.3">
      <c r="D196" s="4"/>
      <c r="E196" s="4"/>
      <c r="F196" s="4"/>
      <c r="G196" s="4"/>
      <c r="H196" s="4"/>
      <c r="I196" s="4"/>
      <c r="J196" s="4"/>
      <c r="K196" s="4"/>
      <c r="N196" s="63"/>
      <c r="O196" s="63"/>
      <c r="P196" s="63"/>
    </row>
    <row r="197" spans="4:16" ht="14.25" customHeight="1" x14ac:dyDescent="0.3">
      <c r="D197" s="4"/>
      <c r="E197" s="4"/>
      <c r="F197" s="4"/>
      <c r="G197" s="4"/>
      <c r="H197" s="4"/>
      <c r="I197" s="4"/>
      <c r="J197" s="4"/>
      <c r="K197" s="4"/>
      <c r="N197" s="63"/>
      <c r="O197" s="63"/>
      <c r="P197" s="63"/>
    </row>
    <row r="198" spans="4:16" ht="14.25" customHeight="1" x14ac:dyDescent="0.3">
      <c r="D198" s="4"/>
      <c r="E198" s="4"/>
      <c r="F198" s="4"/>
      <c r="G198" s="4"/>
      <c r="H198" s="4"/>
      <c r="I198" s="4"/>
      <c r="J198" s="4"/>
      <c r="K198" s="4"/>
      <c r="N198" s="63"/>
      <c r="O198" s="63"/>
      <c r="P198" s="63"/>
    </row>
    <row r="199" spans="4:16" ht="14.25" customHeight="1" x14ac:dyDescent="0.3">
      <c r="D199" s="4"/>
      <c r="E199" s="4"/>
      <c r="F199" s="4"/>
      <c r="G199" s="4"/>
      <c r="H199" s="4"/>
      <c r="I199" s="4"/>
      <c r="J199" s="4"/>
      <c r="K199" s="4"/>
      <c r="N199" s="63"/>
      <c r="O199" s="63"/>
      <c r="P199" s="63"/>
    </row>
    <row r="200" spans="4:16" ht="14.25" customHeight="1" x14ac:dyDescent="0.3">
      <c r="D200" s="4"/>
      <c r="E200" s="4"/>
      <c r="F200" s="4"/>
      <c r="G200" s="4"/>
      <c r="H200" s="4"/>
      <c r="I200" s="4"/>
      <c r="J200" s="4"/>
      <c r="K200" s="4"/>
      <c r="N200" s="63"/>
      <c r="O200" s="63"/>
      <c r="P200" s="63"/>
    </row>
    <row r="201" spans="4:16" ht="14.25" customHeight="1" x14ac:dyDescent="0.3">
      <c r="D201" s="4"/>
      <c r="E201" s="4"/>
      <c r="F201" s="4"/>
      <c r="G201" s="4"/>
      <c r="H201" s="4"/>
      <c r="I201" s="4"/>
      <c r="J201" s="4"/>
      <c r="K201" s="4"/>
      <c r="N201" s="63"/>
      <c r="O201" s="63"/>
      <c r="P201" s="63"/>
    </row>
    <row r="202" spans="4:16" ht="14.25" customHeight="1" x14ac:dyDescent="0.3">
      <c r="D202" s="4"/>
      <c r="E202" s="4"/>
      <c r="F202" s="4"/>
      <c r="G202" s="4"/>
      <c r="H202" s="4"/>
      <c r="I202" s="4"/>
      <c r="J202" s="4"/>
      <c r="K202" s="4"/>
      <c r="N202" s="63"/>
      <c r="O202" s="63"/>
      <c r="P202" s="63"/>
    </row>
    <row r="203" spans="4:16" ht="14.25" customHeight="1" x14ac:dyDescent="0.3">
      <c r="D203" s="4"/>
      <c r="E203" s="4"/>
      <c r="F203" s="4"/>
      <c r="G203" s="4"/>
      <c r="H203" s="4"/>
      <c r="I203" s="4"/>
      <c r="J203" s="4"/>
      <c r="K203" s="4"/>
      <c r="N203" s="63"/>
      <c r="O203" s="63"/>
      <c r="P203" s="63"/>
    </row>
    <row r="204" spans="4:16" ht="14.25" customHeight="1" x14ac:dyDescent="0.3">
      <c r="D204" s="4"/>
      <c r="E204" s="4"/>
      <c r="F204" s="4"/>
      <c r="G204" s="4"/>
      <c r="H204" s="4"/>
      <c r="I204" s="4"/>
      <c r="J204" s="4"/>
      <c r="K204" s="4"/>
      <c r="N204" s="63"/>
      <c r="O204" s="63"/>
      <c r="P204" s="63"/>
    </row>
    <row r="205" spans="4:16" ht="14.25" customHeight="1" x14ac:dyDescent="0.3">
      <c r="D205" s="4"/>
      <c r="E205" s="4"/>
      <c r="F205" s="4"/>
      <c r="G205" s="4"/>
      <c r="H205" s="4"/>
      <c r="I205" s="4"/>
      <c r="J205" s="4"/>
      <c r="K205" s="4"/>
      <c r="N205" s="63"/>
      <c r="O205" s="63"/>
      <c r="P205" s="63"/>
    </row>
    <row r="206" spans="4:16" ht="14.25" customHeight="1" x14ac:dyDescent="0.3">
      <c r="D206" s="4"/>
      <c r="E206" s="4"/>
      <c r="F206" s="4"/>
      <c r="G206" s="4"/>
      <c r="H206" s="4"/>
      <c r="I206" s="4"/>
      <c r="J206" s="4"/>
      <c r="K206" s="4"/>
      <c r="N206" s="63"/>
      <c r="O206" s="63"/>
      <c r="P206" s="63"/>
    </row>
    <row r="207" spans="4:16" ht="14.25" customHeight="1" x14ac:dyDescent="0.3">
      <c r="D207" s="4"/>
      <c r="E207" s="4"/>
      <c r="F207" s="4"/>
      <c r="G207" s="4"/>
      <c r="H207" s="4"/>
      <c r="I207" s="4"/>
      <c r="J207" s="4"/>
      <c r="K207" s="4"/>
      <c r="N207" s="63"/>
      <c r="O207" s="63"/>
      <c r="P207" s="63"/>
    </row>
    <row r="208" spans="4:16" ht="14.25" customHeight="1" x14ac:dyDescent="0.3">
      <c r="D208" s="4"/>
      <c r="E208" s="4"/>
      <c r="F208" s="4"/>
      <c r="G208" s="4"/>
      <c r="H208" s="4"/>
      <c r="I208" s="4"/>
      <c r="J208" s="4"/>
      <c r="K208" s="4"/>
      <c r="N208" s="63"/>
      <c r="O208" s="63"/>
      <c r="P208" s="63"/>
    </row>
    <row r="209" spans="4:16" ht="14.25" customHeight="1" x14ac:dyDescent="0.3">
      <c r="D209" s="4"/>
      <c r="E209" s="4"/>
      <c r="F209" s="4"/>
      <c r="G209" s="4"/>
      <c r="H209" s="4"/>
      <c r="I209" s="4"/>
      <c r="J209" s="4"/>
      <c r="K209" s="4"/>
      <c r="N209" s="63"/>
      <c r="O209" s="63"/>
      <c r="P209" s="63"/>
    </row>
    <row r="210" spans="4:16" ht="14.25" customHeight="1" x14ac:dyDescent="0.3">
      <c r="D210" s="4"/>
      <c r="E210" s="4"/>
      <c r="F210" s="4"/>
      <c r="G210" s="4"/>
      <c r="H210" s="4"/>
      <c r="I210" s="4"/>
      <c r="J210" s="4"/>
      <c r="K210" s="4"/>
      <c r="N210" s="63"/>
      <c r="O210" s="63"/>
      <c r="P210" s="63"/>
    </row>
    <row r="211" spans="4:16" ht="14.25" customHeight="1" x14ac:dyDescent="0.3">
      <c r="D211" s="4"/>
      <c r="E211" s="4"/>
      <c r="F211" s="4"/>
      <c r="G211" s="4"/>
      <c r="H211" s="4"/>
      <c r="I211" s="4"/>
      <c r="J211" s="4"/>
      <c r="K211" s="4"/>
      <c r="N211" s="63"/>
      <c r="O211" s="63"/>
      <c r="P211" s="63"/>
    </row>
    <row r="212" spans="4:16" ht="14.25" customHeight="1" x14ac:dyDescent="0.3">
      <c r="D212" s="4"/>
      <c r="E212" s="4"/>
      <c r="F212" s="4"/>
      <c r="G212" s="4"/>
      <c r="H212" s="4"/>
      <c r="I212" s="4"/>
      <c r="J212" s="4"/>
      <c r="K212" s="4"/>
      <c r="N212" s="63"/>
      <c r="O212" s="63"/>
      <c r="P212" s="63"/>
    </row>
    <row r="213" spans="4:16" ht="14.25" customHeight="1" x14ac:dyDescent="0.3">
      <c r="D213" s="4"/>
      <c r="E213" s="4"/>
      <c r="F213" s="4"/>
      <c r="G213" s="4"/>
      <c r="H213" s="4"/>
      <c r="I213" s="4"/>
      <c r="J213" s="4"/>
      <c r="K213" s="4"/>
      <c r="N213" s="63"/>
      <c r="O213" s="63"/>
      <c r="P213" s="63"/>
    </row>
    <row r="214" spans="4:16" ht="14.25" customHeight="1" x14ac:dyDescent="0.3">
      <c r="D214" s="4"/>
      <c r="E214" s="4"/>
      <c r="F214" s="4"/>
      <c r="G214" s="4"/>
      <c r="H214" s="4"/>
      <c r="I214" s="4"/>
      <c r="J214" s="4"/>
      <c r="K214" s="4"/>
      <c r="N214" s="63"/>
      <c r="O214" s="63"/>
      <c r="P214" s="63"/>
    </row>
    <row r="215" spans="4:16" ht="14.25" customHeight="1" x14ac:dyDescent="0.3">
      <c r="D215" s="4"/>
      <c r="E215" s="4"/>
      <c r="F215" s="4"/>
      <c r="G215" s="4"/>
      <c r="H215" s="4"/>
      <c r="I215" s="4"/>
      <c r="J215" s="4"/>
      <c r="K215" s="4"/>
      <c r="N215" s="63"/>
      <c r="O215" s="63"/>
      <c r="P215" s="63"/>
    </row>
    <row r="216" spans="4:16" ht="14.25" customHeight="1" x14ac:dyDescent="0.3">
      <c r="D216" s="4"/>
      <c r="E216" s="4"/>
      <c r="F216" s="4"/>
      <c r="G216" s="4"/>
      <c r="H216" s="4"/>
      <c r="I216" s="4"/>
      <c r="J216" s="4"/>
      <c r="K216" s="4"/>
      <c r="N216" s="63"/>
      <c r="O216" s="63"/>
      <c r="P216" s="63"/>
    </row>
    <row r="217" spans="4:16" ht="14.25" customHeight="1" x14ac:dyDescent="0.3">
      <c r="D217" s="4"/>
      <c r="E217" s="4"/>
      <c r="F217" s="4"/>
      <c r="G217" s="4"/>
      <c r="H217" s="4"/>
      <c r="I217" s="4"/>
      <c r="J217" s="4"/>
      <c r="K217" s="4"/>
      <c r="N217" s="63"/>
      <c r="O217" s="63"/>
      <c r="P217" s="63"/>
    </row>
    <row r="218" spans="4:16" ht="14.25" customHeight="1" x14ac:dyDescent="0.3">
      <c r="D218" s="4"/>
      <c r="E218" s="4"/>
      <c r="F218" s="4"/>
      <c r="G218" s="4"/>
      <c r="H218" s="4"/>
      <c r="I218" s="4"/>
      <c r="J218" s="4"/>
      <c r="K218" s="4"/>
      <c r="N218" s="63"/>
      <c r="O218" s="63"/>
      <c r="P218" s="63"/>
    </row>
    <row r="219" spans="4:16" ht="14.25" customHeight="1" x14ac:dyDescent="0.3">
      <c r="D219" s="4"/>
      <c r="E219" s="4"/>
      <c r="F219" s="4"/>
      <c r="G219" s="4"/>
      <c r="H219" s="4"/>
      <c r="I219" s="4"/>
      <c r="J219" s="4"/>
      <c r="K219" s="4"/>
      <c r="N219" s="63"/>
      <c r="O219" s="63"/>
      <c r="P219" s="63"/>
    </row>
    <row r="220" spans="4:16" ht="14.25" customHeight="1" x14ac:dyDescent="0.3">
      <c r="D220" s="4"/>
      <c r="E220" s="4"/>
      <c r="F220" s="4"/>
      <c r="G220" s="4"/>
      <c r="H220" s="4"/>
      <c r="I220" s="4"/>
      <c r="J220" s="4"/>
      <c r="K220" s="4"/>
      <c r="N220" s="63"/>
      <c r="O220" s="63"/>
      <c r="P220" s="63"/>
    </row>
    <row r="221" spans="4:16" ht="14.25" customHeight="1" x14ac:dyDescent="0.3">
      <c r="D221" s="4"/>
      <c r="E221" s="4"/>
      <c r="F221" s="4"/>
      <c r="G221" s="4"/>
      <c r="H221" s="4"/>
      <c r="I221" s="4"/>
      <c r="J221" s="4"/>
      <c r="K221" s="4"/>
      <c r="N221" s="63"/>
      <c r="O221" s="63"/>
      <c r="P221" s="63"/>
    </row>
    <row r="222" spans="4:16" ht="14.25" customHeight="1" x14ac:dyDescent="0.3">
      <c r="D222" s="4"/>
      <c r="E222" s="4"/>
      <c r="F222" s="4"/>
      <c r="G222" s="4"/>
      <c r="H222" s="4"/>
      <c r="I222" s="4"/>
      <c r="J222" s="4"/>
      <c r="K222" s="4"/>
      <c r="N222" s="63"/>
      <c r="O222" s="63"/>
      <c r="P222" s="63"/>
    </row>
    <row r="223" spans="4:16" ht="14.25" customHeight="1" x14ac:dyDescent="0.3">
      <c r="D223" s="4"/>
      <c r="E223" s="4"/>
      <c r="F223" s="4"/>
      <c r="G223" s="4"/>
      <c r="H223" s="4"/>
      <c r="I223" s="4"/>
      <c r="J223" s="4"/>
      <c r="K223" s="4"/>
      <c r="N223" s="63"/>
      <c r="O223" s="63"/>
      <c r="P223" s="63"/>
    </row>
    <row r="224" spans="4:16" ht="14.25" customHeight="1" x14ac:dyDescent="0.3">
      <c r="D224" s="4"/>
      <c r="E224" s="4"/>
      <c r="F224" s="4"/>
      <c r="G224" s="4"/>
      <c r="H224" s="4"/>
      <c r="I224" s="4"/>
      <c r="J224" s="4"/>
      <c r="K224" s="4"/>
      <c r="N224" s="63"/>
      <c r="O224" s="63"/>
      <c r="P224" s="63"/>
    </row>
    <row r="225" spans="4:16" ht="14.25" customHeight="1" x14ac:dyDescent="0.3">
      <c r="D225" s="4"/>
      <c r="E225" s="4"/>
      <c r="F225" s="4"/>
      <c r="G225" s="4"/>
      <c r="H225" s="4"/>
      <c r="I225" s="4"/>
      <c r="J225" s="4"/>
      <c r="K225" s="4"/>
      <c r="N225" s="63"/>
      <c r="O225" s="63"/>
      <c r="P225" s="63"/>
    </row>
    <row r="226" spans="4:16" ht="14.25" customHeight="1" x14ac:dyDescent="0.3">
      <c r="D226" s="4"/>
      <c r="E226" s="4"/>
      <c r="F226" s="4"/>
      <c r="G226" s="4"/>
      <c r="H226" s="4"/>
      <c r="I226" s="4"/>
      <c r="J226" s="4"/>
      <c r="K226" s="4"/>
      <c r="N226" s="63"/>
      <c r="O226" s="63"/>
      <c r="P226" s="63"/>
    </row>
    <row r="227" spans="4:16" ht="14.25" customHeight="1" x14ac:dyDescent="0.3">
      <c r="D227" s="4"/>
      <c r="E227" s="4"/>
      <c r="F227" s="4"/>
      <c r="G227" s="4"/>
      <c r="H227" s="4"/>
      <c r="I227" s="4"/>
      <c r="J227" s="4"/>
      <c r="K227" s="4"/>
      <c r="N227" s="63"/>
      <c r="O227" s="63"/>
      <c r="P227" s="63"/>
    </row>
    <row r="228" spans="4:16" ht="14.25" customHeight="1" x14ac:dyDescent="0.3">
      <c r="D228" s="4"/>
      <c r="E228" s="4"/>
      <c r="F228" s="4"/>
      <c r="G228" s="4"/>
      <c r="H228" s="4"/>
      <c r="I228" s="4"/>
      <c r="J228" s="4"/>
      <c r="K228" s="4"/>
      <c r="N228" s="63"/>
      <c r="O228" s="63"/>
      <c r="P228" s="63"/>
    </row>
    <row r="229" spans="4:16" ht="14.25" customHeight="1" x14ac:dyDescent="0.3">
      <c r="D229" s="4"/>
      <c r="E229" s="4"/>
      <c r="F229" s="4"/>
      <c r="G229" s="4"/>
      <c r="H229" s="4"/>
      <c r="I229" s="4"/>
      <c r="J229" s="4"/>
      <c r="K229" s="4"/>
      <c r="N229" s="63"/>
      <c r="O229" s="63"/>
      <c r="P229" s="63"/>
    </row>
    <row r="230" spans="4:16" ht="14.25" customHeight="1" x14ac:dyDescent="0.3">
      <c r="D230" s="4"/>
      <c r="E230" s="4"/>
      <c r="F230" s="4"/>
      <c r="G230" s="4"/>
      <c r="H230" s="4"/>
      <c r="I230" s="4"/>
      <c r="J230" s="4"/>
      <c r="K230" s="4"/>
      <c r="N230" s="63"/>
      <c r="O230" s="63"/>
      <c r="P230" s="63"/>
    </row>
    <row r="231" spans="4:16" ht="14.25" customHeight="1" x14ac:dyDescent="0.3">
      <c r="D231" s="4"/>
      <c r="E231" s="4"/>
      <c r="F231" s="4"/>
      <c r="G231" s="4"/>
      <c r="H231" s="4"/>
      <c r="I231" s="4"/>
      <c r="J231" s="4"/>
      <c r="K231" s="4"/>
      <c r="N231" s="63"/>
      <c r="O231" s="63"/>
      <c r="P231" s="63"/>
    </row>
    <row r="232" spans="4:16" ht="14.25" customHeight="1" x14ac:dyDescent="0.3">
      <c r="D232" s="4"/>
      <c r="E232" s="4"/>
      <c r="F232" s="4"/>
      <c r="G232" s="4"/>
      <c r="H232" s="4"/>
      <c r="I232" s="4"/>
      <c r="J232" s="4"/>
      <c r="K232" s="4"/>
      <c r="N232" s="63"/>
      <c r="O232" s="63"/>
      <c r="P232" s="63"/>
    </row>
    <row r="233" spans="4:16" ht="14.25" customHeight="1" x14ac:dyDescent="0.3">
      <c r="D233" s="4"/>
      <c r="E233" s="4"/>
      <c r="F233" s="4"/>
      <c r="G233" s="4"/>
      <c r="H233" s="4"/>
      <c r="I233" s="4"/>
      <c r="J233" s="4"/>
      <c r="K233" s="4"/>
      <c r="N233" s="63"/>
      <c r="O233" s="63"/>
      <c r="P233" s="63"/>
    </row>
    <row r="234" spans="4:16" ht="14.25" customHeight="1" x14ac:dyDescent="0.3">
      <c r="D234" s="4"/>
      <c r="E234" s="4"/>
      <c r="F234" s="4"/>
      <c r="G234" s="4"/>
      <c r="H234" s="4"/>
      <c r="I234" s="4"/>
      <c r="J234" s="4"/>
      <c r="K234" s="4"/>
      <c r="N234" s="63"/>
      <c r="O234" s="63"/>
      <c r="P234" s="63"/>
    </row>
    <row r="235" spans="4:16" ht="14.25" customHeight="1" x14ac:dyDescent="0.3">
      <c r="D235" s="4"/>
      <c r="E235" s="4"/>
      <c r="F235" s="4"/>
      <c r="G235" s="4"/>
      <c r="H235" s="4"/>
      <c r="I235" s="4"/>
      <c r="J235" s="4"/>
      <c r="K235" s="4"/>
      <c r="N235" s="63"/>
      <c r="O235" s="63"/>
      <c r="P235" s="63"/>
    </row>
    <row r="236" spans="4:16" ht="14.25" customHeight="1" x14ac:dyDescent="0.3">
      <c r="D236" s="4"/>
      <c r="E236" s="4"/>
      <c r="F236" s="4"/>
      <c r="G236" s="4"/>
      <c r="H236" s="4"/>
      <c r="I236" s="4"/>
      <c r="J236" s="4"/>
      <c r="K236" s="4"/>
      <c r="N236" s="63"/>
      <c r="O236" s="63"/>
      <c r="P236" s="63"/>
    </row>
    <row r="237" spans="4:16" ht="14.25" customHeight="1" x14ac:dyDescent="0.3">
      <c r="D237" s="4"/>
      <c r="E237" s="4"/>
      <c r="F237" s="4"/>
      <c r="G237" s="4"/>
      <c r="H237" s="4"/>
      <c r="I237" s="4"/>
      <c r="J237" s="4"/>
      <c r="K237" s="4"/>
      <c r="N237" s="63"/>
      <c r="O237" s="63"/>
      <c r="P237" s="63"/>
    </row>
    <row r="238" spans="4:16" ht="14.25" customHeight="1" x14ac:dyDescent="0.3">
      <c r="D238" s="4"/>
      <c r="E238" s="4"/>
      <c r="F238" s="4"/>
      <c r="G238" s="4"/>
      <c r="H238" s="4"/>
      <c r="I238" s="4"/>
      <c r="J238" s="4"/>
      <c r="K238" s="4"/>
      <c r="N238" s="63"/>
      <c r="O238" s="63"/>
      <c r="P238" s="63"/>
    </row>
    <row r="239" spans="4:16" ht="14.25" customHeight="1" x14ac:dyDescent="0.3">
      <c r="D239" s="4"/>
      <c r="E239" s="4"/>
      <c r="F239" s="4"/>
      <c r="G239" s="4"/>
      <c r="H239" s="4"/>
      <c r="I239" s="4"/>
      <c r="J239" s="4"/>
      <c r="K239" s="4"/>
      <c r="N239" s="63"/>
      <c r="O239" s="63"/>
      <c r="P239" s="63"/>
    </row>
    <row r="240" spans="4:16" ht="14.25" customHeight="1" x14ac:dyDescent="0.3">
      <c r="D240" s="4"/>
      <c r="E240" s="4"/>
      <c r="F240" s="4"/>
      <c r="G240" s="4"/>
      <c r="H240" s="4"/>
      <c r="I240" s="4"/>
      <c r="J240" s="4"/>
      <c r="K240" s="4"/>
      <c r="N240" s="63"/>
      <c r="O240" s="63"/>
      <c r="P240" s="63"/>
    </row>
    <row r="241" spans="4:16" ht="14.25" customHeight="1" x14ac:dyDescent="0.3">
      <c r="D241" s="4"/>
      <c r="E241" s="4"/>
      <c r="F241" s="4"/>
      <c r="G241" s="4"/>
      <c r="H241" s="4"/>
      <c r="I241" s="4"/>
      <c r="J241" s="4"/>
      <c r="K241" s="4"/>
      <c r="N241" s="63"/>
      <c r="O241" s="63"/>
      <c r="P241" s="63"/>
    </row>
    <row r="242" spans="4:16" ht="14.25" customHeight="1" x14ac:dyDescent="0.3">
      <c r="D242" s="4"/>
      <c r="E242" s="4"/>
      <c r="F242" s="4"/>
      <c r="G242" s="4"/>
      <c r="H242" s="4"/>
      <c r="I242" s="4"/>
      <c r="J242" s="4"/>
      <c r="K242" s="4"/>
      <c r="N242" s="63"/>
      <c r="O242" s="63"/>
      <c r="P242" s="63"/>
    </row>
    <row r="243" spans="4:16" ht="14.25" customHeight="1" x14ac:dyDescent="0.3">
      <c r="D243" s="4"/>
      <c r="E243" s="4"/>
      <c r="F243" s="4"/>
      <c r="G243" s="4"/>
      <c r="H243" s="4"/>
      <c r="I243" s="4"/>
      <c r="J243" s="4"/>
      <c r="K243" s="4"/>
      <c r="N243" s="63"/>
      <c r="O243" s="63"/>
      <c r="P243" s="63"/>
    </row>
    <row r="244" spans="4:16" ht="14.25" customHeight="1" x14ac:dyDescent="0.3">
      <c r="D244" s="4"/>
      <c r="E244" s="4"/>
      <c r="F244" s="4"/>
      <c r="G244" s="4"/>
      <c r="H244" s="4"/>
      <c r="I244" s="4"/>
      <c r="J244" s="4"/>
      <c r="K244" s="4"/>
      <c r="N244" s="63"/>
      <c r="O244" s="63"/>
      <c r="P244" s="63"/>
    </row>
    <row r="245" spans="4:16" ht="14.25" customHeight="1" x14ac:dyDescent="0.3">
      <c r="D245" s="4"/>
      <c r="E245" s="4"/>
      <c r="F245" s="4"/>
      <c r="G245" s="4"/>
      <c r="H245" s="4"/>
      <c r="I245" s="4"/>
      <c r="J245" s="4"/>
      <c r="K245" s="4"/>
      <c r="N245" s="63"/>
      <c r="O245" s="63"/>
      <c r="P245" s="63"/>
    </row>
    <row r="246" spans="4:16" ht="14.25" customHeight="1" x14ac:dyDescent="0.3">
      <c r="D246" s="4"/>
      <c r="E246" s="4"/>
      <c r="F246" s="4"/>
      <c r="G246" s="4"/>
      <c r="H246" s="4"/>
      <c r="I246" s="4"/>
      <c r="J246" s="4"/>
      <c r="K246" s="4"/>
      <c r="N246" s="63"/>
      <c r="O246" s="63"/>
      <c r="P246" s="63"/>
    </row>
    <row r="247" spans="4:16" ht="14.25" customHeight="1" x14ac:dyDescent="0.3">
      <c r="D247" s="4"/>
      <c r="E247" s="4"/>
      <c r="F247" s="4"/>
      <c r="G247" s="4"/>
      <c r="H247" s="4"/>
      <c r="I247" s="4"/>
      <c r="J247" s="4"/>
      <c r="K247" s="4"/>
      <c r="N247" s="63"/>
      <c r="O247" s="63"/>
      <c r="P247" s="63"/>
    </row>
    <row r="248" spans="4:16" ht="14.25" customHeight="1" x14ac:dyDescent="0.3">
      <c r="D248" s="4"/>
      <c r="E248" s="4"/>
      <c r="F248" s="4"/>
      <c r="G248" s="4"/>
      <c r="H248" s="4"/>
      <c r="I248" s="4"/>
      <c r="J248" s="4"/>
      <c r="K248" s="4"/>
      <c r="N248" s="63"/>
      <c r="O248" s="63"/>
      <c r="P248" s="63"/>
    </row>
    <row r="249" spans="4:16" ht="14.25" customHeight="1" x14ac:dyDescent="0.3">
      <c r="D249" s="4"/>
      <c r="E249" s="4"/>
      <c r="F249" s="4"/>
      <c r="G249" s="4"/>
      <c r="H249" s="4"/>
      <c r="I249" s="4"/>
      <c r="J249" s="4"/>
      <c r="K249" s="4"/>
      <c r="N249" s="63"/>
      <c r="O249" s="63"/>
      <c r="P249" s="63"/>
    </row>
    <row r="250" spans="4:16" ht="14.25" customHeight="1" x14ac:dyDescent="0.3">
      <c r="D250" s="4"/>
      <c r="E250" s="4"/>
      <c r="F250" s="4"/>
      <c r="G250" s="4"/>
      <c r="H250" s="4"/>
      <c r="I250" s="4"/>
      <c r="J250" s="4"/>
      <c r="K250" s="4"/>
      <c r="N250" s="63"/>
      <c r="O250" s="63"/>
      <c r="P250" s="63"/>
    </row>
    <row r="251" spans="4:16" ht="14.25" customHeight="1" x14ac:dyDescent="0.3">
      <c r="D251" s="4"/>
      <c r="E251" s="4"/>
      <c r="F251" s="4"/>
      <c r="G251" s="4"/>
      <c r="H251" s="4"/>
      <c r="I251" s="4"/>
      <c r="J251" s="4"/>
      <c r="K251" s="4"/>
      <c r="N251" s="63"/>
      <c r="O251" s="63"/>
      <c r="P251" s="63"/>
    </row>
    <row r="252" spans="4:16" ht="14.25" customHeight="1" x14ac:dyDescent="0.3">
      <c r="D252" s="4"/>
      <c r="E252" s="4"/>
      <c r="F252" s="4"/>
      <c r="G252" s="4"/>
      <c r="H252" s="4"/>
      <c r="I252" s="4"/>
      <c r="J252" s="4"/>
      <c r="K252" s="4"/>
      <c r="N252" s="63"/>
      <c r="O252" s="63"/>
      <c r="P252" s="63"/>
    </row>
    <row r="253" spans="4:16" ht="14.25" customHeight="1" x14ac:dyDescent="0.3">
      <c r="D253" s="4"/>
      <c r="E253" s="4"/>
      <c r="F253" s="4"/>
      <c r="G253" s="4"/>
      <c r="H253" s="4"/>
      <c r="I253" s="4"/>
      <c r="J253" s="4"/>
      <c r="K253" s="4"/>
      <c r="N253" s="63"/>
      <c r="O253" s="63"/>
      <c r="P253" s="63"/>
    </row>
    <row r="254" spans="4:16" ht="14.25" customHeight="1" x14ac:dyDescent="0.3">
      <c r="D254" s="4"/>
      <c r="E254" s="4"/>
      <c r="F254" s="4"/>
      <c r="G254" s="4"/>
      <c r="H254" s="4"/>
      <c r="I254" s="4"/>
      <c r="J254" s="4"/>
      <c r="K254" s="4"/>
      <c r="N254" s="63"/>
      <c r="O254" s="63"/>
      <c r="P254" s="63"/>
    </row>
    <row r="255" spans="4:16" ht="14.25" customHeight="1" x14ac:dyDescent="0.3">
      <c r="D255" s="4"/>
      <c r="E255" s="4"/>
      <c r="F255" s="4"/>
      <c r="G255" s="4"/>
      <c r="H255" s="4"/>
      <c r="I255" s="4"/>
      <c r="J255" s="4"/>
      <c r="K255" s="4"/>
      <c r="N255" s="63"/>
      <c r="O255" s="63"/>
      <c r="P255" s="63"/>
    </row>
    <row r="256" spans="4:16" ht="14.25" customHeight="1" x14ac:dyDescent="0.3">
      <c r="D256" s="4"/>
      <c r="E256" s="4"/>
      <c r="F256" s="4"/>
      <c r="G256" s="4"/>
      <c r="H256" s="4"/>
      <c r="I256" s="4"/>
      <c r="J256" s="4"/>
      <c r="K256" s="4"/>
      <c r="N256" s="63"/>
      <c r="O256" s="63"/>
      <c r="P256" s="63"/>
    </row>
    <row r="257" spans="4:16" ht="14.25" customHeight="1" x14ac:dyDescent="0.3">
      <c r="D257" s="4"/>
      <c r="E257" s="4"/>
      <c r="F257" s="4"/>
      <c r="G257" s="4"/>
      <c r="H257" s="4"/>
      <c r="I257" s="4"/>
      <c r="J257" s="4"/>
      <c r="K257" s="4"/>
      <c r="N257" s="63"/>
      <c r="O257" s="63"/>
      <c r="P257" s="63"/>
    </row>
    <row r="258" spans="4:16" ht="14.25" customHeight="1" x14ac:dyDescent="0.3">
      <c r="D258" s="4"/>
      <c r="E258" s="4"/>
      <c r="F258" s="4"/>
      <c r="G258" s="4"/>
      <c r="H258" s="4"/>
      <c r="I258" s="4"/>
      <c r="J258" s="4"/>
      <c r="K258" s="4"/>
      <c r="N258" s="63"/>
      <c r="O258" s="63"/>
      <c r="P258" s="63"/>
    </row>
    <row r="259" spans="4:16" ht="14.25" customHeight="1" x14ac:dyDescent="0.3">
      <c r="D259" s="4"/>
      <c r="E259" s="4"/>
      <c r="F259" s="4"/>
      <c r="G259" s="4"/>
      <c r="H259" s="4"/>
      <c r="I259" s="4"/>
      <c r="J259" s="4"/>
      <c r="K259" s="4"/>
      <c r="N259" s="63"/>
      <c r="O259" s="63"/>
      <c r="P259" s="63"/>
    </row>
    <row r="260" spans="4:16" ht="14.25" customHeight="1" x14ac:dyDescent="0.3">
      <c r="D260" s="4"/>
      <c r="E260" s="4"/>
      <c r="F260" s="4"/>
      <c r="G260" s="4"/>
      <c r="H260" s="4"/>
      <c r="I260" s="4"/>
      <c r="J260" s="4"/>
      <c r="K260" s="4"/>
      <c r="N260" s="63"/>
      <c r="O260" s="63"/>
      <c r="P260" s="63"/>
    </row>
    <row r="261" spans="4:16" ht="14.25" customHeight="1" x14ac:dyDescent="0.3">
      <c r="D261" s="4"/>
      <c r="E261" s="4"/>
      <c r="F261" s="4"/>
      <c r="G261" s="4"/>
      <c r="H261" s="4"/>
      <c r="I261" s="4"/>
      <c r="J261" s="4"/>
      <c r="K261" s="4"/>
      <c r="N261" s="63"/>
      <c r="O261" s="63"/>
      <c r="P261" s="63"/>
    </row>
    <row r="262" spans="4:16" ht="14.25" customHeight="1" x14ac:dyDescent="0.3">
      <c r="D262" s="4"/>
      <c r="E262" s="4"/>
      <c r="F262" s="4"/>
      <c r="G262" s="4"/>
      <c r="H262" s="4"/>
      <c r="I262" s="4"/>
      <c r="J262" s="4"/>
      <c r="K262" s="4"/>
      <c r="N262" s="63"/>
      <c r="O262" s="63"/>
      <c r="P262" s="63"/>
    </row>
    <row r="263" spans="4:16" ht="14.25" customHeight="1" x14ac:dyDescent="0.3">
      <c r="D263" s="4"/>
      <c r="E263" s="4"/>
      <c r="F263" s="4"/>
      <c r="G263" s="4"/>
      <c r="H263" s="4"/>
      <c r="I263" s="4"/>
      <c r="J263" s="4"/>
      <c r="K263" s="4"/>
      <c r="N263" s="63"/>
      <c r="O263" s="63"/>
      <c r="P263" s="63"/>
    </row>
    <row r="264" spans="4:16" ht="14.25" customHeight="1" x14ac:dyDescent="0.3">
      <c r="D264" s="4"/>
      <c r="E264" s="4"/>
      <c r="F264" s="4"/>
      <c r="G264" s="4"/>
      <c r="H264" s="4"/>
      <c r="I264" s="4"/>
      <c r="J264" s="4"/>
      <c r="K264" s="4"/>
      <c r="N264" s="63"/>
      <c r="O264" s="63"/>
      <c r="P264" s="63"/>
    </row>
    <row r="265" spans="4:16" ht="14.25" customHeight="1" x14ac:dyDescent="0.3">
      <c r="D265" s="4"/>
      <c r="E265" s="4"/>
      <c r="F265" s="4"/>
      <c r="G265" s="4"/>
      <c r="H265" s="4"/>
      <c r="I265" s="4"/>
      <c r="J265" s="4"/>
      <c r="K265" s="4"/>
      <c r="N265" s="63"/>
      <c r="O265" s="63"/>
      <c r="P265" s="63"/>
    </row>
    <row r="266" spans="4:16" ht="14.25" customHeight="1" x14ac:dyDescent="0.3">
      <c r="D266" s="4"/>
      <c r="E266" s="4"/>
      <c r="F266" s="4"/>
      <c r="G266" s="4"/>
      <c r="H266" s="4"/>
      <c r="I266" s="4"/>
      <c r="J266" s="4"/>
      <c r="K266" s="4"/>
      <c r="N266" s="63"/>
      <c r="O266" s="63"/>
      <c r="P266" s="63"/>
    </row>
    <row r="267" spans="4:16" ht="14.25" customHeight="1" x14ac:dyDescent="0.3">
      <c r="D267" s="4"/>
      <c r="E267" s="4"/>
      <c r="F267" s="4"/>
      <c r="G267" s="4"/>
      <c r="H267" s="4"/>
      <c r="I267" s="4"/>
      <c r="J267" s="4"/>
      <c r="K267" s="4"/>
      <c r="N267" s="63"/>
      <c r="O267" s="63"/>
      <c r="P267" s="63"/>
    </row>
    <row r="268" spans="4:16" ht="14.25" customHeight="1" x14ac:dyDescent="0.3">
      <c r="D268" s="4"/>
      <c r="E268" s="4"/>
      <c r="F268" s="4"/>
      <c r="G268" s="4"/>
      <c r="H268" s="4"/>
      <c r="I268" s="4"/>
      <c r="J268" s="4"/>
      <c r="K268" s="4"/>
      <c r="N268" s="63"/>
      <c r="O268" s="63"/>
      <c r="P268" s="63"/>
    </row>
    <row r="269" spans="4:16" ht="14.25" customHeight="1" x14ac:dyDescent="0.3">
      <c r="D269" s="4"/>
      <c r="E269" s="4"/>
      <c r="F269" s="4"/>
      <c r="G269" s="4"/>
      <c r="H269" s="4"/>
      <c r="I269" s="4"/>
      <c r="J269" s="4"/>
      <c r="K269" s="4"/>
      <c r="N269" s="63"/>
      <c r="O269" s="63"/>
      <c r="P269" s="63"/>
    </row>
    <row r="270" spans="4:16" ht="14.25" customHeight="1" x14ac:dyDescent="0.3">
      <c r="D270" s="4"/>
      <c r="E270" s="4"/>
      <c r="F270" s="4"/>
      <c r="G270" s="4"/>
      <c r="H270" s="4"/>
      <c r="I270" s="4"/>
      <c r="J270" s="4"/>
      <c r="K270" s="4"/>
      <c r="N270" s="63"/>
      <c r="O270" s="63"/>
      <c r="P270" s="63"/>
    </row>
    <row r="271" spans="4:16" ht="14.25" customHeight="1" x14ac:dyDescent="0.3">
      <c r="D271" s="4"/>
      <c r="E271" s="4"/>
      <c r="F271" s="4"/>
      <c r="G271" s="4"/>
      <c r="H271" s="4"/>
      <c r="I271" s="4"/>
      <c r="J271" s="4"/>
      <c r="K271" s="4"/>
      <c r="N271" s="63"/>
      <c r="O271" s="63"/>
      <c r="P271" s="63"/>
    </row>
    <row r="272" spans="4:16" ht="14.25" customHeight="1" x14ac:dyDescent="0.3">
      <c r="D272" s="4"/>
      <c r="E272" s="4"/>
      <c r="F272" s="4"/>
      <c r="G272" s="4"/>
      <c r="H272" s="4"/>
      <c r="I272" s="4"/>
      <c r="J272" s="4"/>
      <c r="K272" s="4"/>
      <c r="N272" s="63"/>
      <c r="O272" s="63"/>
      <c r="P272" s="63"/>
    </row>
    <row r="273" spans="4:16" ht="14.25" customHeight="1" x14ac:dyDescent="0.3">
      <c r="D273" s="4"/>
      <c r="E273" s="4"/>
      <c r="F273" s="4"/>
      <c r="G273" s="4"/>
      <c r="H273" s="4"/>
      <c r="I273" s="4"/>
      <c r="J273" s="4"/>
      <c r="K273" s="4"/>
      <c r="N273" s="63"/>
      <c r="O273" s="63"/>
      <c r="P273" s="63"/>
    </row>
    <row r="274" spans="4:16" ht="14.25" customHeight="1" x14ac:dyDescent="0.3">
      <c r="D274" s="4"/>
      <c r="E274" s="4"/>
      <c r="F274" s="4"/>
      <c r="G274" s="4"/>
      <c r="H274" s="4"/>
      <c r="I274" s="4"/>
      <c r="J274" s="4"/>
      <c r="K274" s="4"/>
      <c r="N274" s="63"/>
      <c r="O274" s="63"/>
      <c r="P274" s="63"/>
    </row>
    <row r="275" spans="4:16" ht="14.25" customHeight="1" x14ac:dyDescent="0.3">
      <c r="D275" s="4"/>
      <c r="E275" s="4"/>
      <c r="F275" s="4"/>
      <c r="G275" s="4"/>
      <c r="H275" s="4"/>
      <c r="I275" s="4"/>
      <c r="J275" s="4"/>
      <c r="K275" s="4"/>
      <c r="N275" s="63"/>
      <c r="O275" s="63"/>
      <c r="P275" s="63"/>
    </row>
    <row r="276" spans="4:16" ht="14.25" customHeight="1" x14ac:dyDescent="0.3">
      <c r="D276" s="4"/>
      <c r="E276" s="4"/>
      <c r="F276" s="4"/>
      <c r="G276" s="4"/>
      <c r="H276" s="4"/>
      <c r="I276" s="4"/>
      <c r="J276" s="4"/>
      <c r="K276" s="4"/>
      <c r="N276" s="63"/>
      <c r="O276" s="63"/>
      <c r="P276" s="63"/>
    </row>
    <row r="277" spans="4:16" ht="14.25" customHeight="1" x14ac:dyDescent="0.3">
      <c r="D277" s="4"/>
      <c r="E277" s="4"/>
      <c r="F277" s="4"/>
      <c r="G277" s="4"/>
      <c r="H277" s="4"/>
      <c r="I277" s="4"/>
      <c r="J277" s="4"/>
      <c r="K277" s="4"/>
      <c r="N277" s="63"/>
      <c r="O277" s="63"/>
      <c r="P277" s="63"/>
    </row>
    <row r="278" spans="4:16" ht="14.25" customHeight="1" x14ac:dyDescent="0.3">
      <c r="D278" s="4"/>
      <c r="E278" s="4"/>
      <c r="F278" s="4"/>
      <c r="G278" s="4"/>
      <c r="H278" s="4"/>
      <c r="I278" s="4"/>
      <c r="J278" s="4"/>
      <c r="K278" s="4"/>
      <c r="N278" s="63"/>
      <c r="O278" s="63"/>
      <c r="P278" s="63"/>
    </row>
    <row r="279" spans="4:16" ht="14.25" customHeight="1" x14ac:dyDescent="0.3">
      <c r="D279" s="4"/>
      <c r="E279" s="4"/>
      <c r="F279" s="4"/>
      <c r="G279" s="4"/>
      <c r="H279" s="4"/>
      <c r="I279" s="4"/>
      <c r="J279" s="4"/>
      <c r="K279" s="4"/>
      <c r="N279" s="63"/>
      <c r="O279" s="63"/>
      <c r="P279" s="63"/>
    </row>
    <row r="280" spans="4:16" ht="14.25" customHeight="1" x14ac:dyDescent="0.3">
      <c r="D280" s="4"/>
      <c r="E280" s="4"/>
      <c r="F280" s="4"/>
      <c r="G280" s="4"/>
      <c r="H280" s="4"/>
      <c r="I280" s="4"/>
      <c r="J280" s="4"/>
      <c r="K280" s="4"/>
      <c r="N280" s="63"/>
      <c r="O280" s="63"/>
      <c r="P280" s="63"/>
    </row>
    <row r="281" spans="4:16" ht="14.25" customHeight="1" x14ac:dyDescent="0.3">
      <c r="D281" s="4"/>
      <c r="E281" s="4"/>
      <c r="F281" s="4"/>
      <c r="G281" s="4"/>
      <c r="H281" s="4"/>
      <c r="I281" s="4"/>
      <c r="J281" s="4"/>
      <c r="K281" s="4"/>
      <c r="N281" s="63"/>
      <c r="O281" s="63"/>
      <c r="P281" s="63"/>
    </row>
    <row r="282" spans="4:16" ht="14.25" customHeight="1" x14ac:dyDescent="0.3">
      <c r="D282" s="4"/>
      <c r="E282" s="4"/>
      <c r="F282" s="4"/>
      <c r="G282" s="4"/>
      <c r="H282" s="4"/>
      <c r="I282" s="4"/>
      <c r="J282" s="4"/>
      <c r="K282" s="4"/>
      <c r="N282" s="63"/>
      <c r="O282" s="63"/>
      <c r="P282" s="63"/>
    </row>
    <row r="283" spans="4:16" ht="14.25" customHeight="1" x14ac:dyDescent="0.3">
      <c r="D283" s="4"/>
      <c r="E283" s="4"/>
      <c r="F283" s="4"/>
      <c r="G283" s="4"/>
      <c r="H283" s="4"/>
      <c r="I283" s="4"/>
      <c r="J283" s="4"/>
      <c r="K283" s="4"/>
      <c r="N283" s="63"/>
      <c r="O283" s="63"/>
      <c r="P283" s="63"/>
    </row>
    <row r="284" spans="4:16" ht="14.25" customHeight="1" x14ac:dyDescent="0.3">
      <c r="D284" s="4"/>
      <c r="E284" s="4"/>
      <c r="F284" s="4"/>
      <c r="G284" s="4"/>
      <c r="H284" s="4"/>
      <c r="I284" s="4"/>
      <c r="J284" s="4"/>
      <c r="K284" s="4"/>
      <c r="N284" s="63"/>
      <c r="O284" s="63"/>
      <c r="P284" s="63"/>
    </row>
    <row r="285" spans="4:16" ht="14.25" customHeight="1" x14ac:dyDescent="0.3">
      <c r="D285" s="4"/>
      <c r="E285" s="4"/>
      <c r="F285" s="4"/>
      <c r="G285" s="4"/>
      <c r="H285" s="4"/>
      <c r="I285" s="4"/>
      <c r="J285" s="4"/>
      <c r="K285" s="4"/>
      <c r="N285" s="63"/>
      <c r="O285" s="63"/>
      <c r="P285" s="63"/>
    </row>
    <row r="286" spans="4:16" ht="14.25" customHeight="1" x14ac:dyDescent="0.3">
      <c r="D286" s="4"/>
      <c r="E286" s="4"/>
      <c r="F286" s="4"/>
      <c r="G286" s="4"/>
      <c r="H286" s="4"/>
      <c r="I286" s="4"/>
      <c r="J286" s="4"/>
      <c r="K286" s="4"/>
      <c r="N286" s="63"/>
      <c r="O286" s="63"/>
      <c r="P286" s="63"/>
    </row>
    <row r="287" spans="4:16" ht="14.25" customHeight="1" x14ac:dyDescent="0.3">
      <c r="D287" s="4"/>
      <c r="E287" s="4"/>
      <c r="F287" s="4"/>
      <c r="G287" s="4"/>
      <c r="H287" s="4"/>
      <c r="I287" s="4"/>
      <c r="J287" s="4"/>
      <c r="K287" s="4"/>
      <c r="N287" s="63"/>
      <c r="O287" s="63"/>
      <c r="P287" s="63"/>
    </row>
    <row r="288" spans="4:16" ht="14.25" customHeight="1" x14ac:dyDescent="0.3">
      <c r="D288" s="4"/>
      <c r="E288" s="4"/>
      <c r="F288" s="4"/>
      <c r="G288" s="4"/>
      <c r="H288" s="4"/>
      <c r="I288" s="4"/>
      <c r="J288" s="4"/>
      <c r="K288" s="4"/>
      <c r="N288" s="63"/>
      <c r="O288" s="63"/>
      <c r="P288" s="63"/>
    </row>
    <row r="289" spans="4:16" ht="14.25" customHeight="1" x14ac:dyDescent="0.3">
      <c r="D289" s="4"/>
      <c r="E289" s="4"/>
      <c r="F289" s="4"/>
      <c r="G289" s="4"/>
      <c r="H289" s="4"/>
      <c r="I289" s="4"/>
      <c r="J289" s="4"/>
      <c r="K289" s="4"/>
      <c r="N289" s="63"/>
      <c r="O289" s="63"/>
      <c r="P289" s="63"/>
    </row>
    <row r="290" spans="4:16" ht="14.25" customHeight="1" x14ac:dyDescent="0.3">
      <c r="D290" s="4"/>
      <c r="E290" s="4"/>
      <c r="F290" s="4"/>
      <c r="G290" s="4"/>
      <c r="H290" s="4"/>
      <c r="I290" s="4"/>
      <c r="J290" s="4"/>
      <c r="K290" s="4"/>
      <c r="N290" s="63"/>
      <c r="O290" s="63"/>
      <c r="P290" s="63"/>
    </row>
    <row r="291" spans="4:16" ht="14.25" customHeight="1" x14ac:dyDescent="0.3">
      <c r="D291" s="4"/>
      <c r="E291" s="4"/>
      <c r="F291" s="4"/>
      <c r="G291" s="4"/>
      <c r="H291" s="4"/>
      <c r="I291" s="4"/>
      <c r="J291" s="4"/>
      <c r="K291" s="4"/>
      <c r="N291" s="63"/>
      <c r="O291" s="63"/>
      <c r="P291" s="63"/>
    </row>
    <row r="292" spans="4:16" ht="14.25" customHeight="1" x14ac:dyDescent="0.3">
      <c r="D292" s="4"/>
      <c r="E292" s="4"/>
      <c r="F292" s="4"/>
      <c r="G292" s="4"/>
      <c r="H292" s="4"/>
      <c r="I292" s="4"/>
      <c r="J292" s="4"/>
      <c r="K292" s="4"/>
      <c r="N292" s="63"/>
      <c r="O292" s="63"/>
      <c r="P292" s="63"/>
    </row>
    <row r="293" spans="4:16" ht="14.25" customHeight="1" x14ac:dyDescent="0.3">
      <c r="D293" s="4"/>
      <c r="E293" s="4"/>
      <c r="F293" s="4"/>
      <c r="G293" s="4"/>
      <c r="H293" s="4"/>
      <c r="I293" s="4"/>
      <c r="J293" s="4"/>
      <c r="K293" s="4"/>
      <c r="N293" s="63"/>
      <c r="O293" s="63"/>
      <c r="P293" s="63"/>
    </row>
    <row r="294" spans="4:16" ht="14.25" customHeight="1" x14ac:dyDescent="0.3">
      <c r="D294" s="4"/>
      <c r="E294" s="4"/>
      <c r="F294" s="4"/>
      <c r="G294" s="4"/>
      <c r="H294" s="4"/>
      <c r="I294" s="4"/>
      <c r="J294" s="4"/>
      <c r="K294" s="4"/>
      <c r="N294" s="63"/>
      <c r="O294" s="63"/>
      <c r="P294" s="63"/>
    </row>
    <row r="295" spans="4:16" ht="14.25" customHeight="1" x14ac:dyDescent="0.3">
      <c r="D295" s="4"/>
      <c r="E295" s="4"/>
      <c r="F295" s="4"/>
      <c r="G295" s="4"/>
      <c r="H295" s="4"/>
      <c r="I295" s="4"/>
      <c r="J295" s="4"/>
      <c r="K295" s="4"/>
      <c r="N295" s="63"/>
      <c r="O295" s="63"/>
      <c r="P295" s="63"/>
    </row>
    <row r="296" spans="4:16" ht="14.25" customHeight="1" x14ac:dyDescent="0.3">
      <c r="D296" s="4"/>
      <c r="E296" s="4"/>
      <c r="F296" s="4"/>
      <c r="G296" s="4"/>
      <c r="H296" s="4"/>
      <c r="I296" s="4"/>
      <c r="J296" s="4"/>
      <c r="K296" s="4"/>
      <c r="N296" s="63"/>
      <c r="O296" s="63"/>
      <c r="P296" s="63"/>
    </row>
    <row r="297" spans="4:16" ht="14.25" customHeight="1" x14ac:dyDescent="0.3">
      <c r="D297" s="4"/>
      <c r="E297" s="4"/>
      <c r="F297" s="4"/>
      <c r="G297" s="4"/>
      <c r="H297" s="4"/>
      <c r="I297" s="4"/>
      <c r="J297" s="4"/>
      <c r="K297" s="4"/>
      <c r="N297" s="63"/>
      <c r="O297" s="63"/>
      <c r="P297" s="63"/>
    </row>
    <row r="298" spans="4:16" ht="14.25" customHeight="1" x14ac:dyDescent="0.3">
      <c r="D298" s="4"/>
      <c r="E298" s="4"/>
      <c r="F298" s="4"/>
      <c r="G298" s="4"/>
      <c r="H298" s="4"/>
      <c r="I298" s="4"/>
      <c r="J298" s="4"/>
      <c r="K298" s="4"/>
      <c r="N298" s="63"/>
      <c r="O298" s="63"/>
      <c r="P298" s="63"/>
    </row>
    <row r="299" spans="4:16" ht="14.25" customHeight="1" x14ac:dyDescent="0.3">
      <c r="D299" s="4"/>
      <c r="E299" s="4"/>
      <c r="F299" s="4"/>
      <c r="G299" s="4"/>
      <c r="H299" s="4"/>
      <c r="I299" s="4"/>
      <c r="J299" s="4"/>
      <c r="K299" s="4"/>
      <c r="N299" s="63"/>
      <c r="O299" s="63"/>
      <c r="P299" s="63"/>
    </row>
    <row r="300" spans="4:16" ht="14.25" customHeight="1" x14ac:dyDescent="0.3">
      <c r="D300" s="4"/>
      <c r="E300" s="4"/>
      <c r="F300" s="4"/>
      <c r="G300" s="4"/>
      <c r="H300" s="4"/>
      <c r="I300" s="4"/>
      <c r="J300" s="4"/>
      <c r="K300" s="4"/>
      <c r="N300" s="63"/>
      <c r="O300" s="63"/>
      <c r="P300" s="63"/>
    </row>
    <row r="301" spans="4:16" ht="14.25" customHeight="1" x14ac:dyDescent="0.3">
      <c r="D301" s="4"/>
      <c r="E301" s="4"/>
      <c r="F301" s="4"/>
      <c r="G301" s="4"/>
      <c r="H301" s="4"/>
      <c r="I301" s="4"/>
      <c r="J301" s="4"/>
      <c r="K301" s="4"/>
      <c r="N301" s="63"/>
      <c r="O301" s="63"/>
      <c r="P301" s="63"/>
    </row>
    <row r="302" spans="4:16" ht="14.25" customHeight="1" x14ac:dyDescent="0.3">
      <c r="D302" s="4"/>
      <c r="E302" s="4"/>
      <c r="F302" s="4"/>
      <c r="G302" s="4"/>
      <c r="H302" s="4"/>
      <c r="I302" s="4"/>
      <c r="J302" s="4"/>
      <c r="K302" s="4"/>
      <c r="N302" s="63"/>
      <c r="O302" s="63"/>
      <c r="P302" s="63"/>
    </row>
    <row r="303" spans="4:16" ht="14.25" customHeight="1" x14ac:dyDescent="0.3">
      <c r="D303" s="4"/>
      <c r="E303" s="4"/>
      <c r="F303" s="4"/>
      <c r="G303" s="4"/>
      <c r="H303" s="4"/>
      <c r="I303" s="4"/>
      <c r="J303" s="4"/>
      <c r="K303" s="4"/>
      <c r="N303" s="63"/>
      <c r="O303" s="63"/>
      <c r="P303" s="63"/>
    </row>
    <row r="304" spans="4:16" ht="14.25" customHeight="1" x14ac:dyDescent="0.3">
      <c r="D304" s="4"/>
      <c r="E304" s="4"/>
      <c r="F304" s="4"/>
      <c r="G304" s="4"/>
      <c r="H304" s="4"/>
      <c r="I304" s="4"/>
      <c r="J304" s="4"/>
      <c r="K304" s="4"/>
      <c r="N304" s="63"/>
      <c r="O304" s="63"/>
      <c r="P304" s="63"/>
    </row>
    <row r="305" spans="4:16" ht="14.25" customHeight="1" x14ac:dyDescent="0.3">
      <c r="D305" s="4"/>
      <c r="E305" s="4"/>
      <c r="F305" s="4"/>
      <c r="G305" s="4"/>
      <c r="H305" s="4"/>
      <c r="I305" s="4"/>
      <c r="J305" s="4"/>
      <c r="K305" s="4"/>
      <c r="N305" s="63"/>
      <c r="O305" s="63"/>
      <c r="P305" s="63"/>
    </row>
    <row r="306" spans="4:16" ht="14.25" customHeight="1" x14ac:dyDescent="0.3">
      <c r="D306" s="4"/>
      <c r="E306" s="4"/>
      <c r="F306" s="4"/>
      <c r="G306" s="4"/>
      <c r="H306" s="4"/>
      <c r="I306" s="4"/>
      <c r="J306" s="4"/>
      <c r="K306" s="4"/>
      <c r="N306" s="63"/>
      <c r="O306" s="63"/>
      <c r="P306" s="63"/>
    </row>
    <row r="307" spans="4:16" ht="14.25" customHeight="1" x14ac:dyDescent="0.3">
      <c r="D307" s="4"/>
      <c r="E307" s="4"/>
      <c r="F307" s="4"/>
      <c r="G307" s="4"/>
      <c r="H307" s="4"/>
      <c r="I307" s="4"/>
      <c r="J307" s="4"/>
      <c r="K307" s="4"/>
      <c r="N307" s="63"/>
      <c r="O307" s="63"/>
      <c r="P307" s="63"/>
    </row>
    <row r="308" spans="4:16" ht="14.25" customHeight="1" x14ac:dyDescent="0.3">
      <c r="D308" s="4"/>
      <c r="E308" s="4"/>
      <c r="F308" s="4"/>
      <c r="G308" s="4"/>
      <c r="H308" s="4"/>
      <c r="I308" s="4"/>
      <c r="J308" s="4"/>
      <c r="K308" s="4"/>
      <c r="N308" s="63"/>
      <c r="O308" s="63"/>
      <c r="P308" s="63"/>
    </row>
    <row r="309" spans="4:16" ht="14.25" customHeight="1" x14ac:dyDescent="0.3">
      <c r="D309" s="4"/>
      <c r="E309" s="4"/>
      <c r="F309" s="4"/>
      <c r="G309" s="4"/>
      <c r="H309" s="4"/>
      <c r="I309" s="4"/>
      <c r="J309" s="4"/>
      <c r="K309" s="4"/>
      <c r="N309" s="63"/>
      <c r="O309" s="63"/>
      <c r="P309" s="63"/>
    </row>
    <row r="310" spans="4:16" ht="14.25" customHeight="1" x14ac:dyDescent="0.3">
      <c r="D310" s="4"/>
      <c r="E310" s="4"/>
      <c r="F310" s="4"/>
      <c r="G310" s="4"/>
      <c r="H310" s="4"/>
      <c r="I310" s="4"/>
      <c r="J310" s="4"/>
      <c r="K310" s="4"/>
      <c r="N310" s="63"/>
      <c r="O310" s="63"/>
      <c r="P310" s="63"/>
    </row>
    <row r="311" spans="4:16" ht="14.25" customHeight="1" x14ac:dyDescent="0.3">
      <c r="D311" s="4"/>
      <c r="E311" s="4"/>
      <c r="F311" s="4"/>
      <c r="G311" s="4"/>
      <c r="H311" s="4"/>
      <c r="I311" s="4"/>
      <c r="J311" s="4"/>
      <c r="K311" s="4"/>
      <c r="N311" s="63"/>
      <c r="O311" s="63"/>
      <c r="P311" s="63"/>
    </row>
    <row r="312" spans="4:16" ht="14.25" customHeight="1" x14ac:dyDescent="0.3">
      <c r="D312" s="4"/>
      <c r="E312" s="4"/>
      <c r="F312" s="4"/>
      <c r="G312" s="4"/>
      <c r="H312" s="4"/>
      <c r="I312" s="4"/>
      <c r="J312" s="4"/>
      <c r="K312" s="4"/>
      <c r="N312" s="63"/>
      <c r="O312" s="63"/>
      <c r="P312" s="63"/>
    </row>
    <row r="313" spans="4:16" ht="14.25" customHeight="1" x14ac:dyDescent="0.3">
      <c r="D313" s="4"/>
      <c r="E313" s="4"/>
      <c r="F313" s="4"/>
      <c r="G313" s="4"/>
      <c r="H313" s="4"/>
      <c r="I313" s="4"/>
      <c r="J313" s="4"/>
      <c r="K313" s="4"/>
      <c r="N313" s="63"/>
      <c r="O313" s="63"/>
      <c r="P313" s="63"/>
    </row>
    <row r="314" spans="4:16" ht="14.25" customHeight="1" x14ac:dyDescent="0.3">
      <c r="D314" s="4"/>
      <c r="E314" s="4"/>
      <c r="F314" s="4"/>
      <c r="G314" s="4"/>
      <c r="H314" s="4"/>
      <c r="I314" s="4"/>
      <c r="J314" s="4"/>
      <c r="K314" s="4"/>
      <c r="N314" s="63"/>
      <c r="O314" s="63"/>
      <c r="P314" s="63"/>
    </row>
    <row r="315" spans="4:16" ht="14.25" customHeight="1" x14ac:dyDescent="0.3">
      <c r="D315" s="4"/>
      <c r="E315" s="4"/>
      <c r="F315" s="4"/>
      <c r="G315" s="4"/>
      <c r="H315" s="4"/>
      <c r="I315" s="4"/>
      <c r="J315" s="4"/>
      <c r="K315" s="4"/>
      <c r="N315" s="63"/>
      <c r="O315" s="63"/>
      <c r="P315" s="63"/>
    </row>
    <row r="316" spans="4:16" ht="14.25" customHeight="1" x14ac:dyDescent="0.3">
      <c r="D316" s="4"/>
      <c r="E316" s="4"/>
      <c r="F316" s="4"/>
      <c r="G316" s="4"/>
      <c r="H316" s="4"/>
      <c r="I316" s="4"/>
      <c r="J316" s="4"/>
      <c r="K316" s="4"/>
      <c r="N316" s="63"/>
      <c r="O316" s="63"/>
      <c r="P316" s="63"/>
    </row>
    <row r="317" spans="4:16" ht="14.25" customHeight="1" x14ac:dyDescent="0.3">
      <c r="D317" s="4"/>
      <c r="E317" s="4"/>
      <c r="F317" s="4"/>
      <c r="G317" s="4"/>
      <c r="H317" s="4"/>
      <c r="I317" s="4"/>
      <c r="J317" s="4"/>
      <c r="K317" s="4"/>
      <c r="N317" s="63"/>
      <c r="O317" s="63"/>
      <c r="P317" s="63"/>
    </row>
    <row r="318" spans="4:16" ht="14.25" customHeight="1" x14ac:dyDescent="0.3">
      <c r="D318" s="4"/>
      <c r="E318" s="4"/>
      <c r="F318" s="4"/>
      <c r="G318" s="4"/>
      <c r="H318" s="4"/>
      <c r="I318" s="4"/>
      <c r="J318" s="4"/>
      <c r="K318" s="4"/>
      <c r="N318" s="63"/>
      <c r="O318" s="63"/>
      <c r="P318" s="63"/>
    </row>
    <row r="319" spans="4:16" ht="14.25" customHeight="1" x14ac:dyDescent="0.3">
      <c r="D319" s="4"/>
      <c r="E319" s="4"/>
      <c r="F319" s="4"/>
      <c r="G319" s="4"/>
      <c r="H319" s="4"/>
      <c r="I319" s="4"/>
      <c r="J319" s="4"/>
      <c r="K319" s="4"/>
      <c r="N319" s="63"/>
      <c r="O319" s="63"/>
      <c r="P319" s="63"/>
    </row>
    <row r="320" spans="4:16" ht="14.25" customHeight="1" x14ac:dyDescent="0.3">
      <c r="D320" s="4"/>
      <c r="E320" s="4"/>
      <c r="F320" s="4"/>
      <c r="G320" s="4"/>
      <c r="H320" s="4"/>
      <c r="I320" s="4"/>
      <c r="J320" s="4"/>
      <c r="K320" s="4"/>
      <c r="N320" s="63"/>
      <c r="O320" s="63"/>
      <c r="P320" s="63"/>
    </row>
    <row r="321" spans="4:16" ht="14.25" customHeight="1" x14ac:dyDescent="0.3">
      <c r="D321" s="4"/>
      <c r="E321" s="4"/>
      <c r="F321" s="4"/>
      <c r="G321" s="4"/>
      <c r="H321" s="4"/>
      <c r="I321" s="4"/>
      <c r="J321" s="4"/>
      <c r="K321" s="4"/>
      <c r="N321" s="63"/>
      <c r="O321" s="63"/>
      <c r="P321" s="63"/>
    </row>
    <row r="322" spans="4:16" ht="14.25" customHeight="1" x14ac:dyDescent="0.3">
      <c r="D322" s="4"/>
      <c r="E322" s="4"/>
      <c r="F322" s="4"/>
      <c r="G322" s="4"/>
      <c r="H322" s="4"/>
      <c r="I322" s="4"/>
      <c r="J322" s="4"/>
      <c r="K322" s="4"/>
      <c r="N322" s="63"/>
      <c r="O322" s="63"/>
      <c r="P322" s="63"/>
    </row>
    <row r="323" spans="4:16" ht="14.25" customHeight="1" x14ac:dyDescent="0.3">
      <c r="D323" s="4"/>
      <c r="E323" s="4"/>
      <c r="F323" s="4"/>
      <c r="G323" s="4"/>
      <c r="H323" s="4"/>
      <c r="I323" s="4"/>
      <c r="J323" s="4"/>
      <c r="K323" s="4"/>
      <c r="N323" s="63"/>
      <c r="O323" s="63"/>
      <c r="P323" s="63"/>
    </row>
    <row r="324" spans="4:16" ht="14.25" customHeight="1" x14ac:dyDescent="0.3">
      <c r="D324" s="4"/>
      <c r="E324" s="4"/>
      <c r="F324" s="4"/>
      <c r="G324" s="4"/>
      <c r="H324" s="4"/>
      <c r="I324" s="4"/>
      <c r="J324" s="4"/>
      <c r="K324" s="4"/>
      <c r="N324" s="63"/>
      <c r="O324" s="63"/>
      <c r="P324" s="63"/>
    </row>
    <row r="325" spans="4:16" ht="14.25" customHeight="1" x14ac:dyDescent="0.3">
      <c r="D325" s="4"/>
      <c r="E325" s="4"/>
      <c r="F325" s="4"/>
      <c r="G325" s="4"/>
      <c r="H325" s="4"/>
      <c r="I325" s="4"/>
      <c r="J325" s="4"/>
      <c r="K325" s="4"/>
      <c r="N325" s="63"/>
      <c r="O325" s="63"/>
      <c r="P325" s="63"/>
    </row>
    <row r="326" spans="4:16" ht="14.25" customHeight="1" x14ac:dyDescent="0.3">
      <c r="D326" s="4"/>
      <c r="E326" s="4"/>
      <c r="F326" s="4"/>
      <c r="G326" s="4"/>
      <c r="H326" s="4"/>
      <c r="I326" s="4"/>
      <c r="J326" s="4"/>
      <c r="K326" s="4"/>
      <c r="N326" s="63"/>
      <c r="O326" s="63"/>
      <c r="P326" s="63"/>
    </row>
    <row r="327" spans="4:16" ht="14.25" customHeight="1" x14ac:dyDescent="0.3">
      <c r="D327" s="4"/>
      <c r="E327" s="4"/>
      <c r="F327" s="4"/>
      <c r="G327" s="4"/>
      <c r="H327" s="4"/>
      <c r="I327" s="4"/>
      <c r="J327" s="4"/>
      <c r="K327" s="4"/>
      <c r="N327" s="63"/>
      <c r="O327" s="63"/>
      <c r="P327" s="63"/>
    </row>
    <row r="328" spans="4:16" ht="14.25" customHeight="1" x14ac:dyDescent="0.3">
      <c r="D328" s="4"/>
      <c r="E328" s="4"/>
      <c r="F328" s="4"/>
      <c r="G328" s="4"/>
      <c r="H328" s="4"/>
      <c r="I328" s="4"/>
      <c r="J328" s="4"/>
      <c r="K328" s="4"/>
      <c r="N328" s="63"/>
      <c r="O328" s="63"/>
      <c r="P328" s="63"/>
    </row>
    <row r="329" spans="4:16" ht="14.25" customHeight="1" x14ac:dyDescent="0.3">
      <c r="D329" s="4"/>
      <c r="E329" s="4"/>
      <c r="F329" s="4"/>
      <c r="G329" s="4"/>
      <c r="H329" s="4"/>
      <c r="I329" s="4"/>
      <c r="J329" s="4"/>
      <c r="K329" s="4"/>
      <c r="N329" s="63"/>
      <c r="O329" s="63"/>
      <c r="P329" s="63"/>
    </row>
    <row r="330" spans="4:16" ht="14.25" customHeight="1" x14ac:dyDescent="0.3">
      <c r="D330" s="4"/>
      <c r="E330" s="4"/>
      <c r="F330" s="4"/>
      <c r="G330" s="4"/>
      <c r="H330" s="4"/>
      <c r="I330" s="4"/>
      <c r="J330" s="4"/>
      <c r="K330" s="4"/>
      <c r="N330" s="63"/>
      <c r="O330" s="63"/>
      <c r="P330" s="63"/>
    </row>
    <row r="331" spans="4:16" ht="14.25" customHeight="1" x14ac:dyDescent="0.3">
      <c r="D331" s="4"/>
      <c r="E331" s="4"/>
      <c r="F331" s="4"/>
      <c r="G331" s="4"/>
      <c r="H331" s="4"/>
      <c r="I331" s="4"/>
      <c r="J331" s="4"/>
      <c r="K331" s="4"/>
      <c r="N331" s="63"/>
      <c r="O331" s="63"/>
      <c r="P331" s="63"/>
    </row>
    <row r="332" spans="4:16" ht="14.25" customHeight="1" x14ac:dyDescent="0.3">
      <c r="D332" s="4"/>
      <c r="E332" s="4"/>
      <c r="F332" s="4"/>
      <c r="G332" s="4"/>
      <c r="H332" s="4"/>
      <c r="I332" s="4"/>
      <c r="J332" s="4"/>
      <c r="K332" s="4"/>
      <c r="N332" s="63"/>
      <c r="O332" s="63"/>
      <c r="P332" s="63"/>
    </row>
    <row r="333" spans="4:16" ht="14.25" customHeight="1" x14ac:dyDescent="0.3">
      <c r="D333" s="4"/>
      <c r="E333" s="4"/>
      <c r="F333" s="4"/>
      <c r="G333" s="4"/>
      <c r="H333" s="4"/>
      <c r="I333" s="4"/>
      <c r="J333" s="4"/>
      <c r="K333" s="4"/>
      <c r="N333" s="63"/>
      <c r="O333" s="63"/>
      <c r="P333" s="63"/>
    </row>
    <row r="334" spans="4:16" ht="14.25" customHeight="1" x14ac:dyDescent="0.3">
      <c r="D334" s="4"/>
      <c r="E334" s="4"/>
      <c r="F334" s="4"/>
      <c r="G334" s="4"/>
      <c r="H334" s="4"/>
      <c r="I334" s="4"/>
      <c r="J334" s="4"/>
      <c r="K334" s="4"/>
      <c r="N334" s="63"/>
      <c r="O334" s="63"/>
      <c r="P334" s="63"/>
    </row>
    <row r="335" spans="4:16" ht="14.25" customHeight="1" x14ac:dyDescent="0.3">
      <c r="D335" s="4"/>
      <c r="E335" s="4"/>
      <c r="F335" s="4"/>
      <c r="G335" s="4"/>
      <c r="H335" s="4"/>
      <c r="I335" s="4"/>
      <c r="J335" s="4"/>
      <c r="K335" s="4"/>
      <c r="N335" s="63"/>
      <c r="O335" s="63"/>
      <c r="P335" s="63"/>
    </row>
    <row r="336" spans="4:16" ht="14.25" customHeight="1" x14ac:dyDescent="0.3">
      <c r="D336" s="4"/>
      <c r="E336" s="4"/>
      <c r="F336" s="4"/>
      <c r="G336" s="4"/>
      <c r="H336" s="4"/>
      <c r="I336" s="4"/>
      <c r="J336" s="4"/>
      <c r="K336" s="4"/>
      <c r="N336" s="63"/>
      <c r="O336" s="63"/>
      <c r="P336" s="63"/>
    </row>
    <row r="337" spans="4:16" ht="14.25" customHeight="1" x14ac:dyDescent="0.3">
      <c r="D337" s="4"/>
      <c r="E337" s="4"/>
      <c r="F337" s="4"/>
      <c r="G337" s="4"/>
      <c r="H337" s="4"/>
      <c r="I337" s="4"/>
      <c r="J337" s="4"/>
      <c r="K337" s="4"/>
      <c r="N337" s="63"/>
      <c r="O337" s="63"/>
      <c r="P337" s="63"/>
    </row>
    <row r="338" spans="4:16" ht="14.25" customHeight="1" x14ac:dyDescent="0.3">
      <c r="D338" s="4"/>
      <c r="E338" s="4"/>
      <c r="F338" s="4"/>
      <c r="G338" s="4"/>
      <c r="H338" s="4"/>
      <c r="I338" s="4"/>
      <c r="J338" s="4"/>
      <c r="K338" s="4"/>
      <c r="N338" s="63"/>
      <c r="O338" s="63"/>
      <c r="P338" s="63"/>
    </row>
    <row r="339" spans="4:16" ht="14.25" customHeight="1" x14ac:dyDescent="0.3">
      <c r="D339" s="4"/>
      <c r="E339" s="4"/>
      <c r="F339" s="4"/>
      <c r="G339" s="4"/>
      <c r="H339" s="4"/>
      <c r="I339" s="4"/>
      <c r="J339" s="4"/>
      <c r="K339" s="4"/>
      <c r="N339" s="63"/>
      <c r="O339" s="63"/>
      <c r="P339" s="63"/>
    </row>
    <row r="340" spans="4:16" ht="14.25" customHeight="1" x14ac:dyDescent="0.3">
      <c r="D340" s="4"/>
      <c r="E340" s="4"/>
      <c r="F340" s="4"/>
      <c r="G340" s="4"/>
      <c r="H340" s="4"/>
      <c r="I340" s="4"/>
      <c r="J340" s="4"/>
      <c r="K340" s="4"/>
      <c r="N340" s="63"/>
      <c r="O340" s="63"/>
      <c r="P340" s="63"/>
    </row>
    <row r="341" spans="4:16" ht="14.25" customHeight="1" x14ac:dyDescent="0.3">
      <c r="D341" s="4"/>
      <c r="E341" s="4"/>
      <c r="F341" s="4"/>
      <c r="G341" s="4"/>
      <c r="H341" s="4"/>
      <c r="I341" s="4"/>
      <c r="J341" s="4"/>
      <c r="K341" s="4"/>
      <c r="N341" s="63"/>
      <c r="O341" s="63"/>
      <c r="P341" s="63"/>
    </row>
    <row r="342" spans="4:16" ht="14.25" customHeight="1" x14ac:dyDescent="0.3">
      <c r="D342" s="4"/>
      <c r="E342" s="4"/>
      <c r="F342" s="4"/>
      <c r="G342" s="4"/>
      <c r="H342" s="4"/>
      <c r="I342" s="4"/>
      <c r="J342" s="4"/>
      <c r="K342" s="4"/>
      <c r="N342" s="63"/>
      <c r="O342" s="63"/>
      <c r="P342" s="63"/>
    </row>
    <row r="343" spans="4:16" ht="14.25" customHeight="1" x14ac:dyDescent="0.3">
      <c r="D343" s="4"/>
      <c r="E343" s="4"/>
      <c r="F343" s="4"/>
      <c r="G343" s="4"/>
      <c r="H343" s="4"/>
      <c r="I343" s="4"/>
      <c r="J343" s="4"/>
      <c r="K343" s="4"/>
      <c r="N343" s="63"/>
      <c r="O343" s="63"/>
      <c r="P343" s="63"/>
    </row>
    <row r="344" spans="4:16" ht="14.25" customHeight="1" x14ac:dyDescent="0.3">
      <c r="D344" s="4"/>
      <c r="E344" s="4"/>
      <c r="F344" s="4"/>
      <c r="G344" s="4"/>
      <c r="H344" s="4"/>
      <c r="I344" s="4"/>
      <c r="J344" s="4"/>
      <c r="K344" s="4"/>
      <c r="N344" s="63"/>
      <c r="O344" s="63"/>
      <c r="P344" s="63"/>
    </row>
    <row r="345" spans="4:16" ht="14.25" customHeight="1" x14ac:dyDescent="0.3">
      <c r="D345" s="4"/>
      <c r="E345" s="4"/>
      <c r="F345" s="4"/>
      <c r="G345" s="4"/>
      <c r="H345" s="4"/>
      <c r="I345" s="4"/>
      <c r="J345" s="4"/>
      <c r="K345" s="4"/>
      <c r="N345" s="63"/>
      <c r="O345" s="63"/>
      <c r="P345" s="63"/>
    </row>
    <row r="346" spans="4:16" ht="14.25" customHeight="1" x14ac:dyDescent="0.3">
      <c r="D346" s="4"/>
      <c r="E346" s="4"/>
      <c r="F346" s="4"/>
      <c r="G346" s="4"/>
      <c r="H346" s="4"/>
      <c r="I346" s="4"/>
      <c r="J346" s="4"/>
      <c r="K346" s="4"/>
      <c r="N346" s="63"/>
      <c r="O346" s="63"/>
      <c r="P346" s="63"/>
    </row>
    <row r="347" spans="4:16" ht="14.25" customHeight="1" x14ac:dyDescent="0.3">
      <c r="D347" s="4"/>
      <c r="E347" s="4"/>
      <c r="F347" s="4"/>
      <c r="G347" s="4"/>
      <c r="H347" s="4"/>
      <c r="I347" s="4"/>
      <c r="J347" s="4"/>
      <c r="K347" s="4"/>
      <c r="N347" s="63"/>
      <c r="O347" s="63"/>
      <c r="P347" s="63"/>
    </row>
    <row r="348" spans="4:16" ht="14.25" customHeight="1" x14ac:dyDescent="0.3">
      <c r="D348" s="4"/>
      <c r="E348" s="4"/>
      <c r="F348" s="4"/>
      <c r="G348" s="4"/>
      <c r="H348" s="4"/>
      <c r="I348" s="4"/>
      <c r="J348" s="4"/>
      <c r="K348" s="4"/>
      <c r="N348" s="63"/>
      <c r="O348" s="63"/>
      <c r="P348" s="63"/>
    </row>
    <row r="349" spans="4:16" ht="14.25" customHeight="1" x14ac:dyDescent="0.3">
      <c r="D349" s="4"/>
      <c r="E349" s="4"/>
      <c r="F349" s="4"/>
      <c r="G349" s="4"/>
      <c r="H349" s="4"/>
      <c r="I349" s="4"/>
      <c r="J349" s="4"/>
      <c r="K349" s="4"/>
      <c r="N349" s="63"/>
      <c r="O349" s="63"/>
      <c r="P349" s="63"/>
    </row>
    <row r="350" spans="4:16" ht="14.25" customHeight="1" x14ac:dyDescent="0.3">
      <c r="D350" s="4"/>
      <c r="E350" s="4"/>
      <c r="F350" s="4"/>
      <c r="G350" s="4"/>
      <c r="H350" s="4"/>
      <c r="I350" s="4"/>
      <c r="J350" s="4"/>
      <c r="K350" s="4"/>
      <c r="N350" s="63"/>
      <c r="O350" s="63"/>
      <c r="P350" s="63"/>
    </row>
    <row r="351" spans="4:16" ht="14.25" customHeight="1" x14ac:dyDescent="0.3">
      <c r="D351" s="4"/>
      <c r="E351" s="4"/>
      <c r="F351" s="4"/>
      <c r="G351" s="4"/>
      <c r="H351" s="4"/>
      <c r="I351" s="4"/>
      <c r="J351" s="4"/>
      <c r="K351" s="4"/>
      <c r="N351" s="63"/>
      <c r="O351" s="63"/>
      <c r="P351" s="63"/>
    </row>
    <row r="352" spans="4:16" ht="14.25" customHeight="1" x14ac:dyDescent="0.3">
      <c r="D352" s="4"/>
      <c r="E352" s="4"/>
      <c r="F352" s="4"/>
      <c r="G352" s="4"/>
      <c r="H352" s="4"/>
      <c r="I352" s="4"/>
      <c r="J352" s="4"/>
      <c r="K352" s="4"/>
      <c r="N352" s="63"/>
      <c r="O352" s="63"/>
      <c r="P352" s="63"/>
    </row>
    <row r="353" spans="4:16" ht="14.25" customHeight="1" x14ac:dyDescent="0.3">
      <c r="D353" s="4"/>
      <c r="E353" s="4"/>
      <c r="F353" s="4"/>
      <c r="G353" s="4"/>
      <c r="H353" s="4"/>
      <c r="I353" s="4"/>
      <c r="J353" s="4"/>
      <c r="K353" s="4"/>
      <c r="N353" s="63"/>
      <c r="O353" s="63"/>
      <c r="P353" s="63"/>
    </row>
    <row r="354" spans="4:16" ht="14.25" customHeight="1" x14ac:dyDescent="0.3">
      <c r="D354" s="4"/>
      <c r="E354" s="4"/>
      <c r="F354" s="4"/>
      <c r="G354" s="4"/>
      <c r="H354" s="4"/>
      <c r="I354" s="4"/>
      <c r="J354" s="4"/>
      <c r="K354" s="4"/>
      <c r="N354" s="63"/>
      <c r="O354" s="63"/>
      <c r="P354" s="63"/>
    </row>
    <row r="355" spans="4:16" ht="14.25" customHeight="1" x14ac:dyDescent="0.3">
      <c r="D355" s="4"/>
      <c r="E355" s="4"/>
      <c r="F355" s="4"/>
      <c r="G355" s="4"/>
      <c r="H355" s="4"/>
      <c r="I355" s="4"/>
      <c r="J355" s="4"/>
      <c r="K355" s="4"/>
      <c r="N355" s="63"/>
      <c r="O355" s="63"/>
      <c r="P355" s="63"/>
    </row>
    <row r="356" spans="4:16" ht="14.25" customHeight="1" x14ac:dyDescent="0.3">
      <c r="D356" s="4"/>
      <c r="E356" s="4"/>
      <c r="F356" s="4"/>
      <c r="G356" s="4"/>
      <c r="H356" s="4"/>
      <c r="I356" s="4"/>
      <c r="J356" s="4"/>
      <c r="K356" s="4"/>
      <c r="N356" s="63"/>
      <c r="O356" s="63"/>
      <c r="P356" s="63"/>
    </row>
    <row r="357" spans="4:16" ht="14.25" customHeight="1" x14ac:dyDescent="0.3">
      <c r="D357" s="4"/>
      <c r="E357" s="4"/>
      <c r="F357" s="4"/>
      <c r="G357" s="4"/>
      <c r="H357" s="4"/>
      <c r="I357" s="4"/>
      <c r="J357" s="4"/>
      <c r="K357" s="4"/>
      <c r="N357" s="63"/>
      <c r="O357" s="63"/>
      <c r="P357" s="63"/>
    </row>
    <row r="358" spans="4:16" ht="14.25" customHeight="1" x14ac:dyDescent="0.3">
      <c r="D358" s="4"/>
      <c r="E358" s="4"/>
      <c r="F358" s="4"/>
      <c r="G358" s="4"/>
      <c r="H358" s="4"/>
      <c r="I358" s="4"/>
      <c r="J358" s="4"/>
      <c r="K358" s="4"/>
      <c r="N358" s="63"/>
      <c r="O358" s="63"/>
      <c r="P358" s="63"/>
    </row>
    <row r="359" spans="4:16" ht="14.25" customHeight="1" x14ac:dyDescent="0.3">
      <c r="D359" s="4"/>
      <c r="E359" s="4"/>
      <c r="F359" s="4"/>
      <c r="G359" s="4"/>
      <c r="H359" s="4"/>
      <c r="I359" s="4"/>
      <c r="J359" s="4"/>
      <c r="K359" s="4"/>
      <c r="N359" s="63"/>
      <c r="O359" s="63"/>
      <c r="P359" s="63"/>
    </row>
    <row r="360" spans="4:16" ht="14.25" customHeight="1" x14ac:dyDescent="0.3">
      <c r="D360" s="4"/>
      <c r="E360" s="4"/>
      <c r="F360" s="4"/>
      <c r="G360" s="4"/>
      <c r="H360" s="4"/>
      <c r="I360" s="4"/>
      <c r="J360" s="4"/>
      <c r="K360" s="4"/>
      <c r="N360" s="63"/>
      <c r="O360" s="63"/>
      <c r="P360" s="63"/>
    </row>
    <row r="361" spans="4:16" ht="14.25" customHeight="1" x14ac:dyDescent="0.3">
      <c r="D361" s="4"/>
      <c r="E361" s="4"/>
      <c r="F361" s="4"/>
      <c r="G361" s="4"/>
      <c r="H361" s="4"/>
      <c r="I361" s="4"/>
      <c r="J361" s="4"/>
      <c r="K361" s="4"/>
      <c r="N361" s="63"/>
      <c r="O361" s="63"/>
      <c r="P361" s="63"/>
    </row>
    <row r="362" spans="4:16" ht="14.25" customHeight="1" x14ac:dyDescent="0.3">
      <c r="D362" s="4"/>
      <c r="E362" s="4"/>
      <c r="F362" s="4"/>
      <c r="G362" s="4"/>
      <c r="H362" s="4"/>
      <c r="I362" s="4"/>
      <c r="J362" s="4"/>
      <c r="K362" s="4"/>
      <c r="N362" s="63"/>
      <c r="O362" s="63"/>
      <c r="P362" s="63"/>
    </row>
    <row r="363" spans="4:16" ht="14.25" customHeight="1" x14ac:dyDescent="0.3">
      <c r="D363" s="4"/>
      <c r="E363" s="4"/>
      <c r="F363" s="4"/>
      <c r="G363" s="4"/>
      <c r="H363" s="4"/>
      <c r="I363" s="4"/>
      <c r="J363" s="4"/>
      <c r="K363" s="4"/>
      <c r="N363" s="63"/>
      <c r="O363" s="63"/>
      <c r="P363" s="63"/>
    </row>
    <row r="364" spans="4:16" ht="14.25" customHeight="1" x14ac:dyDescent="0.3">
      <c r="D364" s="4"/>
      <c r="E364" s="4"/>
      <c r="F364" s="4"/>
      <c r="G364" s="4"/>
      <c r="H364" s="4"/>
      <c r="I364" s="4"/>
      <c r="J364" s="4"/>
      <c r="K364" s="4"/>
      <c r="N364" s="63"/>
      <c r="O364" s="63"/>
      <c r="P364" s="63"/>
    </row>
    <row r="365" spans="4:16" ht="14.25" customHeight="1" x14ac:dyDescent="0.3">
      <c r="D365" s="4"/>
      <c r="E365" s="4"/>
      <c r="F365" s="4"/>
      <c r="G365" s="4"/>
      <c r="H365" s="4"/>
      <c r="I365" s="4"/>
      <c r="J365" s="4"/>
      <c r="K365" s="4"/>
      <c r="N365" s="63"/>
      <c r="O365" s="63"/>
      <c r="P365" s="63"/>
    </row>
    <row r="366" spans="4:16" ht="14.25" customHeight="1" x14ac:dyDescent="0.3">
      <c r="D366" s="4"/>
      <c r="E366" s="4"/>
      <c r="F366" s="4"/>
      <c r="G366" s="4"/>
      <c r="H366" s="4"/>
      <c r="I366" s="4"/>
      <c r="J366" s="4"/>
      <c r="K366" s="4"/>
      <c r="N366" s="63"/>
      <c r="O366" s="63"/>
      <c r="P366" s="63"/>
    </row>
    <row r="367" spans="4:16" ht="14.25" customHeight="1" x14ac:dyDescent="0.3">
      <c r="D367" s="4"/>
      <c r="E367" s="4"/>
      <c r="F367" s="4"/>
      <c r="G367" s="4"/>
      <c r="H367" s="4"/>
      <c r="I367" s="4"/>
      <c r="J367" s="4"/>
      <c r="K367" s="4"/>
      <c r="N367" s="63"/>
      <c r="O367" s="63"/>
      <c r="P367" s="63"/>
    </row>
    <row r="368" spans="4:16" ht="14.25" customHeight="1" x14ac:dyDescent="0.3">
      <c r="D368" s="4"/>
      <c r="E368" s="4"/>
      <c r="F368" s="4"/>
      <c r="G368" s="4"/>
      <c r="H368" s="4"/>
      <c r="I368" s="4"/>
      <c r="J368" s="4"/>
      <c r="K368" s="4"/>
      <c r="N368" s="63"/>
      <c r="O368" s="63"/>
      <c r="P368" s="63"/>
    </row>
    <row r="369" spans="4:16" ht="14.25" customHeight="1" x14ac:dyDescent="0.3">
      <c r="D369" s="4"/>
      <c r="E369" s="4"/>
      <c r="F369" s="4"/>
      <c r="G369" s="4"/>
      <c r="H369" s="4"/>
      <c r="I369" s="4"/>
      <c r="J369" s="4"/>
      <c r="K369" s="4"/>
      <c r="N369" s="63"/>
      <c r="O369" s="63"/>
      <c r="P369" s="63"/>
    </row>
    <row r="370" spans="4:16" ht="14.25" customHeight="1" x14ac:dyDescent="0.3">
      <c r="D370" s="4"/>
      <c r="E370" s="4"/>
      <c r="F370" s="4"/>
      <c r="G370" s="4"/>
      <c r="H370" s="4"/>
      <c r="I370" s="4"/>
      <c r="J370" s="4"/>
      <c r="K370" s="4"/>
      <c r="N370" s="63"/>
      <c r="O370" s="63"/>
      <c r="P370" s="63"/>
    </row>
    <row r="371" spans="4:16" ht="14.25" customHeight="1" x14ac:dyDescent="0.3">
      <c r="D371" s="4"/>
      <c r="E371" s="4"/>
      <c r="F371" s="4"/>
      <c r="G371" s="4"/>
      <c r="H371" s="4"/>
      <c r="I371" s="4"/>
      <c r="J371" s="4"/>
      <c r="K371" s="4"/>
      <c r="N371" s="63"/>
      <c r="O371" s="63"/>
      <c r="P371" s="63"/>
    </row>
    <row r="372" spans="4:16" ht="14.25" customHeight="1" x14ac:dyDescent="0.3">
      <c r="D372" s="4"/>
      <c r="E372" s="4"/>
      <c r="F372" s="4"/>
      <c r="G372" s="4"/>
      <c r="H372" s="4"/>
      <c r="I372" s="4"/>
      <c r="J372" s="4"/>
      <c r="K372" s="4"/>
      <c r="N372" s="63"/>
      <c r="O372" s="63"/>
      <c r="P372" s="63"/>
    </row>
    <row r="373" spans="4:16" ht="14.25" customHeight="1" x14ac:dyDescent="0.3">
      <c r="D373" s="4"/>
      <c r="E373" s="4"/>
      <c r="F373" s="4"/>
      <c r="G373" s="4"/>
      <c r="H373" s="4"/>
      <c r="I373" s="4"/>
      <c r="J373" s="4"/>
      <c r="K373" s="4"/>
      <c r="N373" s="63"/>
      <c r="O373" s="63"/>
      <c r="P373" s="63"/>
    </row>
    <row r="374" spans="4:16" ht="14.25" customHeight="1" x14ac:dyDescent="0.3">
      <c r="D374" s="4"/>
      <c r="E374" s="4"/>
      <c r="F374" s="4"/>
      <c r="G374" s="4"/>
      <c r="H374" s="4"/>
      <c r="I374" s="4"/>
      <c r="J374" s="4"/>
      <c r="K374" s="4"/>
      <c r="N374" s="63"/>
      <c r="O374" s="63"/>
      <c r="P374" s="63"/>
    </row>
    <row r="375" spans="4:16" ht="14.25" customHeight="1" x14ac:dyDescent="0.3">
      <c r="D375" s="4"/>
      <c r="E375" s="4"/>
      <c r="F375" s="4"/>
      <c r="G375" s="4"/>
      <c r="H375" s="4"/>
      <c r="I375" s="4"/>
      <c r="J375" s="4"/>
      <c r="K375" s="4"/>
      <c r="N375" s="63"/>
      <c r="O375" s="63"/>
      <c r="P375" s="63"/>
    </row>
    <row r="376" spans="4:16" ht="14.25" customHeight="1" x14ac:dyDescent="0.3">
      <c r="D376" s="4"/>
      <c r="E376" s="4"/>
      <c r="F376" s="4"/>
      <c r="G376" s="4"/>
      <c r="H376" s="4"/>
      <c r="I376" s="4"/>
      <c r="J376" s="4"/>
      <c r="K376" s="4"/>
      <c r="N376" s="63"/>
      <c r="O376" s="63"/>
      <c r="P376" s="63"/>
    </row>
    <row r="377" spans="4:16" ht="14.25" customHeight="1" x14ac:dyDescent="0.3">
      <c r="D377" s="4"/>
      <c r="E377" s="4"/>
      <c r="F377" s="4"/>
      <c r="G377" s="4"/>
      <c r="H377" s="4"/>
      <c r="I377" s="4"/>
      <c r="J377" s="4"/>
      <c r="K377" s="4"/>
      <c r="N377" s="63"/>
      <c r="O377" s="63"/>
      <c r="P377" s="63"/>
    </row>
    <row r="378" spans="4:16" ht="14.25" customHeight="1" x14ac:dyDescent="0.3">
      <c r="D378" s="4"/>
      <c r="E378" s="4"/>
      <c r="F378" s="4"/>
      <c r="G378" s="4"/>
      <c r="H378" s="4"/>
      <c r="I378" s="4"/>
      <c r="J378" s="4"/>
      <c r="K378" s="4"/>
      <c r="N378" s="63"/>
      <c r="O378" s="63"/>
      <c r="P378" s="63"/>
    </row>
    <row r="379" spans="4:16" ht="14.25" customHeight="1" x14ac:dyDescent="0.3">
      <c r="D379" s="4"/>
      <c r="E379" s="4"/>
      <c r="F379" s="4"/>
      <c r="G379" s="4"/>
      <c r="H379" s="4"/>
      <c r="I379" s="4"/>
      <c r="J379" s="4"/>
      <c r="K379" s="4"/>
      <c r="N379" s="63"/>
      <c r="O379" s="63"/>
      <c r="P379" s="63"/>
    </row>
    <row r="380" spans="4:16" ht="14.25" customHeight="1" x14ac:dyDescent="0.3">
      <c r="D380" s="4"/>
      <c r="E380" s="4"/>
      <c r="F380" s="4"/>
      <c r="G380" s="4"/>
      <c r="H380" s="4"/>
      <c r="I380" s="4"/>
      <c r="J380" s="4"/>
      <c r="K380" s="4"/>
      <c r="N380" s="63"/>
      <c r="O380" s="63"/>
      <c r="P380" s="63"/>
    </row>
    <row r="381" spans="4:16" ht="14.25" customHeight="1" x14ac:dyDescent="0.3">
      <c r="D381" s="4"/>
      <c r="E381" s="4"/>
      <c r="F381" s="4"/>
      <c r="G381" s="4"/>
      <c r="H381" s="4"/>
      <c r="I381" s="4"/>
      <c r="J381" s="4"/>
      <c r="K381" s="4"/>
      <c r="N381" s="63"/>
      <c r="O381" s="63"/>
      <c r="P381" s="63"/>
    </row>
    <row r="382" spans="4:16" ht="14.25" customHeight="1" x14ac:dyDescent="0.3">
      <c r="D382" s="4"/>
      <c r="E382" s="4"/>
      <c r="F382" s="4"/>
      <c r="G382" s="4"/>
      <c r="H382" s="4"/>
      <c r="I382" s="4"/>
      <c r="J382" s="4"/>
      <c r="K382" s="4"/>
      <c r="N382" s="63"/>
      <c r="O382" s="63"/>
      <c r="P382" s="63"/>
    </row>
    <row r="383" spans="4:16" ht="14.25" customHeight="1" x14ac:dyDescent="0.3">
      <c r="D383" s="4"/>
      <c r="E383" s="4"/>
      <c r="F383" s="4"/>
      <c r="G383" s="4"/>
      <c r="H383" s="4"/>
      <c r="I383" s="4"/>
      <c r="J383" s="4"/>
      <c r="K383" s="4"/>
      <c r="N383" s="63"/>
      <c r="O383" s="63"/>
      <c r="P383" s="63"/>
    </row>
    <row r="384" spans="4:16" ht="14.25" customHeight="1" x14ac:dyDescent="0.3">
      <c r="D384" s="4"/>
      <c r="E384" s="4"/>
      <c r="F384" s="4"/>
      <c r="G384" s="4"/>
      <c r="H384" s="4"/>
      <c r="I384" s="4"/>
      <c r="J384" s="4"/>
      <c r="K384" s="4"/>
      <c r="N384" s="63"/>
      <c r="O384" s="63"/>
      <c r="P384" s="63"/>
    </row>
    <row r="385" spans="4:16" ht="14.25" customHeight="1" x14ac:dyDescent="0.3">
      <c r="D385" s="4"/>
      <c r="E385" s="4"/>
      <c r="F385" s="4"/>
      <c r="G385" s="4"/>
      <c r="H385" s="4"/>
      <c r="I385" s="4"/>
      <c r="J385" s="4"/>
      <c r="K385" s="4"/>
      <c r="N385" s="63"/>
      <c r="O385" s="63"/>
      <c r="P385" s="63"/>
    </row>
    <row r="386" spans="4:16" ht="14.25" customHeight="1" x14ac:dyDescent="0.3">
      <c r="D386" s="4"/>
      <c r="E386" s="4"/>
      <c r="F386" s="4"/>
      <c r="G386" s="4"/>
      <c r="H386" s="4"/>
      <c r="I386" s="4"/>
      <c r="J386" s="4"/>
      <c r="K386" s="4"/>
      <c r="N386" s="63"/>
      <c r="O386" s="63"/>
      <c r="P386" s="63"/>
    </row>
    <row r="387" spans="4:16" ht="14.25" customHeight="1" x14ac:dyDescent="0.3">
      <c r="D387" s="4"/>
      <c r="E387" s="4"/>
      <c r="F387" s="4"/>
      <c r="G387" s="4"/>
      <c r="H387" s="4"/>
      <c r="I387" s="4"/>
      <c r="J387" s="4"/>
      <c r="K387" s="4"/>
      <c r="N387" s="63"/>
      <c r="O387" s="63"/>
      <c r="P387" s="63"/>
    </row>
    <row r="388" spans="4:16" ht="14.25" customHeight="1" x14ac:dyDescent="0.3">
      <c r="D388" s="4"/>
      <c r="E388" s="4"/>
      <c r="F388" s="4"/>
      <c r="G388" s="4"/>
      <c r="H388" s="4"/>
      <c r="I388" s="4"/>
      <c r="J388" s="4"/>
      <c r="K388" s="4"/>
      <c r="N388" s="63"/>
      <c r="O388" s="63"/>
      <c r="P388" s="63"/>
    </row>
    <row r="389" spans="4:16" ht="14.25" customHeight="1" x14ac:dyDescent="0.3">
      <c r="D389" s="4"/>
      <c r="E389" s="4"/>
      <c r="F389" s="4"/>
      <c r="G389" s="4"/>
      <c r="H389" s="4"/>
      <c r="I389" s="4"/>
      <c r="J389" s="4"/>
      <c r="K389" s="4"/>
      <c r="N389" s="63"/>
      <c r="O389" s="63"/>
      <c r="P389" s="63"/>
    </row>
    <row r="390" spans="4:16" ht="14.25" customHeight="1" x14ac:dyDescent="0.3">
      <c r="D390" s="4"/>
      <c r="E390" s="4"/>
      <c r="F390" s="4"/>
      <c r="G390" s="4"/>
      <c r="H390" s="4"/>
      <c r="I390" s="4"/>
      <c r="J390" s="4"/>
      <c r="K390" s="4"/>
      <c r="N390" s="63"/>
      <c r="O390" s="63"/>
      <c r="P390" s="63"/>
    </row>
    <row r="391" spans="4:16" ht="14.25" customHeight="1" x14ac:dyDescent="0.3">
      <c r="D391" s="4"/>
      <c r="E391" s="4"/>
      <c r="F391" s="4"/>
      <c r="G391" s="4"/>
      <c r="H391" s="4"/>
      <c r="I391" s="4"/>
      <c r="J391" s="4"/>
      <c r="K391" s="4"/>
      <c r="N391" s="63"/>
      <c r="O391" s="63"/>
      <c r="P391" s="63"/>
    </row>
    <row r="392" spans="4:16" ht="14.25" customHeight="1" x14ac:dyDescent="0.3">
      <c r="D392" s="4"/>
      <c r="E392" s="4"/>
      <c r="F392" s="4"/>
      <c r="G392" s="4"/>
      <c r="H392" s="4"/>
      <c r="I392" s="4"/>
      <c r="J392" s="4"/>
      <c r="K392" s="4"/>
      <c r="N392" s="63"/>
      <c r="O392" s="63"/>
      <c r="P392" s="63"/>
    </row>
    <row r="393" spans="4:16" ht="14.25" customHeight="1" x14ac:dyDescent="0.3">
      <c r="D393" s="4"/>
      <c r="E393" s="4"/>
      <c r="F393" s="4"/>
      <c r="G393" s="4"/>
      <c r="H393" s="4"/>
      <c r="I393" s="4"/>
      <c r="J393" s="4"/>
      <c r="K393" s="4"/>
      <c r="N393" s="63"/>
      <c r="O393" s="63"/>
      <c r="P393" s="63"/>
    </row>
    <row r="394" spans="4:16" ht="14.25" customHeight="1" x14ac:dyDescent="0.3">
      <c r="D394" s="4"/>
      <c r="E394" s="4"/>
      <c r="F394" s="4"/>
      <c r="G394" s="4"/>
      <c r="H394" s="4"/>
      <c r="I394" s="4"/>
      <c r="J394" s="4"/>
      <c r="K394" s="4"/>
      <c r="N394" s="63"/>
      <c r="O394" s="63"/>
      <c r="P394" s="63"/>
    </row>
    <row r="395" spans="4:16" ht="14.25" customHeight="1" x14ac:dyDescent="0.3">
      <c r="D395" s="4"/>
      <c r="E395" s="4"/>
      <c r="F395" s="4"/>
      <c r="G395" s="4"/>
      <c r="H395" s="4"/>
      <c r="I395" s="4"/>
      <c r="J395" s="4"/>
      <c r="K395" s="4"/>
      <c r="N395" s="63"/>
      <c r="O395" s="63"/>
      <c r="P395" s="63"/>
    </row>
    <row r="396" spans="4:16" ht="14.25" customHeight="1" x14ac:dyDescent="0.3">
      <c r="D396" s="4"/>
      <c r="E396" s="4"/>
      <c r="F396" s="4"/>
      <c r="G396" s="4"/>
      <c r="H396" s="4"/>
      <c r="I396" s="4"/>
      <c r="J396" s="4"/>
      <c r="K396" s="4"/>
      <c r="N396" s="63"/>
      <c r="O396" s="63"/>
      <c r="P396" s="63"/>
    </row>
    <row r="397" spans="4:16" ht="14.25" customHeight="1" x14ac:dyDescent="0.3">
      <c r="D397" s="4"/>
      <c r="E397" s="4"/>
      <c r="F397" s="4"/>
      <c r="G397" s="4"/>
      <c r="H397" s="4"/>
      <c r="I397" s="4"/>
      <c r="J397" s="4"/>
      <c r="K397" s="4"/>
      <c r="N397" s="63"/>
      <c r="O397" s="63"/>
      <c r="P397" s="63"/>
    </row>
    <row r="398" spans="4:16" ht="14.25" customHeight="1" x14ac:dyDescent="0.3">
      <c r="D398" s="4"/>
      <c r="E398" s="4"/>
      <c r="F398" s="4"/>
      <c r="G398" s="4"/>
      <c r="H398" s="4"/>
      <c r="I398" s="4"/>
      <c r="J398" s="4"/>
      <c r="K398" s="4"/>
      <c r="N398" s="63"/>
      <c r="O398" s="63"/>
      <c r="P398" s="63"/>
    </row>
    <row r="399" spans="4:16" ht="14.25" customHeight="1" x14ac:dyDescent="0.3">
      <c r="D399" s="4"/>
      <c r="E399" s="4"/>
      <c r="F399" s="4"/>
      <c r="G399" s="4"/>
      <c r="H399" s="4"/>
      <c r="I399" s="4"/>
      <c r="J399" s="4"/>
      <c r="K399" s="4"/>
      <c r="N399" s="63"/>
      <c r="O399" s="63"/>
      <c r="P399" s="63"/>
    </row>
    <row r="400" spans="4:16" ht="14.25" customHeight="1" x14ac:dyDescent="0.3">
      <c r="D400" s="4"/>
      <c r="E400" s="4"/>
      <c r="F400" s="4"/>
      <c r="G400" s="4"/>
      <c r="H400" s="4"/>
      <c r="I400" s="4"/>
      <c r="J400" s="4"/>
      <c r="K400" s="4"/>
      <c r="N400" s="63"/>
      <c r="O400" s="63"/>
      <c r="P400" s="63"/>
    </row>
    <row r="401" spans="4:16" ht="14.25" customHeight="1" x14ac:dyDescent="0.3">
      <c r="D401" s="4"/>
      <c r="E401" s="4"/>
      <c r="F401" s="4"/>
      <c r="G401" s="4"/>
      <c r="H401" s="4"/>
      <c r="I401" s="4"/>
      <c r="J401" s="4"/>
      <c r="K401" s="4"/>
      <c r="N401" s="63"/>
      <c r="O401" s="63"/>
      <c r="P401" s="63"/>
    </row>
    <row r="402" spans="4:16" ht="14.25" customHeight="1" x14ac:dyDescent="0.3">
      <c r="D402" s="4"/>
      <c r="E402" s="4"/>
      <c r="F402" s="4"/>
      <c r="G402" s="4"/>
      <c r="H402" s="4"/>
      <c r="I402" s="4"/>
      <c r="J402" s="4"/>
      <c r="K402" s="4"/>
      <c r="N402" s="63"/>
      <c r="O402" s="63"/>
      <c r="P402" s="63"/>
    </row>
    <row r="403" spans="4:16" ht="14.25" customHeight="1" x14ac:dyDescent="0.3">
      <c r="D403" s="4"/>
      <c r="E403" s="4"/>
      <c r="F403" s="4"/>
      <c r="G403" s="4"/>
      <c r="H403" s="4"/>
      <c r="I403" s="4"/>
      <c r="J403" s="4"/>
      <c r="K403" s="4"/>
      <c r="N403" s="63"/>
      <c r="O403" s="63"/>
      <c r="P403" s="63"/>
    </row>
    <row r="404" spans="4:16" ht="14.25" customHeight="1" x14ac:dyDescent="0.3">
      <c r="D404" s="4"/>
      <c r="E404" s="4"/>
      <c r="F404" s="4"/>
      <c r="G404" s="4"/>
      <c r="H404" s="4"/>
      <c r="I404" s="4"/>
      <c r="J404" s="4"/>
      <c r="K404" s="4"/>
      <c r="N404" s="63"/>
      <c r="O404" s="63"/>
      <c r="P404" s="63"/>
    </row>
    <row r="405" spans="4:16" ht="14.25" customHeight="1" x14ac:dyDescent="0.3">
      <c r="D405" s="4"/>
      <c r="E405" s="4"/>
      <c r="F405" s="4"/>
      <c r="G405" s="4"/>
      <c r="H405" s="4"/>
      <c r="I405" s="4"/>
      <c r="J405" s="4"/>
      <c r="K405" s="4"/>
      <c r="N405" s="63"/>
      <c r="O405" s="63"/>
      <c r="P405" s="63"/>
    </row>
    <row r="406" spans="4:16" ht="14.25" customHeight="1" x14ac:dyDescent="0.3">
      <c r="D406" s="4"/>
      <c r="E406" s="4"/>
      <c r="F406" s="4"/>
      <c r="G406" s="4"/>
      <c r="H406" s="4"/>
      <c r="I406" s="4"/>
      <c r="J406" s="4"/>
      <c r="K406" s="4"/>
      <c r="N406" s="63"/>
      <c r="O406" s="63"/>
      <c r="P406" s="63"/>
    </row>
    <row r="407" spans="4:16" ht="14.25" customHeight="1" x14ac:dyDescent="0.3">
      <c r="D407" s="4"/>
      <c r="E407" s="4"/>
      <c r="F407" s="4"/>
      <c r="G407" s="4"/>
      <c r="H407" s="4"/>
      <c r="I407" s="4"/>
      <c r="J407" s="4"/>
      <c r="K407" s="4"/>
      <c r="N407" s="63"/>
      <c r="O407" s="63"/>
      <c r="P407" s="63"/>
    </row>
    <row r="408" spans="4:16" ht="14.25" customHeight="1" x14ac:dyDescent="0.3">
      <c r="D408" s="4"/>
      <c r="E408" s="4"/>
      <c r="F408" s="4"/>
      <c r="G408" s="4"/>
      <c r="H408" s="4"/>
      <c r="I408" s="4"/>
      <c r="J408" s="4"/>
      <c r="K408" s="4"/>
      <c r="N408" s="63"/>
      <c r="O408" s="63"/>
      <c r="P408" s="63"/>
    </row>
    <row r="409" spans="4:16" ht="14.25" customHeight="1" x14ac:dyDescent="0.3">
      <c r="D409" s="4"/>
      <c r="E409" s="4"/>
      <c r="F409" s="4"/>
      <c r="G409" s="4"/>
      <c r="H409" s="4"/>
      <c r="I409" s="4"/>
      <c r="J409" s="4"/>
      <c r="K409" s="4"/>
      <c r="N409" s="63"/>
      <c r="O409" s="63"/>
      <c r="P409" s="63"/>
    </row>
    <row r="410" spans="4:16" ht="14.25" customHeight="1" x14ac:dyDescent="0.3">
      <c r="D410" s="4"/>
      <c r="E410" s="4"/>
      <c r="F410" s="4"/>
      <c r="G410" s="4"/>
      <c r="H410" s="4"/>
      <c r="I410" s="4"/>
      <c r="J410" s="4"/>
      <c r="K410" s="4"/>
      <c r="N410" s="63"/>
      <c r="O410" s="63"/>
      <c r="P410" s="63"/>
    </row>
    <row r="411" spans="4:16" ht="14.25" customHeight="1" x14ac:dyDescent="0.3">
      <c r="D411" s="4"/>
      <c r="E411" s="4"/>
      <c r="F411" s="4"/>
      <c r="G411" s="4"/>
      <c r="H411" s="4"/>
      <c r="I411" s="4"/>
      <c r="J411" s="4"/>
      <c r="K411" s="4"/>
      <c r="N411" s="63"/>
      <c r="O411" s="63"/>
      <c r="P411" s="63"/>
    </row>
    <row r="412" spans="4:16" ht="14.25" customHeight="1" x14ac:dyDescent="0.3">
      <c r="D412" s="4"/>
      <c r="E412" s="4"/>
      <c r="F412" s="4"/>
      <c r="G412" s="4"/>
      <c r="H412" s="4"/>
      <c r="I412" s="4"/>
      <c r="J412" s="4"/>
      <c r="K412" s="4"/>
      <c r="N412" s="63"/>
      <c r="O412" s="63"/>
      <c r="P412" s="63"/>
    </row>
    <row r="413" spans="4:16" ht="14.25" customHeight="1" x14ac:dyDescent="0.3">
      <c r="D413" s="4"/>
      <c r="E413" s="4"/>
      <c r="F413" s="4"/>
      <c r="G413" s="4"/>
      <c r="H413" s="4"/>
      <c r="I413" s="4"/>
      <c r="J413" s="4"/>
      <c r="K413" s="4"/>
      <c r="N413" s="63"/>
      <c r="O413" s="63"/>
      <c r="P413" s="63"/>
    </row>
    <row r="414" spans="4:16" ht="14.25" customHeight="1" x14ac:dyDescent="0.3">
      <c r="D414" s="4"/>
      <c r="E414" s="4"/>
      <c r="F414" s="4"/>
      <c r="G414" s="4"/>
      <c r="H414" s="4"/>
      <c r="I414" s="4"/>
      <c r="J414" s="4"/>
      <c r="K414" s="4"/>
      <c r="N414" s="63"/>
      <c r="O414" s="63"/>
      <c r="P414" s="63"/>
    </row>
    <row r="415" spans="4:16" ht="14.25" customHeight="1" x14ac:dyDescent="0.3">
      <c r="D415" s="4"/>
      <c r="E415" s="4"/>
      <c r="F415" s="4"/>
      <c r="G415" s="4"/>
      <c r="H415" s="4"/>
      <c r="I415" s="4"/>
      <c r="J415" s="4"/>
      <c r="K415" s="4"/>
      <c r="N415" s="63"/>
      <c r="O415" s="63"/>
      <c r="P415" s="63"/>
    </row>
    <row r="416" spans="4:16" ht="14.25" customHeight="1" x14ac:dyDescent="0.3">
      <c r="D416" s="4"/>
      <c r="E416" s="4"/>
      <c r="F416" s="4"/>
      <c r="G416" s="4"/>
      <c r="H416" s="4"/>
      <c r="I416" s="4"/>
      <c r="J416" s="4"/>
      <c r="K416" s="4"/>
      <c r="N416" s="63"/>
      <c r="O416" s="63"/>
      <c r="P416" s="63"/>
    </row>
    <row r="417" spans="4:16" ht="14.25" customHeight="1" x14ac:dyDescent="0.3">
      <c r="D417" s="4"/>
      <c r="E417" s="4"/>
      <c r="F417" s="4"/>
      <c r="G417" s="4"/>
      <c r="H417" s="4"/>
      <c r="I417" s="4"/>
      <c r="J417" s="4"/>
      <c r="K417" s="4"/>
      <c r="N417" s="63"/>
      <c r="O417" s="63"/>
      <c r="P417" s="63"/>
    </row>
    <row r="418" spans="4:16" ht="14.25" customHeight="1" x14ac:dyDescent="0.3">
      <c r="D418" s="4"/>
      <c r="E418" s="4"/>
      <c r="F418" s="4"/>
      <c r="G418" s="4"/>
      <c r="H418" s="4"/>
      <c r="I418" s="4"/>
      <c r="J418" s="4"/>
      <c r="K418" s="4"/>
      <c r="N418" s="63"/>
      <c r="O418" s="63"/>
      <c r="P418" s="63"/>
    </row>
    <row r="419" spans="4:16" ht="14.25" customHeight="1" x14ac:dyDescent="0.3">
      <c r="D419" s="4"/>
      <c r="E419" s="4"/>
      <c r="F419" s="4"/>
      <c r="G419" s="4"/>
      <c r="H419" s="4"/>
      <c r="I419" s="4"/>
      <c r="J419" s="4"/>
      <c r="K419" s="4"/>
      <c r="N419" s="63"/>
      <c r="O419" s="63"/>
      <c r="P419" s="63"/>
    </row>
    <row r="420" spans="4:16" ht="14.25" customHeight="1" x14ac:dyDescent="0.3">
      <c r="D420" s="4"/>
      <c r="E420" s="4"/>
      <c r="F420" s="4"/>
      <c r="G420" s="4"/>
      <c r="H420" s="4"/>
      <c r="I420" s="4"/>
      <c r="J420" s="4"/>
      <c r="K420" s="4"/>
      <c r="N420" s="63"/>
      <c r="O420" s="63"/>
      <c r="P420" s="63"/>
    </row>
    <row r="421" spans="4:16" ht="14.25" customHeight="1" x14ac:dyDescent="0.3">
      <c r="D421" s="4"/>
      <c r="E421" s="4"/>
      <c r="F421" s="4"/>
      <c r="G421" s="4"/>
      <c r="H421" s="4"/>
      <c r="I421" s="4"/>
      <c r="J421" s="4"/>
      <c r="K421" s="4"/>
      <c r="N421" s="63"/>
      <c r="O421" s="63"/>
      <c r="P421" s="63"/>
    </row>
    <row r="422" spans="4:16" ht="14.25" customHeight="1" x14ac:dyDescent="0.3">
      <c r="D422" s="4"/>
      <c r="E422" s="4"/>
      <c r="F422" s="4"/>
      <c r="G422" s="4"/>
      <c r="H422" s="4"/>
      <c r="I422" s="4"/>
      <c r="J422" s="4"/>
      <c r="K422" s="4"/>
      <c r="N422" s="63"/>
      <c r="O422" s="63"/>
      <c r="P422" s="63"/>
    </row>
    <row r="423" spans="4:16" ht="14.25" customHeight="1" x14ac:dyDescent="0.3">
      <c r="D423" s="4"/>
      <c r="E423" s="4"/>
      <c r="F423" s="4"/>
      <c r="G423" s="4"/>
      <c r="H423" s="4"/>
      <c r="I423" s="4"/>
      <c r="J423" s="4"/>
      <c r="K423" s="4"/>
      <c r="N423" s="63"/>
      <c r="O423" s="63"/>
      <c r="P423" s="63"/>
    </row>
    <row r="424" spans="4:16" ht="14.25" customHeight="1" x14ac:dyDescent="0.3">
      <c r="D424" s="4"/>
      <c r="E424" s="4"/>
      <c r="F424" s="4"/>
      <c r="G424" s="4"/>
      <c r="H424" s="4"/>
      <c r="I424" s="4"/>
      <c r="J424" s="4"/>
      <c r="K424" s="4"/>
      <c r="N424" s="63"/>
      <c r="O424" s="63"/>
      <c r="P424" s="63"/>
    </row>
    <row r="425" spans="4:16" ht="14.25" customHeight="1" x14ac:dyDescent="0.3">
      <c r="D425" s="4"/>
      <c r="E425" s="4"/>
      <c r="F425" s="4"/>
      <c r="G425" s="4"/>
      <c r="H425" s="4"/>
      <c r="I425" s="4"/>
      <c r="J425" s="4"/>
      <c r="K425" s="4"/>
      <c r="N425" s="63"/>
      <c r="O425" s="63"/>
      <c r="P425" s="63"/>
    </row>
    <row r="426" spans="4:16" ht="14.25" customHeight="1" x14ac:dyDescent="0.3">
      <c r="D426" s="4"/>
      <c r="E426" s="4"/>
      <c r="F426" s="4"/>
      <c r="G426" s="4"/>
      <c r="H426" s="4"/>
      <c r="I426" s="4"/>
      <c r="J426" s="4"/>
      <c r="K426" s="4"/>
      <c r="N426" s="63"/>
      <c r="O426" s="63"/>
      <c r="P426" s="63"/>
    </row>
    <row r="427" spans="4:16" ht="14.25" customHeight="1" x14ac:dyDescent="0.3">
      <c r="D427" s="4"/>
      <c r="E427" s="4"/>
      <c r="F427" s="4"/>
      <c r="G427" s="4"/>
      <c r="H427" s="4"/>
      <c r="I427" s="4"/>
      <c r="J427" s="4"/>
      <c r="K427" s="4"/>
      <c r="N427" s="63"/>
      <c r="O427" s="63"/>
      <c r="P427" s="63"/>
    </row>
    <row r="428" spans="4:16" ht="14.25" customHeight="1" x14ac:dyDescent="0.3">
      <c r="D428" s="4"/>
      <c r="E428" s="4"/>
      <c r="F428" s="4"/>
      <c r="G428" s="4"/>
      <c r="H428" s="4"/>
      <c r="I428" s="4"/>
      <c r="J428" s="4"/>
      <c r="K428" s="4"/>
      <c r="N428" s="63"/>
      <c r="O428" s="63"/>
      <c r="P428" s="63"/>
    </row>
    <row r="429" spans="4:16" ht="14.25" customHeight="1" x14ac:dyDescent="0.3">
      <c r="D429" s="4"/>
      <c r="E429" s="4"/>
      <c r="F429" s="4"/>
      <c r="G429" s="4"/>
      <c r="H429" s="4"/>
      <c r="I429" s="4"/>
      <c r="J429" s="4"/>
      <c r="K429" s="4"/>
      <c r="N429" s="63"/>
      <c r="O429" s="63"/>
      <c r="P429" s="63"/>
    </row>
    <row r="430" spans="4:16" ht="14.25" customHeight="1" x14ac:dyDescent="0.3">
      <c r="D430" s="4"/>
      <c r="E430" s="4"/>
      <c r="F430" s="4"/>
      <c r="G430" s="4"/>
      <c r="H430" s="4"/>
      <c r="I430" s="4"/>
      <c r="J430" s="4"/>
      <c r="K430" s="4"/>
      <c r="N430" s="63"/>
      <c r="O430" s="63"/>
      <c r="P430" s="63"/>
    </row>
    <row r="431" spans="4:16" ht="14.25" customHeight="1" x14ac:dyDescent="0.3">
      <c r="D431" s="4"/>
      <c r="E431" s="4"/>
      <c r="F431" s="4"/>
      <c r="G431" s="4"/>
      <c r="H431" s="4"/>
      <c r="I431" s="4"/>
      <c r="J431" s="4"/>
      <c r="K431" s="4"/>
      <c r="N431" s="63"/>
      <c r="O431" s="63"/>
      <c r="P431" s="63"/>
    </row>
    <row r="432" spans="4:16" ht="14.25" customHeight="1" x14ac:dyDescent="0.3">
      <c r="D432" s="4"/>
      <c r="E432" s="4"/>
      <c r="F432" s="4"/>
      <c r="G432" s="4"/>
      <c r="H432" s="4"/>
      <c r="I432" s="4"/>
      <c r="J432" s="4"/>
      <c r="K432" s="4"/>
      <c r="N432" s="63"/>
      <c r="O432" s="63"/>
      <c r="P432" s="63"/>
    </row>
    <row r="433" spans="4:16" ht="14.25" customHeight="1" x14ac:dyDescent="0.3">
      <c r="D433" s="4"/>
      <c r="E433" s="4"/>
      <c r="F433" s="4"/>
      <c r="G433" s="4"/>
      <c r="H433" s="4"/>
      <c r="I433" s="4"/>
      <c r="J433" s="4"/>
      <c r="K433" s="4"/>
      <c r="N433" s="63"/>
      <c r="O433" s="63"/>
      <c r="P433" s="63"/>
    </row>
    <row r="434" spans="4:16" ht="14.25" customHeight="1" x14ac:dyDescent="0.3">
      <c r="D434" s="4"/>
      <c r="E434" s="4"/>
      <c r="F434" s="4"/>
      <c r="G434" s="4"/>
      <c r="H434" s="4"/>
      <c r="I434" s="4"/>
      <c r="J434" s="4"/>
      <c r="K434" s="4"/>
      <c r="N434" s="63"/>
      <c r="O434" s="63"/>
      <c r="P434" s="63"/>
    </row>
    <row r="435" spans="4:16" ht="14.25" customHeight="1" x14ac:dyDescent="0.3">
      <c r="D435" s="4"/>
      <c r="E435" s="4"/>
      <c r="F435" s="4"/>
      <c r="G435" s="4"/>
      <c r="H435" s="4"/>
      <c r="I435" s="4"/>
      <c r="J435" s="4"/>
      <c r="K435" s="4"/>
      <c r="N435" s="63"/>
      <c r="O435" s="63"/>
      <c r="P435" s="63"/>
    </row>
    <row r="436" spans="4:16" ht="14.25" customHeight="1" x14ac:dyDescent="0.3">
      <c r="D436" s="4"/>
      <c r="E436" s="4"/>
      <c r="F436" s="4"/>
      <c r="G436" s="4"/>
      <c r="H436" s="4"/>
      <c r="I436" s="4"/>
      <c r="J436" s="4"/>
      <c r="K436" s="4"/>
      <c r="N436" s="63"/>
      <c r="O436" s="63"/>
      <c r="P436" s="63"/>
    </row>
    <row r="437" spans="4:16" ht="14.25" customHeight="1" x14ac:dyDescent="0.3">
      <c r="D437" s="4"/>
      <c r="E437" s="4"/>
      <c r="F437" s="4"/>
      <c r="G437" s="4"/>
      <c r="H437" s="4"/>
      <c r="I437" s="4"/>
      <c r="J437" s="4"/>
      <c r="K437" s="4"/>
      <c r="N437" s="63"/>
      <c r="O437" s="63"/>
      <c r="P437" s="63"/>
    </row>
    <row r="438" spans="4:16" ht="14.25" customHeight="1" x14ac:dyDescent="0.3">
      <c r="D438" s="4"/>
      <c r="E438" s="4"/>
      <c r="F438" s="4"/>
      <c r="G438" s="4"/>
      <c r="H438" s="4"/>
      <c r="I438" s="4"/>
      <c r="J438" s="4"/>
      <c r="K438" s="4"/>
      <c r="N438" s="63"/>
      <c r="O438" s="63"/>
      <c r="P438" s="63"/>
    </row>
    <row r="439" spans="4:16" ht="14.25" customHeight="1" x14ac:dyDescent="0.3">
      <c r="D439" s="4"/>
      <c r="E439" s="4"/>
      <c r="F439" s="4"/>
      <c r="G439" s="4"/>
      <c r="H439" s="4"/>
      <c r="I439" s="4"/>
      <c r="J439" s="4"/>
      <c r="K439" s="4"/>
      <c r="N439" s="63"/>
      <c r="O439" s="63"/>
      <c r="P439" s="63"/>
    </row>
    <row r="440" spans="4:16" ht="14.25" customHeight="1" x14ac:dyDescent="0.3">
      <c r="D440" s="4"/>
      <c r="E440" s="4"/>
      <c r="F440" s="4"/>
      <c r="G440" s="4"/>
      <c r="H440" s="4"/>
      <c r="I440" s="4"/>
      <c r="J440" s="4"/>
      <c r="K440" s="4"/>
      <c r="N440" s="63"/>
      <c r="O440" s="63"/>
      <c r="P440" s="63"/>
    </row>
    <row r="441" spans="4:16" ht="14.25" customHeight="1" x14ac:dyDescent="0.3">
      <c r="D441" s="4"/>
      <c r="E441" s="4"/>
      <c r="F441" s="4"/>
      <c r="G441" s="4"/>
      <c r="H441" s="4"/>
      <c r="I441" s="4"/>
      <c r="J441" s="4"/>
      <c r="K441" s="4"/>
      <c r="N441" s="63"/>
      <c r="O441" s="63"/>
      <c r="P441" s="63"/>
    </row>
    <row r="442" spans="4:16" ht="14.25" customHeight="1" x14ac:dyDescent="0.3">
      <c r="D442" s="4"/>
      <c r="E442" s="4"/>
      <c r="F442" s="4"/>
      <c r="G442" s="4"/>
      <c r="H442" s="4"/>
      <c r="I442" s="4"/>
      <c r="J442" s="4"/>
      <c r="K442" s="4"/>
      <c r="N442" s="63"/>
      <c r="O442" s="63"/>
      <c r="P442" s="63"/>
    </row>
    <row r="443" spans="4:16" ht="14.25" customHeight="1" x14ac:dyDescent="0.3">
      <c r="D443" s="4"/>
      <c r="E443" s="4"/>
      <c r="F443" s="4"/>
      <c r="G443" s="4"/>
      <c r="H443" s="4"/>
      <c r="I443" s="4"/>
      <c r="J443" s="4"/>
      <c r="K443" s="4"/>
      <c r="N443" s="63"/>
      <c r="O443" s="63"/>
      <c r="P443" s="63"/>
    </row>
    <row r="444" spans="4:16" ht="14.25" customHeight="1" x14ac:dyDescent="0.3">
      <c r="D444" s="4"/>
      <c r="E444" s="4"/>
      <c r="F444" s="4"/>
      <c r="G444" s="4"/>
      <c r="H444" s="4"/>
      <c r="I444" s="4"/>
      <c r="J444" s="4"/>
      <c r="K444" s="4"/>
      <c r="N444" s="63"/>
      <c r="O444" s="63"/>
      <c r="P444" s="63"/>
    </row>
    <row r="445" spans="4:16" ht="14.25" customHeight="1" x14ac:dyDescent="0.3">
      <c r="D445" s="4"/>
      <c r="E445" s="4"/>
      <c r="F445" s="4"/>
      <c r="G445" s="4"/>
      <c r="H445" s="4"/>
      <c r="I445" s="4"/>
      <c r="J445" s="4"/>
      <c r="K445" s="4"/>
      <c r="N445" s="63"/>
      <c r="O445" s="63"/>
      <c r="P445" s="63"/>
    </row>
    <row r="446" spans="4:16" ht="14.25" customHeight="1" x14ac:dyDescent="0.3">
      <c r="D446" s="4"/>
      <c r="E446" s="4"/>
      <c r="F446" s="4"/>
      <c r="G446" s="4"/>
      <c r="H446" s="4"/>
      <c r="I446" s="4"/>
      <c r="J446" s="4"/>
      <c r="K446" s="4"/>
      <c r="N446" s="63"/>
      <c r="O446" s="63"/>
      <c r="P446" s="63"/>
    </row>
    <row r="447" spans="4:16" ht="14.25" customHeight="1" x14ac:dyDescent="0.3">
      <c r="D447" s="4"/>
      <c r="E447" s="4"/>
      <c r="F447" s="4"/>
      <c r="G447" s="4"/>
      <c r="H447" s="4"/>
      <c r="I447" s="4"/>
      <c r="J447" s="4"/>
      <c r="K447" s="4"/>
      <c r="N447" s="63"/>
      <c r="O447" s="63"/>
      <c r="P447" s="63"/>
    </row>
    <row r="448" spans="4:16" ht="14.25" customHeight="1" x14ac:dyDescent="0.3">
      <c r="D448" s="4"/>
      <c r="E448" s="4"/>
      <c r="F448" s="4"/>
      <c r="G448" s="4"/>
      <c r="H448" s="4"/>
      <c r="I448" s="4"/>
      <c r="J448" s="4"/>
      <c r="K448" s="4"/>
      <c r="N448" s="63"/>
      <c r="O448" s="63"/>
      <c r="P448" s="63"/>
    </row>
    <row r="449" spans="4:16" ht="14.25" customHeight="1" x14ac:dyDescent="0.3">
      <c r="D449" s="4"/>
      <c r="E449" s="4"/>
      <c r="F449" s="4"/>
      <c r="G449" s="4"/>
      <c r="H449" s="4"/>
      <c r="I449" s="4"/>
      <c r="J449" s="4"/>
      <c r="K449" s="4"/>
      <c r="N449" s="63"/>
      <c r="O449" s="63"/>
      <c r="P449" s="63"/>
    </row>
    <row r="450" spans="4:16" ht="14.25" customHeight="1" x14ac:dyDescent="0.3">
      <c r="D450" s="4"/>
      <c r="E450" s="4"/>
      <c r="F450" s="4"/>
      <c r="G450" s="4"/>
      <c r="H450" s="4"/>
      <c r="I450" s="4"/>
      <c r="J450" s="4"/>
      <c r="K450" s="4"/>
      <c r="N450" s="63"/>
      <c r="O450" s="63"/>
      <c r="P450" s="63"/>
    </row>
    <row r="451" spans="4:16" ht="14.25" customHeight="1" x14ac:dyDescent="0.3">
      <c r="D451" s="4"/>
      <c r="E451" s="4"/>
      <c r="F451" s="4"/>
      <c r="G451" s="4"/>
      <c r="H451" s="4"/>
      <c r="I451" s="4"/>
      <c r="J451" s="4"/>
      <c r="K451" s="4"/>
      <c r="N451" s="63"/>
      <c r="O451" s="63"/>
      <c r="P451" s="63"/>
    </row>
    <row r="452" spans="4:16" ht="14.25" customHeight="1" x14ac:dyDescent="0.3">
      <c r="D452" s="4"/>
      <c r="E452" s="4"/>
      <c r="F452" s="4"/>
      <c r="G452" s="4"/>
      <c r="H452" s="4"/>
      <c r="I452" s="4"/>
      <c r="J452" s="4"/>
      <c r="K452" s="4"/>
      <c r="N452" s="63"/>
      <c r="O452" s="63"/>
      <c r="P452" s="63"/>
    </row>
    <row r="453" spans="4:16" ht="14.25" customHeight="1" x14ac:dyDescent="0.3">
      <c r="D453" s="4"/>
      <c r="E453" s="4"/>
      <c r="F453" s="4"/>
      <c r="G453" s="4"/>
      <c r="H453" s="4"/>
      <c r="I453" s="4"/>
      <c r="J453" s="4"/>
      <c r="K453" s="4"/>
      <c r="N453" s="63"/>
      <c r="O453" s="63"/>
      <c r="P453" s="63"/>
    </row>
    <row r="454" spans="4:16" ht="14.25" customHeight="1" x14ac:dyDescent="0.3">
      <c r="D454" s="4"/>
      <c r="E454" s="4"/>
      <c r="F454" s="4"/>
      <c r="G454" s="4"/>
      <c r="H454" s="4"/>
      <c r="I454" s="4"/>
      <c r="J454" s="4"/>
      <c r="K454" s="4"/>
      <c r="N454" s="63"/>
      <c r="O454" s="63"/>
      <c r="P454" s="63"/>
    </row>
    <row r="455" spans="4:16" ht="14.25" customHeight="1" x14ac:dyDescent="0.3">
      <c r="D455" s="4"/>
      <c r="E455" s="4"/>
      <c r="F455" s="4"/>
      <c r="G455" s="4"/>
      <c r="H455" s="4"/>
      <c r="I455" s="4"/>
      <c r="J455" s="4"/>
      <c r="K455" s="4"/>
      <c r="N455" s="63"/>
      <c r="O455" s="63"/>
      <c r="P455" s="63"/>
    </row>
    <row r="456" spans="4:16" ht="14.25" customHeight="1" x14ac:dyDescent="0.3">
      <c r="D456" s="4"/>
      <c r="E456" s="4"/>
      <c r="F456" s="4"/>
      <c r="G456" s="4"/>
      <c r="H456" s="4"/>
      <c r="I456" s="4"/>
      <c r="J456" s="4"/>
      <c r="K456" s="4"/>
      <c r="N456" s="63"/>
      <c r="O456" s="63"/>
      <c r="P456" s="63"/>
    </row>
    <row r="457" spans="4:16" ht="14.25" customHeight="1" x14ac:dyDescent="0.3">
      <c r="D457" s="4"/>
      <c r="E457" s="4"/>
      <c r="F457" s="4"/>
      <c r="G457" s="4"/>
      <c r="H457" s="4"/>
      <c r="I457" s="4"/>
      <c r="J457" s="4"/>
      <c r="K457" s="4"/>
      <c r="N457" s="63"/>
      <c r="O457" s="63"/>
      <c r="P457" s="63"/>
    </row>
    <row r="458" spans="4:16" ht="14.25" customHeight="1" x14ac:dyDescent="0.3">
      <c r="D458" s="4"/>
      <c r="E458" s="4"/>
      <c r="F458" s="4"/>
      <c r="G458" s="4"/>
      <c r="H458" s="4"/>
      <c r="I458" s="4"/>
      <c r="J458" s="4"/>
      <c r="K458" s="4"/>
      <c r="N458" s="63"/>
      <c r="O458" s="63"/>
      <c r="P458" s="63"/>
    </row>
    <row r="459" spans="4:16" ht="14.25" customHeight="1" x14ac:dyDescent="0.3">
      <c r="D459" s="4"/>
      <c r="E459" s="4"/>
      <c r="F459" s="4"/>
      <c r="G459" s="4"/>
      <c r="H459" s="4"/>
      <c r="I459" s="4"/>
      <c r="J459" s="4"/>
      <c r="K459" s="4"/>
      <c r="N459" s="63"/>
      <c r="O459" s="63"/>
      <c r="P459" s="63"/>
    </row>
    <row r="460" spans="4:16" ht="14.25" customHeight="1" x14ac:dyDescent="0.3">
      <c r="D460" s="4"/>
      <c r="E460" s="4"/>
      <c r="F460" s="4"/>
      <c r="G460" s="4"/>
      <c r="H460" s="4"/>
      <c r="I460" s="4"/>
      <c r="J460" s="4"/>
      <c r="K460" s="4"/>
      <c r="N460" s="63"/>
      <c r="O460" s="63"/>
      <c r="P460" s="63"/>
    </row>
    <row r="461" spans="4:16" ht="14.25" customHeight="1" x14ac:dyDescent="0.3">
      <c r="D461" s="4"/>
      <c r="E461" s="4"/>
      <c r="F461" s="4"/>
      <c r="G461" s="4"/>
      <c r="H461" s="4"/>
      <c r="I461" s="4"/>
      <c r="J461" s="4"/>
      <c r="K461" s="4"/>
      <c r="N461" s="63"/>
      <c r="O461" s="63"/>
      <c r="P461" s="63"/>
    </row>
    <row r="462" spans="4:16" ht="14.25" customHeight="1" x14ac:dyDescent="0.3">
      <c r="D462" s="4"/>
      <c r="E462" s="4"/>
      <c r="F462" s="4"/>
      <c r="G462" s="4"/>
      <c r="H462" s="4"/>
      <c r="I462" s="4"/>
      <c r="J462" s="4"/>
      <c r="K462" s="4"/>
      <c r="N462" s="63"/>
      <c r="O462" s="63"/>
      <c r="P462" s="63"/>
    </row>
    <row r="463" spans="4:16" ht="14.25" customHeight="1" x14ac:dyDescent="0.3">
      <c r="D463" s="4"/>
      <c r="E463" s="4"/>
      <c r="F463" s="4"/>
      <c r="G463" s="4"/>
      <c r="H463" s="4"/>
      <c r="I463" s="4"/>
      <c r="J463" s="4"/>
      <c r="K463" s="4"/>
      <c r="N463" s="63"/>
      <c r="O463" s="63"/>
      <c r="P463" s="63"/>
    </row>
    <row r="464" spans="4:16" ht="14.25" customHeight="1" x14ac:dyDescent="0.3">
      <c r="D464" s="4"/>
      <c r="E464" s="4"/>
      <c r="F464" s="4"/>
      <c r="G464" s="4"/>
      <c r="H464" s="4"/>
      <c r="I464" s="4"/>
      <c r="J464" s="4"/>
      <c r="K464" s="4"/>
      <c r="N464" s="63"/>
      <c r="O464" s="63"/>
      <c r="P464" s="63"/>
    </row>
    <row r="465" spans="4:16" ht="14.25" customHeight="1" x14ac:dyDescent="0.3">
      <c r="D465" s="4"/>
      <c r="E465" s="4"/>
      <c r="F465" s="4"/>
      <c r="G465" s="4"/>
      <c r="H465" s="4"/>
      <c r="I465" s="4"/>
      <c r="J465" s="4"/>
      <c r="K465" s="4"/>
      <c r="N465" s="63"/>
      <c r="O465" s="63"/>
      <c r="P465" s="63"/>
    </row>
    <row r="466" spans="4:16" ht="14.25" customHeight="1" x14ac:dyDescent="0.3">
      <c r="D466" s="4"/>
      <c r="E466" s="4"/>
      <c r="F466" s="4"/>
      <c r="G466" s="4"/>
      <c r="H466" s="4"/>
      <c r="I466" s="4"/>
      <c r="J466" s="4"/>
      <c r="K466" s="4"/>
      <c r="N466" s="63"/>
      <c r="O466" s="63"/>
      <c r="P466" s="63"/>
    </row>
    <row r="467" spans="4:16" ht="14.25" customHeight="1" x14ac:dyDescent="0.3">
      <c r="D467" s="4"/>
      <c r="E467" s="4"/>
      <c r="F467" s="4"/>
      <c r="G467" s="4"/>
      <c r="H467" s="4"/>
      <c r="I467" s="4"/>
      <c r="J467" s="4"/>
      <c r="K467" s="4"/>
      <c r="N467" s="63"/>
      <c r="O467" s="63"/>
      <c r="P467" s="63"/>
    </row>
    <row r="468" spans="4:16" ht="14.25" customHeight="1" x14ac:dyDescent="0.3">
      <c r="D468" s="4"/>
      <c r="E468" s="4"/>
      <c r="F468" s="4"/>
      <c r="G468" s="4"/>
      <c r="H468" s="4"/>
      <c r="I468" s="4"/>
      <c r="J468" s="4"/>
      <c r="K468" s="4"/>
      <c r="N468" s="63"/>
      <c r="O468" s="63"/>
      <c r="P468" s="63"/>
    </row>
    <row r="469" spans="4:16" ht="14.25" customHeight="1" x14ac:dyDescent="0.3">
      <c r="D469" s="4"/>
      <c r="E469" s="4"/>
      <c r="F469" s="4"/>
      <c r="G469" s="4"/>
      <c r="H469" s="4"/>
      <c r="I469" s="4"/>
      <c r="J469" s="4"/>
      <c r="K469" s="4"/>
      <c r="N469" s="63"/>
      <c r="O469" s="63"/>
      <c r="P469" s="63"/>
    </row>
    <row r="470" spans="4:16" ht="14.25" customHeight="1" x14ac:dyDescent="0.3">
      <c r="D470" s="4"/>
      <c r="E470" s="4"/>
      <c r="F470" s="4"/>
      <c r="G470" s="4"/>
      <c r="H470" s="4"/>
      <c r="I470" s="4"/>
      <c r="J470" s="4"/>
      <c r="K470" s="4"/>
      <c r="N470" s="63"/>
      <c r="O470" s="63"/>
      <c r="P470" s="63"/>
    </row>
    <row r="471" spans="4:16" ht="14.25" customHeight="1" x14ac:dyDescent="0.3">
      <c r="D471" s="4"/>
      <c r="E471" s="4"/>
      <c r="F471" s="4"/>
      <c r="G471" s="4"/>
      <c r="H471" s="4"/>
      <c r="I471" s="4"/>
      <c r="J471" s="4"/>
      <c r="K471" s="4"/>
      <c r="N471" s="63"/>
      <c r="O471" s="63"/>
      <c r="P471" s="63"/>
    </row>
    <row r="472" spans="4:16" ht="14.25" customHeight="1" x14ac:dyDescent="0.3">
      <c r="D472" s="4"/>
      <c r="E472" s="4"/>
      <c r="F472" s="4"/>
      <c r="G472" s="4"/>
      <c r="H472" s="4"/>
      <c r="I472" s="4"/>
      <c r="J472" s="4"/>
      <c r="K472" s="4"/>
      <c r="N472" s="63"/>
      <c r="O472" s="63"/>
      <c r="P472" s="63"/>
    </row>
    <row r="473" spans="4:16" ht="14.25" customHeight="1" x14ac:dyDescent="0.3">
      <c r="D473" s="4"/>
      <c r="E473" s="4"/>
      <c r="F473" s="4"/>
      <c r="G473" s="4"/>
      <c r="H473" s="4"/>
      <c r="I473" s="4"/>
      <c r="J473" s="4"/>
      <c r="K473" s="4"/>
      <c r="N473" s="63"/>
      <c r="O473" s="63"/>
      <c r="P473" s="63"/>
    </row>
    <row r="474" spans="4:16" ht="14.25" customHeight="1" x14ac:dyDescent="0.3">
      <c r="D474" s="4"/>
      <c r="E474" s="4"/>
      <c r="F474" s="4"/>
      <c r="G474" s="4"/>
      <c r="H474" s="4"/>
      <c r="I474" s="4"/>
      <c r="J474" s="4"/>
      <c r="K474" s="4"/>
      <c r="N474" s="63"/>
      <c r="O474" s="63"/>
      <c r="P474" s="63"/>
    </row>
    <row r="475" spans="4:16" ht="14.25" customHeight="1" x14ac:dyDescent="0.3">
      <c r="D475" s="4"/>
      <c r="E475" s="4"/>
      <c r="F475" s="4"/>
      <c r="G475" s="4"/>
      <c r="H475" s="4"/>
      <c r="I475" s="4"/>
      <c r="J475" s="4"/>
      <c r="K475" s="4"/>
      <c r="N475" s="63"/>
      <c r="O475" s="63"/>
      <c r="P475" s="63"/>
    </row>
    <row r="476" spans="4:16" ht="14.25" customHeight="1" x14ac:dyDescent="0.3">
      <c r="D476" s="4"/>
      <c r="E476" s="4"/>
      <c r="F476" s="4"/>
      <c r="G476" s="4"/>
      <c r="H476" s="4"/>
      <c r="I476" s="4"/>
      <c r="J476" s="4"/>
      <c r="K476" s="4"/>
      <c r="N476" s="63"/>
      <c r="O476" s="63"/>
      <c r="P476" s="63"/>
    </row>
    <row r="477" spans="4:16" ht="14.25" customHeight="1" x14ac:dyDescent="0.3">
      <c r="D477" s="4"/>
      <c r="E477" s="4"/>
      <c r="F477" s="4"/>
      <c r="G477" s="4"/>
      <c r="H477" s="4"/>
      <c r="I477" s="4"/>
      <c r="J477" s="4"/>
      <c r="K477" s="4"/>
      <c r="N477" s="63"/>
      <c r="O477" s="63"/>
      <c r="P477" s="63"/>
    </row>
    <row r="478" spans="4:16" ht="14.25" customHeight="1" x14ac:dyDescent="0.3">
      <c r="D478" s="4"/>
      <c r="E478" s="4"/>
      <c r="F478" s="4"/>
      <c r="G478" s="4"/>
      <c r="H478" s="4"/>
      <c r="I478" s="4"/>
      <c r="J478" s="4"/>
      <c r="K478" s="4"/>
      <c r="N478" s="63"/>
      <c r="O478" s="63"/>
      <c r="P478" s="63"/>
    </row>
    <row r="479" spans="4:16" ht="14.25" customHeight="1" x14ac:dyDescent="0.3">
      <c r="D479" s="4"/>
      <c r="E479" s="4"/>
      <c r="F479" s="4"/>
      <c r="G479" s="4"/>
      <c r="H479" s="4"/>
      <c r="I479" s="4"/>
      <c r="J479" s="4"/>
      <c r="K479" s="4"/>
      <c r="N479" s="63"/>
      <c r="O479" s="63"/>
      <c r="P479" s="63"/>
    </row>
    <row r="480" spans="4:16" ht="14.25" customHeight="1" x14ac:dyDescent="0.3">
      <c r="D480" s="4"/>
      <c r="E480" s="4"/>
      <c r="F480" s="4"/>
      <c r="G480" s="4"/>
      <c r="H480" s="4"/>
      <c r="I480" s="4"/>
      <c r="J480" s="4"/>
      <c r="K480" s="4"/>
      <c r="N480" s="63"/>
      <c r="O480" s="63"/>
      <c r="P480" s="63"/>
    </row>
    <row r="481" spans="4:16" ht="14.25" customHeight="1" x14ac:dyDescent="0.3">
      <c r="D481" s="4"/>
      <c r="E481" s="4"/>
      <c r="F481" s="4"/>
      <c r="G481" s="4"/>
      <c r="H481" s="4"/>
      <c r="I481" s="4"/>
      <c r="J481" s="4"/>
      <c r="K481" s="4"/>
      <c r="N481" s="63"/>
      <c r="O481" s="63"/>
      <c r="P481" s="63"/>
    </row>
    <row r="482" spans="4:16" ht="14.25" customHeight="1" x14ac:dyDescent="0.3">
      <c r="D482" s="4"/>
      <c r="E482" s="4"/>
      <c r="F482" s="4"/>
      <c r="G482" s="4"/>
      <c r="H482" s="4"/>
      <c r="I482" s="4"/>
      <c r="J482" s="4"/>
      <c r="K482" s="4"/>
      <c r="N482" s="63"/>
      <c r="O482" s="63"/>
      <c r="P482" s="63"/>
    </row>
    <row r="483" spans="4:16" ht="14.25" customHeight="1" x14ac:dyDescent="0.3">
      <c r="D483" s="4"/>
      <c r="E483" s="4"/>
      <c r="F483" s="4"/>
      <c r="G483" s="4"/>
      <c r="H483" s="4"/>
      <c r="I483" s="4"/>
      <c r="J483" s="4"/>
      <c r="K483" s="4"/>
      <c r="N483" s="63"/>
      <c r="O483" s="63"/>
      <c r="P483" s="63"/>
    </row>
    <row r="484" spans="4:16" ht="14.25" customHeight="1" x14ac:dyDescent="0.3">
      <c r="D484" s="4"/>
      <c r="E484" s="4"/>
      <c r="F484" s="4"/>
      <c r="G484" s="4"/>
      <c r="H484" s="4"/>
      <c r="I484" s="4"/>
      <c r="J484" s="4"/>
      <c r="K484" s="4"/>
      <c r="N484" s="63"/>
      <c r="O484" s="63"/>
      <c r="P484" s="63"/>
    </row>
    <row r="485" spans="4:16" ht="14.25" customHeight="1" x14ac:dyDescent="0.3">
      <c r="D485" s="4"/>
      <c r="E485" s="4"/>
      <c r="F485" s="4"/>
      <c r="G485" s="4"/>
      <c r="H485" s="4"/>
      <c r="I485" s="4"/>
      <c r="J485" s="4"/>
      <c r="K485" s="4"/>
      <c r="N485" s="63"/>
      <c r="O485" s="63"/>
      <c r="P485" s="63"/>
    </row>
    <row r="486" spans="4:16" ht="14.25" customHeight="1" x14ac:dyDescent="0.3">
      <c r="D486" s="4"/>
      <c r="E486" s="4"/>
      <c r="F486" s="4"/>
      <c r="G486" s="4"/>
      <c r="H486" s="4"/>
      <c r="I486" s="4"/>
      <c r="J486" s="4"/>
      <c r="K486" s="4"/>
      <c r="N486" s="63"/>
      <c r="O486" s="63"/>
      <c r="P486" s="63"/>
    </row>
    <row r="487" spans="4:16" ht="14.25" customHeight="1" x14ac:dyDescent="0.3">
      <c r="D487" s="4"/>
      <c r="E487" s="4"/>
      <c r="F487" s="4"/>
      <c r="G487" s="4"/>
      <c r="H487" s="4"/>
      <c r="I487" s="4"/>
      <c r="J487" s="4"/>
      <c r="K487" s="4"/>
      <c r="N487" s="63"/>
      <c r="O487" s="63"/>
      <c r="P487" s="63"/>
    </row>
    <row r="488" spans="4:16" ht="14.25" customHeight="1" x14ac:dyDescent="0.3">
      <c r="D488" s="4"/>
      <c r="E488" s="4"/>
      <c r="F488" s="4"/>
      <c r="G488" s="4"/>
      <c r="H488" s="4"/>
      <c r="I488" s="4"/>
      <c r="J488" s="4"/>
      <c r="K488" s="4"/>
      <c r="N488" s="63"/>
      <c r="O488" s="63"/>
      <c r="P488" s="63"/>
    </row>
    <row r="489" spans="4:16" ht="14.25" customHeight="1" x14ac:dyDescent="0.3">
      <c r="D489" s="4"/>
      <c r="E489" s="4"/>
      <c r="F489" s="4"/>
      <c r="G489" s="4"/>
      <c r="H489" s="4"/>
      <c r="I489" s="4"/>
      <c r="J489" s="4"/>
      <c r="K489" s="4"/>
      <c r="N489" s="63"/>
      <c r="O489" s="63"/>
      <c r="P489" s="63"/>
    </row>
    <row r="490" spans="4:16" ht="14.25" customHeight="1" x14ac:dyDescent="0.3">
      <c r="D490" s="4"/>
      <c r="E490" s="4"/>
      <c r="F490" s="4"/>
      <c r="G490" s="4"/>
      <c r="H490" s="4"/>
      <c r="I490" s="4"/>
      <c r="J490" s="4"/>
      <c r="K490" s="4"/>
      <c r="N490" s="63"/>
      <c r="O490" s="63"/>
      <c r="P490" s="63"/>
    </row>
    <row r="491" spans="4:16" ht="14.25" customHeight="1" x14ac:dyDescent="0.3">
      <c r="D491" s="4"/>
      <c r="E491" s="4"/>
      <c r="F491" s="4"/>
      <c r="G491" s="4"/>
      <c r="H491" s="4"/>
      <c r="I491" s="4"/>
      <c r="J491" s="4"/>
      <c r="K491" s="4"/>
      <c r="N491" s="63"/>
      <c r="O491" s="63"/>
      <c r="P491" s="63"/>
    </row>
    <row r="492" spans="4:16" ht="14.25" customHeight="1" x14ac:dyDescent="0.3">
      <c r="D492" s="4"/>
      <c r="E492" s="4"/>
      <c r="F492" s="4"/>
      <c r="G492" s="4"/>
      <c r="H492" s="4"/>
      <c r="I492" s="4"/>
      <c r="J492" s="4"/>
      <c r="K492" s="4"/>
      <c r="N492" s="63"/>
      <c r="O492" s="63"/>
      <c r="P492" s="63"/>
    </row>
    <row r="493" spans="4:16" ht="14.25" customHeight="1" x14ac:dyDescent="0.3">
      <c r="D493" s="4"/>
      <c r="E493" s="4"/>
      <c r="F493" s="4"/>
      <c r="G493" s="4"/>
      <c r="H493" s="4"/>
      <c r="I493" s="4"/>
      <c r="J493" s="4"/>
      <c r="K493" s="4"/>
      <c r="N493" s="63"/>
      <c r="O493" s="63"/>
      <c r="P493" s="63"/>
    </row>
    <row r="494" spans="4:16" ht="14.25" customHeight="1" x14ac:dyDescent="0.3">
      <c r="D494" s="4"/>
      <c r="E494" s="4"/>
      <c r="F494" s="4"/>
      <c r="G494" s="4"/>
      <c r="H494" s="4"/>
      <c r="I494" s="4"/>
      <c r="J494" s="4"/>
      <c r="K494" s="4"/>
      <c r="N494" s="63"/>
      <c r="O494" s="63"/>
      <c r="P494" s="63"/>
    </row>
    <row r="495" spans="4:16" ht="14.25" customHeight="1" x14ac:dyDescent="0.3">
      <c r="D495" s="4"/>
      <c r="E495" s="4"/>
      <c r="F495" s="4"/>
      <c r="G495" s="4"/>
      <c r="H495" s="4"/>
      <c r="I495" s="4"/>
      <c r="J495" s="4"/>
      <c r="K495" s="4"/>
      <c r="N495" s="63"/>
      <c r="O495" s="63"/>
      <c r="P495" s="63"/>
    </row>
    <row r="496" spans="4:16" ht="14.25" customHeight="1" x14ac:dyDescent="0.3">
      <c r="D496" s="4"/>
      <c r="E496" s="4"/>
      <c r="F496" s="4"/>
      <c r="G496" s="4"/>
      <c r="H496" s="4"/>
      <c r="I496" s="4"/>
      <c r="J496" s="4"/>
      <c r="K496" s="4"/>
      <c r="N496" s="63"/>
      <c r="O496" s="63"/>
      <c r="P496" s="63"/>
    </row>
    <row r="497" spans="4:16" ht="14.25" customHeight="1" x14ac:dyDescent="0.3">
      <c r="D497" s="4"/>
      <c r="E497" s="4"/>
      <c r="F497" s="4"/>
      <c r="G497" s="4"/>
      <c r="H497" s="4"/>
      <c r="I497" s="4"/>
      <c r="J497" s="4"/>
      <c r="K497" s="4"/>
      <c r="N497" s="63"/>
      <c r="O497" s="63"/>
      <c r="P497" s="63"/>
    </row>
    <row r="498" spans="4:16" ht="14.25" customHeight="1" x14ac:dyDescent="0.3">
      <c r="D498" s="4"/>
      <c r="E498" s="4"/>
      <c r="F498" s="4"/>
      <c r="G498" s="4"/>
      <c r="H498" s="4"/>
      <c r="I498" s="4"/>
      <c r="J498" s="4"/>
      <c r="K498" s="4"/>
      <c r="N498" s="63"/>
      <c r="O498" s="63"/>
      <c r="P498" s="63"/>
    </row>
    <row r="499" spans="4:16" ht="14.25" customHeight="1" x14ac:dyDescent="0.3">
      <c r="D499" s="4"/>
      <c r="E499" s="4"/>
      <c r="F499" s="4"/>
      <c r="G499" s="4"/>
      <c r="H499" s="4"/>
      <c r="I499" s="4"/>
      <c r="J499" s="4"/>
      <c r="K499" s="4"/>
      <c r="N499" s="63"/>
      <c r="O499" s="63"/>
      <c r="P499" s="63"/>
    </row>
    <row r="500" spans="4:16" ht="14.25" customHeight="1" x14ac:dyDescent="0.3">
      <c r="D500" s="4"/>
      <c r="E500" s="4"/>
      <c r="F500" s="4"/>
      <c r="G500" s="4"/>
      <c r="H500" s="4"/>
      <c r="I500" s="4"/>
      <c r="J500" s="4"/>
      <c r="K500" s="4"/>
      <c r="N500" s="63"/>
      <c r="O500" s="63"/>
      <c r="P500" s="63"/>
    </row>
    <row r="501" spans="4:16" ht="14.25" customHeight="1" x14ac:dyDescent="0.3">
      <c r="D501" s="4"/>
      <c r="E501" s="4"/>
      <c r="F501" s="4"/>
      <c r="G501" s="4"/>
      <c r="H501" s="4"/>
      <c r="I501" s="4"/>
      <c r="J501" s="4"/>
      <c r="K501" s="4"/>
      <c r="N501" s="63"/>
      <c r="O501" s="63"/>
      <c r="P501" s="63"/>
    </row>
    <row r="502" spans="4:16" ht="14.25" customHeight="1" x14ac:dyDescent="0.3">
      <c r="D502" s="4"/>
      <c r="E502" s="4"/>
      <c r="F502" s="4"/>
      <c r="G502" s="4"/>
      <c r="H502" s="4"/>
      <c r="I502" s="4"/>
      <c r="J502" s="4"/>
      <c r="K502" s="4"/>
      <c r="N502" s="63"/>
      <c r="O502" s="63"/>
      <c r="P502" s="63"/>
    </row>
    <row r="503" spans="4:16" ht="14.25" customHeight="1" x14ac:dyDescent="0.3">
      <c r="D503" s="4"/>
      <c r="E503" s="4"/>
      <c r="F503" s="4"/>
      <c r="G503" s="4"/>
      <c r="H503" s="4"/>
      <c r="I503" s="4"/>
      <c r="J503" s="4"/>
      <c r="K503" s="4"/>
      <c r="N503" s="63"/>
      <c r="O503" s="63"/>
      <c r="P503" s="63"/>
    </row>
    <row r="504" spans="4:16" ht="14.25" customHeight="1" x14ac:dyDescent="0.3">
      <c r="D504" s="4"/>
      <c r="E504" s="4"/>
      <c r="F504" s="4"/>
      <c r="G504" s="4"/>
      <c r="H504" s="4"/>
      <c r="I504" s="4"/>
      <c r="J504" s="4"/>
      <c r="K504" s="4"/>
      <c r="N504" s="63"/>
      <c r="O504" s="63"/>
      <c r="P504" s="63"/>
    </row>
    <row r="505" spans="4:16" ht="14.25" customHeight="1" x14ac:dyDescent="0.3">
      <c r="D505" s="4"/>
      <c r="E505" s="4"/>
      <c r="F505" s="4"/>
      <c r="G505" s="4"/>
      <c r="H505" s="4"/>
      <c r="I505" s="4"/>
      <c r="J505" s="4"/>
      <c r="K505" s="4"/>
      <c r="N505" s="63"/>
      <c r="O505" s="63"/>
      <c r="P505" s="63"/>
    </row>
    <row r="506" spans="4:16" ht="14.25" customHeight="1" x14ac:dyDescent="0.3">
      <c r="D506" s="4"/>
      <c r="E506" s="4"/>
      <c r="F506" s="4"/>
      <c r="G506" s="4"/>
      <c r="H506" s="4"/>
      <c r="I506" s="4"/>
      <c r="J506" s="4"/>
      <c r="K506" s="4"/>
      <c r="N506" s="63"/>
      <c r="O506" s="63"/>
      <c r="P506" s="63"/>
    </row>
    <row r="507" spans="4:16" ht="14.25" customHeight="1" x14ac:dyDescent="0.3">
      <c r="D507" s="4"/>
      <c r="E507" s="4"/>
      <c r="F507" s="4"/>
      <c r="G507" s="4"/>
      <c r="H507" s="4"/>
      <c r="I507" s="4"/>
      <c r="J507" s="4"/>
      <c r="K507" s="4"/>
      <c r="N507" s="63"/>
      <c r="O507" s="63"/>
      <c r="P507" s="63"/>
    </row>
    <row r="508" spans="4:16" ht="14.25" customHeight="1" x14ac:dyDescent="0.3">
      <c r="D508" s="4"/>
      <c r="E508" s="4"/>
      <c r="F508" s="4"/>
      <c r="G508" s="4"/>
      <c r="H508" s="4"/>
      <c r="I508" s="4"/>
      <c r="J508" s="4"/>
      <c r="K508" s="4"/>
      <c r="N508" s="63"/>
      <c r="O508" s="63"/>
      <c r="P508" s="63"/>
    </row>
    <row r="509" spans="4:16" ht="14.25" customHeight="1" x14ac:dyDescent="0.3">
      <c r="D509" s="4"/>
      <c r="E509" s="4"/>
      <c r="F509" s="4"/>
      <c r="G509" s="4"/>
      <c r="H509" s="4"/>
      <c r="I509" s="4"/>
      <c r="J509" s="4"/>
      <c r="K509" s="4"/>
      <c r="N509" s="63"/>
      <c r="O509" s="63"/>
      <c r="P509" s="63"/>
    </row>
    <row r="510" spans="4:16" ht="14.25" customHeight="1" x14ac:dyDescent="0.3">
      <c r="D510" s="4"/>
      <c r="E510" s="4"/>
      <c r="F510" s="4"/>
      <c r="G510" s="4"/>
      <c r="H510" s="4"/>
      <c r="I510" s="4"/>
      <c r="J510" s="4"/>
      <c r="K510" s="4"/>
      <c r="N510" s="63"/>
      <c r="O510" s="63"/>
      <c r="P510" s="63"/>
    </row>
    <row r="511" spans="4:16" ht="14.25" customHeight="1" x14ac:dyDescent="0.3">
      <c r="D511" s="4"/>
      <c r="E511" s="4"/>
      <c r="F511" s="4"/>
      <c r="G511" s="4"/>
      <c r="H511" s="4"/>
      <c r="I511" s="4"/>
      <c r="J511" s="4"/>
      <c r="K511" s="4"/>
      <c r="N511" s="63"/>
      <c r="O511" s="63"/>
      <c r="P511" s="63"/>
    </row>
    <row r="512" spans="4:16" ht="14.25" customHeight="1" x14ac:dyDescent="0.3">
      <c r="D512" s="4"/>
      <c r="E512" s="4"/>
      <c r="F512" s="4"/>
      <c r="G512" s="4"/>
      <c r="H512" s="4"/>
      <c r="I512" s="4"/>
      <c r="J512" s="4"/>
      <c r="K512" s="4"/>
      <c r="N512" s="63"/>
      <c r="O512" s="63"/>
      <c r="P512" s="63"/>
    </row>
    <row r="513" spans="4:16" ht="14.25" customHeight="1" x14ac:dyDescent="0.3">
      <c r="D513" s="4"/>
      <c r="E513" s="4"/>
      <c r="F513" s="4"/>
      <c r="G513" s="4"/>
      <c r="H513" s="4"/>
      <c r="I513" s="4"/>
      <c r="J513" s="4"/>
      <c r="K513" s="4"/>
      <c r="N513" s="63"/>
      <c r="O513" s="63"/>
      <c r="P513" s="63"/>
    </row>
    <row r="514" spans="4:16" ht="14.25" customHeight="1" x14ac:dyDescent="0.3">
      <c r="D514" s="4"/>
      <c r="E514" s="4"/>
      <c r="F514" s="4"/>
      <c r="G514" s="4"/>
      <c r="H514" s="4"/>
      <c r="I514" s="4"/>
      <c r="J514" s="4"/>
      <c r="K514" s="4"/>
      <c r="N514" s="63"/>
      <c r="O514" s="63"/>
      <c r="P514" s="63"/>
    </row>
    <row r="515" spans="4:16" ht="14.25" customHeight="1" x14ac:dyDescent="0.3">
      <c r="D515" s="4"/>
      <c r="E515" s="4"/>
      <c r="F515" s="4"/>
      <c r="G515" s="4"/>
      <c r="H515" s="4"/>
      <c r="I515" s="4"/>
      <c r="J515" s="4"/>
      <c r="K515" s="4"/>
      <c r="N515" s="63"/>
      <c r="O515" s="63"/>
      <c r="P515" s="63"/>
    </row>
    <row r="516" spans="4:16" ht="14.25" customHeight="1" x14ac:dyDescent="0.3">
      <c r="D516" s="4"/>
      <c r="E516" s="4"/>
      <c r="F516" s="4"/>
      <c r="G516" s="4"/>
      <c r="H516" s="4"/>
      <c r="I516" s="4"/>
      <c r="J516" s="4"/>
      <c r="K516" s="4"/>
      <c r="N516" s="63"/>
      <c r="O516" s="63"/>
      <c r="P516" s="63"/>
    </row>
    <row r="517" spans="4:16" ht="14.25" customHeight="1" x14ac:dyDescent="0.3">
      <c r="D517" s="4"/>
      <c r="E517" s="4"/>
      <c r="F517" s="4"/>
      <c r="G517" s="4"/>
      <c r="H517" s="4"/>
      <c r="I517" s="4"/>
      <c r="J517" s="4"/>
      <c r="K517" s="4"/>
      <c r="N517" s="63"/>
      <c r="O517" s="63"/>
      <c r="P517" s="63"/>
    </row>
    <row r="518" spans="4:16" ht="14.25" customHeight="1" x14ac:dyDescent="0.3">
      <c r="D518" s="4"/>
      <c r="E518" s="4"/>
      <c r="F518" s="4"/>
      <c r="G518" s="4"/>
      <c r="H518" s="4"/>
      <c r="I518" s="4"/>
      <c r="J518" s="4"/>
      <c r="K518" s="4"/>
      <c r="N518" s="63"/>
      <c r="O518" s="63"/>
      <c r="P518" s="63"/>
    </row>
    <row r="519" spans="4:16" ht="14.25" customHeight="1" x14ac:dyDescent="0.3">
      <c r="D519" s="4"/>
      <c r="E519" s="4"/>
      <c r="F519" s="4"/>
      <c r="G519" s="4"/>
      <c r="H519" s="4"/>
      <c r="I519" s="4"/>
      <c r="J519" s="4"/>
      <c r="K519" s="4"/>
      <c r="N519" s="63"/>
      <c r="O519" s="63"/>
      <c r="P519" s="63"/>
    </row>
    <row r="520" spans="4:16" ht="14.25" customHeight="1" x14ac:dyDescent="0.3">
      <c r="D520" s="4"/>
      <c r="E520" s="4"/>
      <c r="F520" s="4"/>
      <c r="G520" s="4"/>
      <c r="H520" s="4"/>
      <c r="I520" s="4"/>
      <c r="J520" s="4"/>
      <c r="K520" s="4"/>
      <c r="N520" s="63"/>
      <c r="O520" s="63"/>
      <c r="P520" s="63"/>
    </row>
    <row r="521" spans="4:16" ht="14.25" customHeight="1" x14ac:dyDescent="0.3">
      <c r="D521" s="4"/>
      <c r="E521" s="4"/>
      <c r="F521" s="4"/>
      <c r="G521" s="4"/>
      <c r="H521" s="4"/>
      <c r="I521" s="4"/>
      <c r="J521" s="4"/>
      <c r="K521" s="4"/>
      <c r="N521" s="63"/>
      <c r="O521" s="63"/>
      <c r="P521" s="63"/>
    </row>
    <row r="522" spans="4:16" ht="14.25" customHeight="1" x14ac:dyDescent="0.3">
      <c r="D522" s="4"/>
      <c r="E522" s="4"/>
      <c r="F522" s="4"/>
      <c r="G522" s="4"/>
      <c r="H522" s="4"/>
      <c r="I522" s="4"/>
      <c r="J522" s="4"/>
      <c r="K522" s="4"/>
      <c r="N522" s="63"/>
      <c r="O522" s="63"/>
      <c r="P522" s="63"/>
    </row>
    <row r="523" spans="4:16" ht="14.25" customHeight="1" x14ac:dyDescent="0.3">
      <c r="D523" s="4"/>
      <c r="E523" s="4"/>
      <c r="F523" s="4"/>
      <c r="G523" s="4"/>
      <c r="H523" s="4"/>
      <c r="I523" s="4"/>
      <c r="J523" s="4"/>
      <c r="K523" s="4"/>
      <c r="N523" s="63"/>
      <c r="O523" s="63"/>
      <c r="P523" s="63"/>
    </row>
    <row r="524" spans="4:16" ht="14.25" customHeight="1" x14ac:dyDescent="0.3">
      <c r="D524" s="4"/>
      <c r="E524" s="4"/>
      <c r="F524" s="4"/>
      <c r="G524" s="4"/>
      <c r="H524" s="4"/>
      <c r="I524" s="4"/>
      <c r="J524" s="4"/>
      <c r="K524" s="4"/>
      <c r="N524" s="63"/>
      <c r="O524" s="63"/>
      <c r="P524" s="63"/>
    </row>
    <row r="525" spans="4:16" ht="14.25" customHeight="1" x14ac:dyDescent="0.3">
      <c r="D525" s="4"/>
      <c r="E525" s="4"/>
      <c r="F525" s="4"/>
      <c r="G525" s="4"/>
      <c r="H525" s="4"/>
      <c r="I525" s="4"/>
      <c r="J525" s="4"/>
      <c r="K525" s="4"/>
      <c r="N525" s="63"/>
      <c r="O525" s="63"/>
      <c r="P525" s="63"/>
    </row>
    <row r="526" spans="4:16" ht="14.25" customHeight="1" x14ac:dyDescent="0.3">
      <c r="D526" s="4"/>
      <c r="E526" s="4"/>
      <c r="F526" s="4"/>
      <c r="G526" s="4"/>
      <c r="H526" s="4"/>
      <c r="I526" s="4"/>
      <c r="J526" s="4"/>
      <c r="K526" s="4"/>
      <c r="N526" s="63"/>
      <c r="O526" s="63"/>
      <c r="P526" s="63"/>
    </row>
    <row r="527" spans="4:16" ht="14.25" customHeight="1" x14ac:dyDescent="0.3">
      <c r="D527" s="4"/>
      <c r="E527" s="4"/>
      <c r="F527" s="4"/>
      <c r="G527" s="4"/>
      <c r="H527" s="4"/>
      <c r="I527" s="4"/>
      <c r="J527" s="4"/>
      <c r="K527" s="4"/>
      <c r="N527" s="63"/>
      <c r="O527" s="63"/>
      <c r="P527" s="63"/>
    </row>
    <row r="528" spans="4:16" ht="14.25" customHeight="1" x14ac:dyDescent="0.3">
      <c r="D528" s="4"/>
      <c r="E528" s="4"/>
      <c r="F528" s="4"/>
      <c r="G528" s="4"/>
      <c r="H528" s="4"/>
      <c r="I528" s="4"/>
      <c r="J528" s="4"/>
      <c r="K528" s="4"/>
      <c r="N528" s="63"/>
      <c r="O528" s="63"/>
      <c r="P528" s="63"/>
    </row>
    <row r="529" spans="4:16" ht="14.25" customHeight="1" x14ac:dyDescent="0.3">
      <c r="D529" s="4"/>
      <c r="E529" s="4"/>
      <c r="F529" s="4"/>
      <c r="G529" s="4"/>
      <c r="H529" s="4"/>
      <c r="I529" s="4"/>
      <c r="J529" s="4"/>
      <c r="K529" s="4"/>
      <c r="N529" s="63"/>
      <c r="O529" s="63"/>
      <c r="P529" s="63"/>
    </row>
    <row r="530" spans="4:16" ht="14.25" customHeight="1" x14ac:dyDescent="0.3">
      <c r="D530" s="4"/>
      <c r="E530" s="4"/>
      <c r="F530" s="4"/>
      <c r="G530" s="4"/>
      <c r="H530" s="4"/>
      <c r="I530" s="4"/>
      <c r="J530" s="4"/>
      <c r="K530" s="4"/>
      <c r="N530" s="63"/>
      <c r="O530" s="63"/>
      <c r="P530" s="63"/>
    </row>
    <row r="531" spans="4:16" ht="14.25" customHeight="1" x14ac:dyDescent="0.3">
      <c r="D531" s="4"/>
      <c r="E531" s="4"/>
      <c r="F531" s="4"/>
      <c r="G531" s="4"/>
      <c r="H531" s="4"/>
      <c r="I531" s="4"/>
      <c r="J531" s="4"/>
      <c r="K531" s="4"/>
      <c r="N531" s="63"/>
      <c r="O531" s="63"/>
      <c r="P531" s="63"/>
    </row>
    <row r="532" spans="4:16" ht="14.25" customHeight="1" x14ac:dyDescent="0.3">
      <c r="D532" s="4"/>
      <c r="E532" s="4"/>
      <c r="F532" s="4"/>
      <c r="G532" s="4"/>
      <c r="H532" s="4"/>
      <c r="I532" s="4"/>
      <c r="J532" s="4"/>
      <c r="K532" s="4"/>
      <c r="N532" s="63"/>
      <c r="O532" s="63"/>
      <c r="P532" s="63"/>
    </row>
    <row r="533" spans="4:16" ht="14.25" customHeight="1" x14ac:dyDescent="0.3">
      <c r="D533" s="4"/>
      <c r="E533" s="4"/>
      <c r="F533" s="4"/>
      <c r="G533" s="4"/>
      <c r="H533" s="4"/>
      <c r="I533" s="4"/>
      <c r="J533" s="4"/>
      <c r="K533" s="4"/>
      <c r="N533" s="63"/>
      <c r="O533" s="63"/>
      <c r="P533" s="63"/>
    </row>
    <row r="534" spans="4:16" ht="14.25" customHeight="1" x14ac:dyDescent="0.3">
      <c r="D534" s="4"/>
      <c r="E534" s="4"/>
      <c r="F534" s="4"/>
      <c r="G534" s="4"/>
      <c r="H534" s="4"/>
      <c r="I534" s="4"/>
      <c r="J534" s="4"/>
      <c r="K534" s="4"/>
      <c r="N534" s="63"/>
      <c r="O534" s="63"/>
      <c r="P534" s="63"/>
    </row>
    <row r="535" spans="4:16" ht="14.25" customHeight="1" x14ac:dyDescent="0.3">
      <c r="D535" s="4"/>
      <c r="E535" s="4"/>
      <c r="F535" s="4"/>
      <c r="G535" s="4"/>
      <c r="H535" s="4"/>
      <c r="I535" s="4"/>
      <c r="J535" s="4"/>
      <c r="K535" s="4"/>
      <c r="N535" s="63"/>
      <c r="O535" s="63"/>
      <c r="P535" s="63"/>
    </row>
    <row r="536" spans="4:16" ht="14.25" customHeight="1" x14ac:dyDescent="0.3">
      <c r="D536" s="4"/>
      <c r="E536" s="4"/>
      <c r="F536" s="4"/>
      <c r="G536" s="4"/>
      <c r="H536" s="4"/>
      <c r="I536" s="4"/>
      <c r="J536" s="4"/>
      <c r="K536" s="4"/>
      <c r="N536" s="63"/>
      <c r="O536" s="63"/>
      <c r="P536" s="63"/>
    </row>
    <row r="537" spans="4:16" ht="14.25" customHeight="1" x14ac:dyDescent="0.3">
      <c r="D537" s="4"/>
      <c r="E537" s="4"/>
      <c r="F537" s="4"/>
      <c r="G537" s="4"/>
      <c r="H537" s="4"/>
      <c r="I537" s="4"/>
      <c r="J537" s="4"/>
      <c r="K537" s="4"/>
      <c r="N537" s="63"/>
      <c r="O537" s="63"/>
      <c r="P537" s="63"/>
    </row>
    <row r="538" spans="4:16" ht="14.25" customHeight="1" x14ac:dyDescent="0.3">
      <c r="D538" s="4"/>
      <c r="E538" s="4"/>
      <c r="F538" s="4"/>
      <c r="G538" s="4"/>
      <c r="H538" s="4"/>
      <c r="I538" s="4"/>
      <c r="J538" s="4"/>
      <c r="K538" s="4"/>
      <c r="N538" s="63"/>
      <c r="O538" s="63"/>
      <c r="P538" s="63"/>
    </row>
    <row r="539" spans="4:16" ht="14.25" customHeight="1" x14ac:dyDescent="0.3">
      <c r="D539" s="4"/>
      <c r="E539" s="4"/>
      <c r="F539" s="4"/>
      <c r="G539" s="4"/>
      <c r="H539" s="4"/>
      <c r="I539" s="4"/>
      <c r="J539" s="4"/>
      <c r="K539" s="4"/>
      <c r="N539" s="63"/>
      <c r="O539" s="63"/>
      <c r="P539" s="63"/>
    </row>
    <row r="540" spans="4:16" ht="14.25" customHeight="1" x14ac:dyDescent="0.3">
      <c r="D540" s="4"/>
      <c r="E540" s="4"/>
      <c r="F540" s="4"/>
      <c r="G540" s="4"/>
      <c r="H540" s="4"/>
      <c r="I540" s="4"/>
      <c r="J540" s="4"/>
      <c r="K540" s="4"/>
      <c r="N540" s="63"/>
      <c r="O540" s="63"/>
      <c r="P540" s="63"/>
    </row>
    <row r="541" spans="4:16" ht="14.25" customHeight="1" x14ac:dyDescent="0.3">
      <c r="D541" s="4"/>
      <c r="E541" s="4"/>
      <c r="F541" s="4"/>
      <c r="G541" s="4"/>
      <c r="H541" s="4"/>
      <c r="I541" s="4"/>
      <c r="J541" s="4"/>
      <c r="K541" s="4"/>
      <c r="N541" s="63"/>
      <c r="O541" s="63"/>
      <c r="P541" s="63"/>
    </row>
    <row r="542" spans="4:16" ht="14.25" customHeight="1" x14ac:dyDescent="0.3">
      <c r="D542" s="4"/>
      <c r="E542" s="4"/>
      <c r="F542" s="4"/>
      <c r="G542" s="4"/>
      <c r="H542" s="4"/>
      <c r="I542" s="4"/>
      <c r="J542" s="4"/>
      <c r="K542" s="4"/>
      <c r="N542" s="63"/>
      <c r="O542" s="63"/>
      <c r="P542" s="63"/>
    </row>
    <row r="543" spans="4:16" ht="14.25" customHeight="1" x14ac:dyDescent="0.3">
      <c r="D543" s="4"/>
      <c r="E543" s="4"/>
      <c r="F543" s="4"/>
      <c r="G543" s="4"/>
      <c r="H543" s="4"/>
      <c r="I543" s="4"/>
      <c r="J543" s="4"/>
      <c r="K543" s="4"/>
      <c r="N543" s="63"/>
      <c r="O543" s="63"/>
      <c r="P543" s="63"/>
    </row>
    <row r="544" spans="4:16" ht="14.25" customHeight="1" x14ac:dyDescent="0.3">
      <c r="D544" s="4"/>
      <c r="E544" s="4"/>
      <c r="F544" s="4"/>
      <c r="G544" s="4"/>
      <c r="H544" s="4"/>
      <c r="I544" s="4"/>
      <c r="J544" s="4"/>
      <c r="K544" s="4"/>
      <c r="N544" s="63"/>
      <c r="O544" s="63"/>
      <c r="P544" s="63"/>
    </row>
    <row r="545" spans="4:16" ht="14.25" customHeight="1" x14ac:dyDescent="0.3">
      <c r="D545" s="4"/>
      <c r="E545" s="4"/>
      <c r="F545" s="4"/>
      <c r="G545" s="4"/>
      <c r="H545" s="4"/>
      <c r="I545" s="4"/>
      <c r="J545" s="4"/>
      <c r="K545" s="4"/>
      <c r="N545" s="63"/>
      <c r="O545" s="63"/>
      <c r="P545" s="63"/>
    </row>
    <row r="546" spans="4:16" ht="14.25" customHeight="1" x14ac:dyDescent="0.3">
      <c r="D546" s="4"/>
      <c r="E546" s="4"/>
      <c r="F546" s="4"/>
      <c r="G546" s="4"/>
      <c r="H546" s="4"/>
      <c r="I546" s="4"/>
      <c r="J546" s="4"/>
      <c r="K546" s="4"/>
      <c r="N546" s="63"/>
      <c r="O546" s="63"/>
      <c r="P546" s="63"/>
    </row>
    <row r="547" spans="4:16" ht="14.25" customHeight="1" x14ac:dyDescent="0.3">
      <c r="D547" s="4"/>
      <c r="E547" s="4"/>
      <c r="F547" s="4"/>
      <c r="G547" s="4"/>
      <c r="H547" s="4"/>
      <c r="I547" s="4"/>
      <c r="J547" s="4"/>
      <c r="K547" s="4"/>
      <c r="N547" s="63"/>
      <c r="O547" s="63"/>
      <c r="P547" s="63"/>
    </row>
    <row r="548" spans="4:16" ht="14.25" customHeight="1" x14ac:dyDescent="0.3">
      <c r="D548" s="4"/>
      <c r="E548" s="4"/>
      <c r="F548" s="4"/>
      <c r="G548" s="4"/>
      <c r="H548" s="4"/>
      <c r="I548" s="4"/>
      <c r="J548" s="4"/>
      <c r="K548" s="4"/>
      <c r="N548" s="63"/>
      <c r="O548" s="63"/>
      <c r="P548" s="63"/>
    </row>
    <row r="549" spans="4:16" ht="14.25" customHeight="1" x14ac:dyDescent="0.3">
      <c r="D549" s="4"/>
      <c r="E549" s="4"/>
      <c r="F549" s="4"/>
      <c r="G549" s="4"/>
      <c r="H549" s="4"/>
      <c r="I549" s="4"/>
      <c r="J549" s="4"/>
      <c r="K549" s="4"/>
      <c r="N549" s="63"/>
      <c r="O549" s="63"/>
      <c r="P549" s="63"/>
    </row>
    <row r="550" spans="4:16" ht="14.25" customHeight="1" x14ac:dyDescent="0.3">
      <c r="D550" s="4"/>
      <c r="E550" s="4"/>
      <c r="F550" s="4"/>
      <c r="G550" s="4"/>
      <c r="H550" s="4"/>
      <c r="I550" s="4"/>
      <c r="J550" s="4"/>
      <c r="K550" s="4"/>
      <c r="N550" s="63"/>
      <c r="O550" s="63"/>
      <c r="P550" s="63"/>
    </row>
    <row r="551" spans="4:16" ht="14.25" customHeight="1" x14ac:dyDescent="0.3">
      <c r="D551" s="4"/>
      <c r="E551" s="4"/>
      <c r="F551" s="4"/>
      <c r="G551" s="4"/>
      <c r="H551" s="4"/>
      <c r="I551" s="4"/>
      <c r="J551" s="4"/>
      <c r="K551" s="4"/>
      <c r="N551" s="63"/>
      <c r="O551" s="63"/>
      <c r="P551" s="63"/>
    </row>
    <row r="552" spans="4:16" ht="14.25" customHeight="1" x14ac:dyDescent="0.3">
      <c r="D552" s="4"/>
      <c r="E552" s="4"/>
      <c r="F552" s="4"/>
      <c r="G552" s="4"/>
      <c r="H552" s="4"/>
      <c r="I552" s="4"/>
      <c r="J552" s="4"/>
      <c r="K552" s="4"/>
      <c r="N552" s="63"/>
      <c r="O552" s="63"/>
      <c r="P552" s="63"/>
    </row>
    <row r="553" spans="4:16" ht="14.25" customHeight="1" x14ac:dyDescent="0.3">
      <c r="D553" s="4"/>
      <c r="E553" s="4"/>
      <c r="F553" s="4"/>
      <c r="G553" s="4"/>
      <c r="H553" s="4"/>
      <c r="I553" s="4"/>
      <c r="J553" s="4"/>
      <c r="K553" s="4"/>
      <c r="N553" s="63"/>
      <c r="O553" s="63"/>
      <c r="P553" s="63"/>
    </row>
    <row r="554" spans="4:16" ht="14.25" customHeight="1" x14ac:dyDescent="0.3">
      <c r="D554" s="4"/>
      <c r="E554" s="4"/>
      <c r="F554" s="4"/>
      <c r="G554" s="4"/>
      <c r="H554" s="4"/>
      <c r="I554" s="4"/>
      <c r="J554" s="4"/>
      <c r="K554" s="4"/>
      <c r="N554" s="63"/>
      <c r="O554" s="63"/>
      <c r="P554" s="63"/>
    </row>
    <row r="555" spans="4:16" ht="14.25" customHeight="1" x14ac:dyDescent="0.3">
      <c r="D555" s="4"/>
      <c r="E555" s="4"/>
      <c r="F555" s="4"/>
      <c r="G555" s="4"/>
      <c r="H555" s="4"/>
      <c r="I555" s="4"/>
      <c r="J555" s="4"/>
      <c r="K555" s="4"/>
      <c r="N555" s="63"/>
      <c r="O555" s="63"/>
      <c r="P555" s="63"/>
    </row>
    <row r="556" spans="4:16" ht="14.25" customHeight="1" x14ac:dyDescent="0.3">
      <c r="D556" s="4"/>
      <c r="E556" s="4"/>
      <c r="F556" s="4"/>
      <c r="G556" s="4"/>
      <c r="H556" s="4"/>
      <c r="I556" s="4"/>
      <c r="J556" s="4"/>
      <c r="K556" s="4"/>
      <c r="N556" s="63"/>
      <c r="O556" s="63"/>
      <c r="P556" s="63"/>
    </row>
    <row r="557" spans="4:16" ht="14.25" customHeight="1" x14ac:dyDescent="0.3">
      <c r="D557" s="4"/>
      <c r="E557" s="4"/>
      <c r="F557" s="4"/>
      <c r="G557" s="4"/>
      <c r="H557" s="4"/>
      <c r="I557" s="4"/>
      <c r="J557" s="4"/>
      <c r="K557" s="4"/>
      <c r="N557" s="63"/>
      <c r="O557" s="63"/>
      <c r="P557" s="63"/>
    </row>
    <row r="558" spans="4:16" ht="14.25" customHeight="1" x14ac:dyDescent="0.3">
      <c r="D558" s="4"/>
      <c r="E558" s="4"/>
      <c r="F558" s="4"/>
      <c r="G558" s="4"/>
      <c r="H558" s="4"/>
      <c r="I558" s="4"/>
      <c r="J558" s="4"/>
      <c r="K558" s="4"/>
      <c r="N558" s="63"/>
      <c r="O558" s="63"/>
      <c r="P558" s="63"/>
    </row>
    <row r="559" spans="4:16" ht="14.25" customHeight="1" x14ac:dyDescent="0.3">
      <c r="D559" s="4"/>
      <c r="E559" s="4"/>
      <c r="F559" s="4"/>
      <c r="G559" s="4"/>
      <c r="H559" s="4"/>
      <c r="I559" s="4"/>
      <c r="J559" s="4"/>
      <c r="K559" s="4"/>
      <c r="N559" s="63"/>
      <c r="O559" s="63"/>
      <c r="P559" s="63"/>
    </row>
    <row r="560" spans="4:16" ht="14.25" customHeight="1" x14ac:dyDescent="0.3">
      <c r="D560" s="4"/>
      <c r="E560" s="4"/>
      <c r="F560" s="4"/>
      <c r="G560" s="4"/>
      <c r="H560" s="4"/>
      <c r="I560" s="4"/>
      <c r="J560" s="4"/>
      <c r="K560" s="4"/>
      <c r="N560" s="63"/>
      <c r="O560" s="63"/>
      <c r="P560" s="63"/>
    </row>
    <row r="561" spans="4:16" ht="14.25" customHeight="1" x14ac:dyDescent="0.3">
      <c r="D561" s="4"/>
      <c r="E561" s="4"/>
      <c r="F561" s="4"/>
      <c r="G561" s="4"/>
      <c r="H561" s="4"/>
      <c r="I561" s="4"/>
      <c r="J561" s="4"/>
      <c r="K561" s="4"/>
      <c r="N561" s="63"/>
      <c r="O561" s="63"/>
      <c r="P561" s="63"/>
    </row>
    <row r="562" spans="4:16" ht="14.25" customHeight="1" x14ac:dyDescent="0.3">
      <c r="D562" s="4"/>
      <c r="E562" s="4"/>
      <c r="F562" s="4"/>
      <c r="G562" s="4"/>
      <c r="H562" s="4"/>
      <c r="I562" s="4"/>
      <c r="J562" s="4"/>
      <c r="K562" s="4"/>
      <c r="N562" s="63"/>
      <c r="O562" s="63"/>
      <c r="P562" s="63"/>
    </row>
    <row r="563" spans="4:16" ht="14.25" customHeight="1" x14ac:dyDescent="0.3">
      <c r="D563" s="4"/>
      <c r="E563" s="4"/>
      <c r="F563" s="4"/>
      <c r="G563" s="4"/>
      <c r="H563" s="4"/>
      <c r="I563" s="4"/>
      <c r="J563" s="4"/>
      <c r="K563" s="4"/>
      <c r="N563" s="63"/>
      <c r="O563" s="63"/>
      <c r="P563" s="63"/>
    </row>
    <row r="564" spans="4:16" ht="14.25" customHeight="1" x14ac:dyDescent="0.3">
      <c r="D564" s="4"/>
      <c r="E564" s="4"/>
      <c r="F564" s="4"/>
      <c r="G564" s="4"/>
      <c r="H564" s="4"/>
      <c r="I564" s="4"/>
      <c r="J564" s="4"/>
      <c r="K564" s="4"/>
      <c r="N564" s="63"/>
      <c r="O564" s="63"/>
      <c r="P564" s="63"/>
    </row>
    <row r="565" spans="4:16" ht="14.25" customHeight="1" x14ac:dyDescent="0.3">
      <c r="D565" s="4"/>
      <c r="E565" s="4"/>
      <c r="F565" s="4"/>
      <c r="G565" s="4"/>
      <c r="H565" s="4"/>
      <c r="I565" s="4"/>
      <c r="J565" s="4"/>
      <c r="K565" s="4"/>
      <c r="N565" s="63"/>
      <c r="O565" s="63"/>
      <c r="P565" s="63"/>
    </row>
    <row r="566" spans="4:16" ht="14.25" customHeight="1" x14ac:dyDescent="0.3">
      <c r="D566" s="4"/>
      <c r="E566" s="4"/>
      <c r="F566" s="4"/>
      <c r="G566" s="4"/>
      <c r="H566" s="4"/>
      <c r="I566" s="4"/>
      <c r="J566" s="4"/>
      <c r="K566" s="4"/>
      <c r="N566" s="63"/>
      <c r="O566" s="63"/>
      <c r="P566" s="63"/>
    </row>
    <row r="567" spans="4:16" ht="14.25" customHeight="1" x14ac:dyDescent="0.3">
      <c r="D567" s="4"/>
      <c r="E567" s="4"/>
      <c r="F567" s="4"/>
      <c r="G567" s="4"/>
      <c r="H567" s="4"/>
      <c r="I567" s="4"/>
      <c r="J567" s="4"/>
      <c r="K567" s="4"/>
      <c r="N567" s="63"/>
      <c r="O567" s="63"/>
      <c r="P567" s="63"/>
    </row>
    <row r="568" spans="4:16" ht="14.25" customHeight="1" x14ac:dyDescent="0.3">
      <c r="D568" s="4"/>
      <c r="E568" s="4"/>
      <c r="F568" s="4"/>
      <c r="G568" s="4"/>
      <c r="H568" s="4"/>
      <c r="I568" s="4"/>
      <c r="J568" s="4"/>
      <c r="K568" s="4"/>
      <c r="N568" s="63"/>
      <c r="O568" s="63"/>
      <c r="P568" s="63"/>
    </row>
    <row r="569" spans="4:16" ht="14.25" customHeight="1" x14ac:dyDescent="0.3">
      <c r="D569" s="4"/>
      <c r="E569" s="4"/>
      <c r="F569" s="4"/>
      <c r="G569" s="4"/>
      <c r="H569" s="4"/>
      <c r="I569" s="4"/>
      <c r="J569" s="4"/>
      <c r="K569" s="4"/>
      <c r="N569" s="63"/>
      <c r="O569" s="63"/>
      <c r="P569" s="63"/>
    </row>
    <row r="570" spans="4:16" ht="14.25" customHeight="1" x14ac:dyDescent="0.3">
      <c r="D570" s="4"/>
      <c r="E570" s="4"/>
      <c r="F570" s="4"/>
      <c r="G570" s="4"/>
      <c r="H570" s="4"/>
      <c r="I570" s="4"/>
      <c r="J570" s="4"/>
      <c r="K570" s="4"/>
      <c r="N570" s="63"/>
      <c r="O570" s="63"/>
      <c r="P570" s="63"/>
    </row>
    <row r="571" spans="4:16" ht="14.25" customHeight="1" x14ac:dyDescent="0.3">
      <c r="D571" s="4"/>
      <c r="E571" s="4"/>
      <c r="F571" s="4"/>
      <c r="G571" s="4"/>
      <c r="H571" s="4"/>
      <c r="I571" s="4"/>
      <c r="J571" s="4"/>
      <c r="K571" s="4"/>
      <c r="N571" s="63"/>
      <c r="O571" s="63"/>
      <c r="P571" s="63"/>
    </row>
    <row r="572" spans="4:16" ht="14.25" customHeight="1" x14ac:dyDescent="0.3">
      <c r="D572" s="4"/>
      <c r="E572" s="4"/>
      <c r="F572" s="4"/>
      <c r="G572" s="4"/>
      <c r="H572" s="4"/>
      <c r="I572" s="4"/>
      <c r="J572" s="4"/>
      <c r="K572" s="4"/>
      <c r="N572" s="63"/>
      <c r="O572" s="63"/>
      <c r="P572" s="63"/>
    </row>
    <row r="573" spans="4:16" ht="14.25" customHeight="1" x14ac:dyDescent="0.3">
      <c r="D573" s="4"/>
      <c r="E573" s="4"/>
      <c r="F573" s="4"/>
      <c r="G573" s="4"/>
      <c r="H573" s="4"/>
      <c r="I573" s="4"/>
      <c r="J573" s="4"/>
      <c r="K573" s="4"/>
      <c r="N573" s="63"/>
      <c r="O573" s="63"/>
      <c r="P573" s="63"/>
    </row>
    <row r="574" spans="4:16" ht="14.25" customHeight="1" x14ac:dyDescent="0.3">
      <c r="D574" s="4"/>
      <c r="E574" s="4"/>
      <c r="F574" s="4"/>
      <c r="G574" s="4"/>
      <c r="H574" s="4"/>
      <c r="I574" s="4"/>
      <c r="J574" s="4"/>
      <c r="K574" s="4"/>
      <c r="N574" s="63"/>
      <c r="O574" s="63"/>
      <c r="P574" s="63"/>
    </row>
    <row r="575" spans="4:16" ht="14.25" customHeight="1" x14ac:dyDescent="0.3">
      <c r="D575" s="4"/>
      <c r="E575" s="4"/>
      <c r="F575" s="4"/>
      <c r="G575" s="4"/>
      <c r="H575" s="4"/>
      <c r="I575" s="4"/>
      <c r="J575" s="4"/>
      <c r="K575" s="4"/>
      <c r="N575" s="63"/>
      <c r="O575" s="63"/>
      <c r="P575" s="63"/>
    </row>
    <row r="576" spans="4:16" ht="14.25" customHeight="1" x14ac:dyDescent="0.3">
      <c r="D576" s="4"/>
      <c r="E576" s="4"/>
      <c r="F576" s="4"/>
      <c r="G576" s="4"/>
      <c r="H576" s="4"/>
      <c r="I576" s="4"/>
      <c r="J576" s="4"/>
      <c r="K576" s="4"/>
      <c r="N576" s="63"/>
      <c r="O576" s="63"/>
      <c r="P576" s="63"/>
    </row>
    <row r="577" spans="4:16" ht="14.25" customHeight="1" x14ac:dyDescent="0.3">
      <c r="D577" s="4"/>
      <c r="E577" s="4"/>
      <c r="F577" s="4"/>
      <c r="G577" s="4"/>
      <c r="H577" s="4"/>
      <c r="I577" s="4"/>
      <c r="J577" s="4"/>
      <c r="K577" s="4"/>
      <c r="N577" s="63"/>
      <c r="O577" s="63"/>
      <c r="P577" s="63"/>
    </row>
    <row r="578" spans="4:16" ht="14.25" customHeight="1" x14ac:dyDescent="0.3">
      <c r="D578" s="4"/>
      <c r="E578" s="4"/>
      <c r="F578" s="4"/>
      <c r="G578" s="4"/>
      <c r="H578" s="4"/>
      <c r="I578" s="4"/>
      <c r="J578" s="4"/>
      <c r="K578" s="4"/>
      <c r="N578" s="63"/>
      <c r="O578" s="63"/>
      <c r="P578" s="63"/>
    </row>
    <row r="579" spans="4:16" ht="14.25" customHeight="1" x14ac:dyDescent="0.3">
      <c r="D579" s="4"/>
      <c r="E579" s="4"/>
      <c r="F579" s="4"/>
      <c r="G579" s="4"/>
      <c r="H579" s="4"/>
      <c r="I579" s="4"/>
      <c r="J579" s="4"/>
      <c r="K579" s="4"/>
      <c r="N579" s="63"/>
      <c r="O579" s="63"/>
      <c r="P579" s="63"/>
    </row>
    <row r="580" spans="4:16" ht="14.25" customHeight="1" x14ac:dyDescent="0.3">
      <c r="D580" s="4"/>
      <c r="E580" s="4"/>
      <c r="F580" s="4"/>
      <c r="G580" s="4"/>
      <c r="H580" s="4"/>
      <c r="I580" s="4"/>
      <c r="J580" s="4"/>
      <c r="K580" s="4"/>
      <c r="N580" s="63"/>
      <c r="O580" s="63"/>
      <c r="P580" s="63"/>
    </row>
    <row r="581" spans="4:16" ht="14.25" customHeight="1" x14ac:dyDescent="0.3">
      <c r="D581" s="4"/>
      <c r="E581" s="4"/>
      <c r="F581" s="4"/>
      <c r="G581" s="4"/>
      <c r="H581" s="4"/>
      <c r="I581" s="4"/>
      <c r="J581" s="4"/>
      <c r="K581" s="4"/>
      <c r="N581" s="63"/>
      <c r="O581" s="63"/>
      <c r="P581" s="63"/>
    </row>
    <row r="582" spans="4:16" ht="14.25" customHeight="1" x14ac:dyDescent="0.3">
      <c r="D582" s="4"/>
      <c r="E582" s="4"/>
      <c r="F582" s="4"/>
      <c r="G582" s="4"/>
      <c r="H582" s="4"/>
      <c r="I582" s="4"/>
      <c r="J582" s="4"/>
      <c r="K582" s="4"/>
      <c r="N582" s="63"/>
      <c r="O582" s="63"/>
      <c r="P582" s="63"/>
    </row>
    <row r="583" spans="4:16" ht="14.25" customHeight="1" x14ac:dyDescent="0.3">
      <c r="D583" s="4"/>
      <c r="E583" s="4"/>
      <c r="F583" s="4"/>
      <c r="G583" s="4"/>
      <c r="H583" s="4"/>
      <c r="I583" s="4"/>
      <c r="J583" s="4"/>
      <c r="K583" s="4"/>
      <c r="N583" s="63"/>
      <c r="O583" s="63"/>
      <c r="P583" s="63"/>
    </row>
    <row r="584" spans="4:16" ht="14.25" customHeight="1" x14ac:dyDescent="0.3">
      <c r="D584" s="4"/>
      <c r="E584" s="4"/>
      <c r="F584" s="4"/>
      <c r="G584" s="4"/>
      <c r="H584" s="4"/>
      <c r="I584" s="4"/>
      <c r="J584" s="4"/>
      <c r="K584" s="4"/>
      <c r="N584" s="63"/>
      <c r="O584" s="63"/>
      <c r="P584" s="63"/>
    </row>
    <row r="585" spans="4:16" ht="14.25" customHeight="1" x14ac:dyDescent="0.3">
      <c r="D585" s="4"/>
      <c r="E585" s="4"/>
      <c r="F585" s="4"/>
      <c r="G585" s="4"/>
      <c r="H585" s="4"/>
      <c r="I585" s="4"/>
      <c r="J585" s="4"/>
      <c r="K585" s="4"/>
      <c r="N585" s="63"/>
      <c r="O585" s="63"/>
      <c r="P585" s="63"/>
    </row>
    <row r="586" spans="4:16" ht="14.25" customHeight="1" x14ac:dyDescent="0.3">
      <c r="D586" s="4"/>
      <c r="E586" s="4"/>
      <c r="F586" s="4"/>
      <c r="G586" s="4"/>
      <c r="H586" s="4"/>
      <c r="I586" s="4"/>
      <c r="J586" s="4"/>
      <c r="K586" s="4"/>
      <c r="N586" s="63"/>
      <c r="O586" s="63"/>
      <c r="P586" s="63"/>
    </row>
    <row r="587" spans="4:16" ht="14.25" customHeight="1" x14ac:dyDescent="0.3">
      <c r="D587" s="4"/>
      <c r="E587" s="4"/>
      <c r="F587" s="4"/>
      <c r="G587" s="4"/>
      <c r="H587" s="4"/>
      <c r="I587" s="4"/>
      <c r="J587" s="4"/>
      <c r="K587" s="4"/>
      <c r="N587" s="63"/>
      <c r="O587" s="63"/>
      <c r="P587" s="63"/>
    </row>
    <row r="588" spans="4:16" ht="14.25" customHeight="1" x14ac:dyDescent="0.3">
      <c r="D588" s="4"/>
      <c r="E588" s="4"/>
      <c r="F588" s="4"/>
      <c r="G588" s="4"/>
      <c r="H588" s="4"/>
      <c r="I588" s="4"/>
      <c r="J588" s="4"/>
      <c r="K588" s="4"/>
      <c r="N588" s="63"/>
      <c r="O588" s="63"/>
      <c r="P588" s="63"/>
    </row>
    <row r="589" spans="4:16" ht="14.25" customHeight="1" x14ac:dyDescent="0.3">
      <c r="D589" s="4"/>
      <c r="E589" s="4"/>
      <c r="F589" s="4"/>
      <c r="G589" s="4"/>
      <c r="H589" s="4"/>
      <c r="I589" s="4"/>
      <c r="J589" s="4"/>
      <c r="K589" s="4"/>
      <c r="N589" s="63"/>
      <c r="O589" s="63"/>
      <c r="P589" s="63"/>
    </row>
    <row r="590" spans="4:16" ht="14.25" customHeight="1" x14ac:dyDescent="0.3">
      <c r="D590" s="4"/>
      <c r="E590" s="4"/>
      <c r="F590" s="4"/>
      <c r="G590" s="4"/>
      <c r="H590" s="4"/>
      <c r="I590" s="4"/>
      <c r="J590" s="4"/>
      <c r="K590" s="4"/>
      <c r="N590" s="63"/>
      <c r="O590" s="63"/>
      <c r="P590" s="63"/>
    </row>
    <row r="591" spans="4:16" ht="14.25" customHeight="1" x14ac:dyDescent="0.3">
      <c r="D591" s="4"/>
      <c r="E591" s="4"/>
      <c r="F591" s="4"/>
      <c r="G591" s="4"/>
      <c r="H591" s="4"/>
      <c r="I591" s="4"/>
      <c r="J591" s="4"/>
      <c r="K591" s="4"/>
      <c r="N591" s="63"/>
      <c r="O591" s="63"/>
      <c r="P591" s="63"/>
    </row>
    <row r="592" spans="4:16" ht="14.25" customHeight="1" x14ac:dyDescent="0.3">
      <c r="D592" s="4"/>
      <c r="E592" s="4"/>
      <c r="F592" s="4"/>
      <c r="G592" s="4"/>
      <c r="H592" s="4"/>
      <c r="I592" s="4"/>
      <c r="J592" s="4"/>
      <c r="K592" s="4"/>
      <c r="N592" s="63"/>
      <c r="O592" s="63"/>
      <c r="P592" s="63"/>
    </row>
    <row r="593" spans="4:16" ht="14.25" customHeight="1" x14ac:dyDescent="0.3">
      <c r="D593" s="4"/>
      <c r="E593" s="4"/>
      <c r="F593" s="4"/>
      <c r="G593" s="4"/>
      <c r="H593" s="4"/>
      <c r="I593" s="4"/>
      <c r="J593" s="4"/>
      <c r="K593" s="4"/>
      <c r="N593" s="63"/>
      <c r="O593" s="63"/>
      <c r="P593" s="63"/>
    </row>
    <row r="594" spans="4:16" ht="14.25" customHeight="1" x14ac:dyDescent="0.3">
      <c r="D594" s="4"/>
      <c r="E594" s="4"/>
      <c r="F594" s="4"/>
      <c r="G594" s="4"/>
      <c r="H594" s="4"/>
      <c r="I594" s="4"/>
      <c r="J594" s="4"/>
      <c r="K594" s="4"/>
      <c r="N594" s="63"/>
      <c r="O594" s="63"/>
      <c r="P594" s="63"/>
    </row>
    <row r="595" spans="4:16" ht="14.25" customHeight="1" x14ac:dyDescent="0.3">
      <c r="D595" s="4"/>
      <c r="E595" s="4"/>
      <c r="F595" s="4"/>
      <c r="G595" s="4"/>
      <c r="H595" s="4"/>
      <c r="I595" s="4"/>
      <c r="J595" s="4"/>
      <c r="K595" s="4"/>
      <c r="N595" s="63"/>
      <c r="O595" s="63"/>
      <c r="P595" s="63"/>
    </row>
    <row r="596" spans="4:16" ht="14.25" customHeight="1" x14ac:dyDescent="0.3">
      <c r="D596" s="4"/>
      <c r="E596" s="4"/>
      <c r="F596" s="4"/>
      <c r="G596" s="4"/>
      <c r="H596" s="4"/>
      <c r="I596" s="4"/>
      <c r="J596" s="4"/>
      <c r="K596" s="4"/>
      <c r="N596" s="63"/>
      <c r="O596" s="63"/>
      <c r="P596" s="63"/>
    </row>
    <row r="597" spans="4:16" ht="14.25" customHeight="1" x14ac:dyDescent="0.3">
      <c r="D597" s="4"/>
      <c r="E597" s="4"/>
      <c r="F597" s="4"/>
      <c r="G597" s="4"/>
      <c r="H597" s="4"/>
      <c r="I597" s="4"/>
      <c r="J597" s="4"/>
      <c r="K597" s="4"/>
      <c r="N597" s="63"/>
      <c r="O597" s="63"/>
      <c r="P597" s="63"/>
    </row>
    <row r="598" spans="4:16" ht="14.25" customHeight="1" x14ac:dyDescent="0.3">
      <c r="D598" s="4"/>
      <c r="E598" s="4"/>
      <c r="F598" s="4"/>
      <c r="G598" s="4"/>
      <c r="H598" s="4"/>
      <c r="I598" s="4"/>
      <c r="J598" s="4"/>
      <c r="K598" s="4"/>
      <c r="N598" s="63"/>
      <c r="O598" s="63"/>
      <c r="P598" s="63"/>
    </row>
    <row r="599" spans="4:16" ht="14.25" customHeight="1" x14ac:dyDescent="0.3">
      <c r="D599" s="4"/>
      <c r="E599" s="4"/>
      <c r="F599" s="4"/>
      <c r="G599" s="4"/>
      <c r="H599" s="4"/>
      <c r="I599" s="4"/>
      <c r="J599" s="4"/>
      <c r="K599" s="4"/>
      <c r="N599" s="63"/>
      <c r="O599" s="63"/>
      <c r="P599" s="63"/>
    </row>
    <row r="600" spans="4:16" ht="14.25" customHeight="1" x14ac:dyDescent="0.3">
      <c r="D600" s="4"/>
      <c r="E600" s="4"/>
      <c r="F600" s="4"/>
      <c r="G600" s="4"/>
      <c r="H600" s="4"/>
      <c r="I600" s="4"/>
      <c r="J600" s="4"/>
      <c r="K600" s="4"/>
      <c r="N600" s="63"/>
      <c r="O600" s="63"/>
      <c r="P600" s="63"/>
    </row>
    <row r="601" spans="4:16" ht="14.25" customHeight="1" x14ac:dyDescent="0.3">
      <c r="D601" s="4"/>
      <c r="E601" s="4"/>
      <c r="F601" s="4"/>
      <c r="G601" s="4"/>
      <c r="H601" s="4"/>
      <c r="I601" s="4"/>
      <c r="J601" s="4"/>
      <c r="K601" s="4"/>
      <c r="N601" s="63"/>
      <c r="O601" s="63"/>
      <c r="P601" s="63"/>
    </row>
    <row r="602" spans="4:16" ht="14.25" customHeight="1" x14ac:dyDescent="0.3">
      <c r="D602" s="4"/>
      <c r="E602" s="4"/>
      <c r="F602" s="4"/>
      <c r="G602" s="4"/>
      <c r="H602" s="4"/>
      <c r="I602" s="4"/>
      <c r="J602" s="4"/>
      <c r="K602" s="4"/>
      <c r="N602" s="63"/>
      <c r="O602" s="63"/>
      <c r="P602" s="63"/>
    </row>
    <row r="603" spans="4:16" ht="14.25" customHeight="1" x14ac:dyDescent="0.3">
      <c r="D603" s="4"/>
      <c r="E603" s="4"/>
      <c r="F603" s="4"/>
      <c r="G603" s="4"/>
      <c r="H603" s="4"/>
      <c r="I603" s="4"/>
      <c r="J603" s="4"/>
      <c r="K603" s="4"/>
      <c r="N603" s="63"/>
      <c r="O603" s="63"/>
      <c r="P603" s="63"/>
    </row>
    <row r="604" spans="4:16" ht="14.25" customHeight="1" x14ac:dyDescent="0.3">
      <c r="D604" s="4"/>
      <c r="E604" s="4"/>
      <c r="F604" s="4"/>
      <c r="G604" s="4"/>
      <c r="H604" s="4"/>
      <c r="I604" s="4"/>
      <c r="J604" s="4"/>
      <c r="K604" s="4"/>
      <c r="N604" s="63"/>
      <c r="O604" s="63"/>
      <c r="P604" s="63"/>
    </row>
    <row r="605" spans="4:16" ht="14.25" customHeight="1" x14ac:dyDescent="0.3">
      <c r="D605" s="4"/>
      <c r="E605" s="4"/>
      <c r="F605" s="4"/>
      <c r="G605" s="4"/>
      <c r="H605" s="4"/>
      <c r="I605" s="4"/>
      <c r="J605" s="4"/>
      <c r="K605" s="4"/>
      <c r="N605" s="63"/>
      <c r="O605" s="63"/>
      <c r="P605" s="63"/>
    </row>
    <row r="606" spans="4:16" ht="14.25" customHeight="1" x14ac:dyDescent="0.3">
      <c r="D606" s="4"/>
      <c r="E606" s="4"/>
      <c r="F606" s="4"/>
      <c r="G606" s="4"/>
      <c r="H606" s="4"/>
      <c r="I606" s="4"/>
      <c r="J606" s="4"/>
      <c r="K606" s="4"/>
      <c r="N606" s="63"/>
      <c r="O606" s="63"/>
      <c r="P606" s="63"/>
    </row>
    <row r="607" spans="4:16" ht="14.25" customHeight="1" x14ac:dyDescent="0.3">
      <c r="D607" s="4"/>
      <c r="E607" s="4"/>
      <c r="F607" s="4"/>
      <c r="G607" s="4"/>
      <c r="H607" s="4"/>
      <c r="I607" s="4"/>
      <c r="J607" s="4"/>
      <c r="K607" s="4"/>
      <c r="N607" s="63"/>
      <c r="O607" s="63"/>
      <c r="P607" s="63"/>
    </row>
    <row r="608" spans="4:16" ht="14.25" customHeight="1" x14ac:dyDescent="0.3">
      <c r="D608" s="4"/>
      <c r="E608" s="4"/>
      <c r="F608" s="4"/>
      <c r="G608" s="4"/>
      <c r="H608" s="4"/>
      <c r="I608" s="4"/>
      <c r="J608" s="4"/>
      <c r="K608" s="4"/>
      <c r="N608" s="63"/>
      <c r="O608" s="63"/>
      <c r="P608" s="63"/>
    </row>
    <row r="609" spans="4:16" ht="14.25" customHeight="1" x14ac:dyDescent="0.3">
      <c r="D609" s="4"/>
      <c r="E609" s="4"/>
      <c r="F609" s="4"/>
      <c r="G609" s="4"/>
      <c r="H609" s="4"/>
      <c r="I609" s="4"/>
      <c r="J609" s="4"/>
      <c r="K609" s="4"/>
      <c r="N609" s="63"/>
      <c r="O609" s="63"/>
      <c r="P609" s="63"/>
    </row>
    <row r="610" spans="4:16" ht="14.25" customHeight="1" x14ac:dyDescent="0.3">
      <c r="D610" s="4"/>
      <c r="E610" s="4"/>
      <c r="F610" s="4"/>
      <c r="G610" s="4"/>
      <c r="H610" s="4"/>
      <c r="I610" s="4"/>
      <c r="J610" s="4"/>
      <c r="K610" s="4"/>
      <c r="N610" s="63"/>
      <c r="O610" s="63"/>
      <c r="P610" s="63"/>
    </row>
    <row r="611" spans="4:16" ht="14.25" customHeight="1" x14ac:dyDescent="0.3">
      <c r="D611" s="4"/>
      <c r="E611" s="4"/>
      <c r="F611" s="4"/>
      <c r="G611" s="4"/>
      <c r="H611" s="4"/>
      <c r="I611" s="4"/>
      <c r="J611" s="4"/>
      <c r="K611" s="4"/>
      <c r="N611" s="63"/>
      <c r="O611" s="63"/>
      <c r="P611" s="63"/>
    </row>
    <row r="612" spans="4:16" ht="14.25" customHeight="1" x14ac:dyDescent="0.3">
      <c r="D612" s="4"/>
      <c r="E612" s="4"/>
      <c r="F612" s="4"/>
      <c r="G612" s="4"/>
      <c r="H612" s="4"/>
      <c r="I612" s="4"/>
      <c r="J612" s="4"/>
      <c r="K612" s="4"/>
      <c r="N612" s="63"/>
      <c r="O612" s="63"/>
      <c r="P612" s="63"/>
    </row>
    <row r="613" spans="4:16" ht="14.25" customHeight="1" x14ac:dyDescent="0.3">
      <c r="D613" s="4"/>
      <c r="E613" s="4"/>
      <c r="F613" s="4"/>
      <c r="G613" s="4"/>
      <c r="H613" s="4"/>
      <c r="I613" s="4"/>
      <c r="J613" s="4"/>
      <c r="K613" s="4"/>
      <c r="N613" s="63"/>
      <c r="O613" s="63"/>
      <c r="P613" s="63"/>
    </row>
    <row r="614" spans="4:16" ht="14.25" customHeight="1" x14ac:dyDescent="0.3">
      <c r="D614" s="4"/>
      <c r="E614" s="4"/>
      <c r="F614" s="4"/>
      <c r="G614" s="4"/>
      <c r="H614" s="4"/>
      <c r="I614" s="4"/>
      <c r="J614" s="4"/>
      <c r="K614" s="4"/>
      <c r="N614" s="63"/>
      <c r="O614" s="63"/>
      <c r="P614" s="63"/>
    </row>
    <row r="615" spans="4:16" ht="14.25" customHeight="1" x14ac:dyDescent="0.3">
      <c r="D615" s="4"/>
      <c r="E615" s="4"/>
      <c r="F615" s="4"/>
      <c r="G615" s="4"/>
      <c r="H615" s="4"/>
      <c r="I615" s="4"/>
      <c r="J615" s="4"/>
      <c r="K615" s="4"/>
      <c r="N615" s="63"/>
      <c r="O615" s="63"/>
      <c r="P615" s="63"/>
    </row>
    <row r="616" spans="4:16" ht="14.25" customHeight="1" x14ac:dyDescent="0.3">
      <c r="D616" s="4"/>
      <c r="E616" s="4"/>
      <c r="F616" s="4"/>
      <c r="G616" s="4"/>
      <c r="H616" s="4"/>
      <c r="I616" s="4"/>
      <c r="J616" s="4"/>
      <c r="K616" s="4"/>
      <c r="N616" s="63"/>
      <c r="O616" s="63"/>
      <c r="P616" s="63"/>
    </row>
    <row r="617" spans="4:16" ht="14.25" customHeight="1" x14ac:dyDescent="0.3">
      <c r="D617" s="4"/>
      <c r="E617" s="4"/>
      <c r="F617" s="4"/>
      <c r="G617" s="4"/>
      <c r="H617" s="4"/>
      <c r="I617" s="4"/>
      <c r="J617" s="4"/>
      <c r="K617" s="4"/>
      <c r="N617" s="63"/>
      <c r="O617" s="63"/>
      <c r="P617" s="63"/>
    </row>
    <row r="618" spans="4:16" ht="14.25" customHeight="1" x14ac:dyDescent="0.3">
      <c r="D618" s="4"/>
      <c r="E618" s="4"/>
      <c r="F618" s="4"/>
      <c r="G618" s="4"/>
      <c r="H618" s="4"/>
      <c r="I618" s="4"/>
      <c r="J618" s="4"/>
      <c r="K618" s="4"/>
      <c r="N618" s="63"/>
      <c r="O618" s="63"/>
      <c r="P618" s="63"/>
    </row>
    <row r="619" spans="4:16" ht="14.25" customHeight="1" x14ac:dyDescent="0.3">
      <c r="D619" s="4"/>
      <c r="E619" s="4"/>
      <c r="F619" s="4"/>
      <c r="G619" s="4"/>
      <c r="H619" s="4"/>
      <c r="I619" s="4"/>
      <c r="J619" s="4"/>
      <c r="K619" s="4"/>
      <c r="N619" s="63"/>
      <c r="O619" s="63"/>
      <c r="P619" s="63"/>
    </row>
    <row r="620" spans="4:16" ht="14.25" customHeight="1" x14ac:dyDescent="0.3">
      <c r="D620" s="4"/>
      <c r="E620" s="4"/>
      <c r="F620" s="4"/>
      <c r="G620" s="4"/>
      <c r="H620" s="4"/>
      <c r="I620" s="4"/>
      <c r="J620" s="4"/>
      <c r="K620" s="4"/>
      <c r="N620" s="63"/>
      <c r="O620" s="63"/>
      <c r="P620" s="63"/>
    </row>
    <row r="621" spans="4:16" ht="14.25" customHeight="1" x14ac:dyDescent="0.3">
      <c r="D621" s="4"/>
      <c r="E621" s="4"/>
      <c r="F621" s="4"/>
      <c r="G621" s="4"/>
      <c r="H621" s="4"/>
      <c r="I621" s="4"/>
      <c r="J621" s="4"/>
      <c r="K621" s="4"/>
      <c r="N621" s="63"/>
      <c r="O621" s="63"/>
      <c r="P621" s="63"/>
    </row>
    <row r="622" spans="4:16" ht="14.25" customHeight="1" x14ac:dyDescent="0.3">
      <c r="D622" s="4"/>
      <c r="E622" s="4"/>
      <c r="F622" s="4"/>
      <c r="G622" s="4"/>
      <c r="H622" s="4"/>
      <c r="I622" s="4"/>
      <c r="J622" s="4"/>
      <c r="K622" s="4"/>
      <c r="N622" s="63"/>
      <c r="O622" s="63"/>
      <c r="P622" s="63"/>
    </row>
    <row r="623" spans="4:16" ht="14.25" customHeight="1" x14ac:dyDescent="0.3">
      <c r="D623" s="4"/>
      <c r="E623" s="4"/>
      <c r="F623" s="4"/>
      <c r="G623" s="4"/>
      <c r="H623" s="4"/>
      <c r="I623" s="4"/>
      <c r="J623" s="4"/>
      <c r="K623" s="4"/>
      <c r="N623" s="63"/>
      <c r="O623" s="63"/>
      <c r="P623" s="63"/>
    </row>
    <row r="624" spans="4:16" ht="14.25" customHeight="1" x14ac:dyDescent="0.3">
      <c r="D624" s="4"/>
      <c r="E624" s="4"/>
      <c r="F624" s="4"/>
      <c r="G624" s="4"/>
      <c r="H624" s="4"/>
      <c r="I624" s="4"/>
      <c r="J624" s="4"/>
      <c r="K624" s="4"/>
      <c r="N624" s="63"/>
      <c r="O624" s="63"/>
      <c r="P624" s="63"/>
    </row>
    <row r="625" spans="4:16" ht="14.25" customHeight="1" x14ac:dyDescent="0.3">
      <c r="D625" s="4"/>
      <c r="E625" s="4"/>
      <c r="F625" s="4"/>
      <c r="G625" s="4"/>
      <c r="H625" s="4"/>
      <c r="I625" s="4"/>
      <c r="J625" s="4"/>
      <c r="K625" s="4"/>
      <c r="N625" s="63"/>
      <c r="O625" s="63"/>
      <c r="P625" s="63"/>
    </row>
    <row r="626" spans="4:16" ht="14.25" customHeight="1" x14ac:dyDescent="0.3">
      <c r="D626" s="4"/>
      <c r="E626" s="4"/>
      <c r="F626" s="4"/>
      <c r="G626" s="4"/>
      <c r="H626" s="4"/>
      <c r="I626" s="4"/>
      <c r="J626" s="4"/>
      <c r="K626" s="4"/>
      <c r="N626" s="63"/>
      <c r="O626" s="63"/>
      <c r="P626" s="63"/>
    </row>
    <row r="627" spans="4:16" ht="14.25" customHeight="1" x14ac:dyDescent="0.3">
      <c r="D627" s="4"/>
      <c r="E627" s="4"/>
      <c r="F627" s="4"/>
      <c r="G627" s="4"/>
      <c r="H627" s="4"/>
      <c r="I627" s="4"/>
      <c r="J627" s="4"/>
      <c r="K627" s="4"/>
      <c r="N627" s="63"/>
      <c r="O627" s="63"/>
      <c r="P627" s="63"/>
    </row>
    <row r="628" spans="4:16" ht="14.25" customHeight="1" x14ac:dyDescent="0.3">
      <c r="D628" s="4"/>
      <c r="E628" s="4"/>
      <c r="F628" s="4"/>
      <c r="G628" s="4"/>
      <c r="H628" s="4"/>
      <c r="I628" s="4"/>
      <c r="J628" s="4"/>
      <c r="K628" s="4"/>
      <c r="N628" s="63"/>
      <c r="O628" s="63"/>
      <c r="P628" s="63"/>
    </row>
    <row r="629" spans="4:16" ht="14.25" customHeight="1" x14ac:dyDescent="0.3">
      <c r="D629" s="4"/>
      <c r="E629" s="4"/>
      <c r="F629" s="4"/>
      <c r="G629" s="4"/>
      <c r="H629" s="4"/>
      <c r="I629" s="4"/>
      <c r="J629" s="4"/>
      <c r="K629" s="4"/>
      <c r="N629" s="63"/>
      <c r="O629" s="63"/>
      <c r="P629" s="63"/>
    </row>
    <row r="630" spans="4:16" ht="14.25" customHeight="1" x14ac:dyDescent="0.3">
      <c r="D630" s="4"/>
      <c r="E630" s="4"/>
      <c r="F630" s="4"/>
      <c r="G630" s="4"/>
      <c r="H630" s="4"/>
      <c r="I630" s="4"/>
      <c r="J630" s="4"/>
      <c r="K630" s="4"/>
      <c r="N630" s="63"/>
      <c r="O630" s="63"/>
      <c r="P630" s="63"/>
    </row>
    <row r="631" spans="4:16" ht="14.25" customHeight="1" x14ac:dyDescent="0.3">
      <c r="D631" s="4"/>
      <c r="E631" s="4"/>
      <c r="F631" s="4"/>
      <c r="G631" s="4"/>
      <c r="H631" s="4"/>
      <c r="I631" s="4"/>
      <c r="J631" s="4"/>
      <c r="K631" s="4"/>
      <c r="N631" s="63"/>
      <c r="O631" s="63"/>
      <c r="P631" s="63"/>
    </row>
    <row r="632" spans="4:16" ht="14.25" customHeight="1" x14ac:dyDescent="0.3">
      <c r="D632" s="4"/>
      <c r="E632" s="4"/>
      <c r="F632" s="4"/>
      <c r="G632" s="4"/>
      <c r="H632" s="4"/>
      <c r="I632" s="4"/>
      <c r="J632" s="4"/>
      <c r="K632" s="4"/>
      <c r="N632" s="63"/>
      <c r="O632" s="63"/>
      <c r="P632" s="63"/>
    </row>
    <row r="633" spans="4:16" ht="14.25" customHeight="1" x14ac:dyDescent="0.3">
      <c r="D633" s="4"/>
      <c r="E633" s="4"/>
      <c r="F633" s="4"/>
      <c r="G633" s="4"/>
      <c r="H633" s="4"/>
      <c r="I633" s="4"/>
      <c r="J633" s="4"/>
      <c r="K633" s="4"/>
      <c r="N633" s="63"/>
      <c r="O633" s="63"/>
      <c r="P633" s="63"/>
    </row>
    <row r="634" spans="4:16" ht="14.25" customHeight="1" x14ac:dyDescent="0.3">
      <c r="D634" s="4"/>
      <c r="E634" s="4"/>
      <c r="F634" s="4"/>
      <c r="G634" s="4"/>
      <c r="H634" s="4"/>
      <c r="I634" s="4"/>
      <c r="J634" s="4"/>
      <c r="K634" s="4"/>
      <c r="N634" s="63"/>
      <c r="O634" s="63"/>
      <c r="P634" s="63"/>
    </row>
    <row r="635" spans="4:16" ht="14.25" customHeight="1" x14ac:dyDescent="0.3">
      <c r="D635" s="4"/>
      <c r="E635" s="4"/>
      <c r="F635" s="4"/>
      <c r="G635" s="4"/>
      <c r="H635" s="4"/>
      <c r="I635" s="4"/>
      <c r="J635" s="4"/>
      <c r="K635" s="4"/>
      <c r="N635" s="63"/>
      <c r="O635" s="63"/>
      <c r="P635" s="63"/>
    </row>
    <row r="636" spans="4:16" ht="14.25" customHeight="1" x14ac:dyDescent="0.3">
      <c r="D636" s="4"/>
      <c r="E636" s="4"/>
      <c r="F636" s="4"/>
      <c r="G636" s="4"/>
      <c r="H636" s="4"/>
      <c r="I636" s="4"/>
      <c r="J636" s="4"/>
      <c r="K636" s="4"/>
      <c r="N636" s="63"/>
      <c r="O636" s="63"/>
      <c r="P636" s="63"/>
    </row>
    <row r="637" spans="4:16" ht="14.25" customHeight="1" x14ac:dyDescent="0.3">
      <c r="D637" s="4"/>
      <c r="E637" s="4"/>
      <c r="F637" s="4"/>
      <c r="G637" s="4"/>
      <c r="H637" s="4"/>
      <c r="I637" s="4"/>
      <c r="J637" s="4"/>
      <c r="K637" s="4"/>
      <c r="N637" s="63"/>
      <c r="O637" s="63"/>
      <c r="P637" s="63"/>
    </row>
    <row r="638" spans="4:16" ht="14.25" customHeight="1" x14ac:dyDescent="0.3">
      <c r="D638" s="4"/>
      <c r="E638" s="4"/>
      <c r="F638" s="4"/>
      <c r="G638" s="4"/>
      <c r="H638" s="4"/>
      <c r="I638" s="4"/>
      <c r="J638" s="4"/>
      <c r="K638" s="4"/>
      <c r="N638" s="63"/>
      <c r="O638" s="63"/>
      <c r="P638" s="63"/>
    </row>
    <row r="639" spans="4:16" ht="14.25" customHeight="1" x14ac:dyDescent="0.3">
      <c r="D639" s="4"/>
      <c r="E639" s="4"/>
      <c r="F639" s="4"/>
      <c r="G639" s="4"/>
      <c r="H639" s="4"/>
      <c r="I639" s="4"/>
      <c r="J639" s="4"/>
      <c r="K639" s="4"/>
      <c r="N639" s="63"/>
      <c r="O639" s="63"/>
      <c r="P639" s="63"/>
    </row>
    <row r="640" spans="4:16" ht="14.25" customHeight="1" x14ac:dyDescent="0.3">
      <c r="D640" s="4"/>
      <c r="E640" s="4"/>
      <c r="F640" s="4"/>
      <c r="G640" s="4"/>
      <c r="H640" s="4"/>
      <c r="I640" s="4"/>
      <c r="J640" s="4"/>
      <c r="K640" s="4"/>
      <c r="N640" s="63"/>
      <c r="O640" s="63"/>
      <c r="P640" s="63"/>
    </row>
    <row r="641" spans="4:16" ht="14.25" customHeight="1" x14ac:dyDescent="0.3">
      <c r="D641" s="4"/>
      <c r="E641" s="4"/>
      <c r="F641" s="4"/>
      <c r="G641" s="4"/>
      <c r="H641" s="4"/>
      <c r="I641" s="4"/>
      <c r="J641" s="4"/>
      <c r="K641" s="4"/>
      <c r="N641" s="63"/>
      <c r="O641" s="63"/>
      <c r="P641" s="63"/>
    </row>
    <row r="642" spans="4:16" ht="14.25" customHeight="1" x14ac:dyDescent="0.3">
      <c r="D642" s="4"/>
      <c r="E642" s="4"/>
      <c r="F642" s="4"/>
      <c r="G642" s="4"/>
      <c r="H642" s="4"/>
      <c r="I642" s="4"/>
      <c r="J642" s="4"/>
      <c r="K642" s="4"/>
      <c r="N642" s="63"/>
      <c r="O642" s="63"/>
      <c r="P642" s="63"/>
    </row>
    <row r="643" spans="4:16" ht="14.25" customHeight="1" x14ac:dyDescent="0.3">
      <c r="D643" s="4"/>
      <c r="E643" s="4"/>
      <c r="F643" s="4"/>
      <c r="G643" s="4"/>
      <c r="H643" s="4"/>
      <c r="I643" s="4"/>
      <c r="J643" s="4"/>
      <c r="K643" s="4"/>
      <c r="N643" s="63"/>
      <c r="O643" s="63"/>
      <c r="P643" s="63"/>
    </row>
    <row r="644" spans="4:16" ht="14.25" customHeight="1" x14ac:dyDescent="0.3">
      <c r="D644" s="4"/>
      <c r="E644" s="4"/>
      <c r="F644" s="4"/>
      <c r="G644" s="4"/>
      <c r="H644" s="4"/>
      <c r="I644" s="4"/>
      <c r="J644" s="4"/>
      <c r="K644" s="4"/>
      <c r="N644" s="63"/>
      <c r="O644" s="63"/>
      <c r="P644" s="63"/>
    </row>
    <row r="645" spans="4:16" ht="14.25" customHeight="1" x14ac:dyDescent="0.3">
      <c r="D645" s="4"/>
      <c r="E645" s="4"/>
      <c r="F645" s="4"/>
      <c r="G645" s="4"/>
      <c r="H645" s="4"/>
      <c r="I645" s="4"/>
      <c r="J645" s="4"/>
      <c r="K645" s="4"/>
      <c r="N645" s="63"/>
      <c r="O645" s="63"/>
      <c r="P645" s="63"/>
    </row>
    <row r="646" spans="4:16" ht="14.25" customHeight="1" x14ac:dyDescent="0.3">
      <c r="D646" s="4"/>
      <c r="E646" s="4"/>
      <c r="F646" s="4"/>
      <c r="G646" s="4"/>
      <c r="H646" s="4"/>
      <c r="I646" s="4"/>
      <c r="J646" s="4"/>
      <c r="K646" s="4"/>
      <c r="N646" s="63"/>
      <c r="O646" s="63"/>
      <c r="P646" s="63"/>
    </row>
    <row r="647" spans="4:16" ht="14.25" customHeight="1" x14ac:dyDescent="0.3">
      <c r="D647" s="4"/>
      <c r="E647" s="4"/>
      <c r="F647" s="4"/>
      <c r="G647" s="4"/>
      <c r="H647" s="4"/>
      <c r="I647" s="4"/>
      <c r="J647" s="4"/>
      <c r="K647" s="4"/>
      <c r="N647" s="63"/>
      <c r="O647" s="63"/>
      <c r="P647" s="63"/>
    </row>
    <row r="648" spans="4:16" ht="14.25" customHeight="1" x14ac:dyDescent="0.3">
      <c r="D648" s="4"/>
      <c r="E648" s="4"/>
      <c r="F648" s="4"/>
      <c r="G648" s="4"/>
      <c r="H648" s="4"/>
      <c r="I648" s="4"/>
      <c r="J648" s="4"/>
      <c r="K648" s="4"/>
      <c r="N648" s="63"/>
      <c r="O648" s="63"/>
      <c r="P648" s="63"/>
    </row>
    <row r="649" spans="4:16" ht="14.25" customHeight="1" x14ac:dyDescent="0.3">
      <c r="D649" s="4"/>
      <c r="E649" s="4"/>
      <c r="F649" s="4"/>
      <c r="G649" s="4"/>
      <c r="H649" s="4"/>
      <c r="I649" s="4"/>
      <c r="J649" s="4"/>
      <c r="K649" s="4"/>
      <c r="N649" s="63"/>
      <c r="O649" s="63"/>
      <c r="P649" s="63"/>
    </row>
    <row r="650" spans="4:16" ht="14.25" customHeight="1" x14ac:dyDescent="0.3">
      <c r="D650" s="4"/>
      <c r="E650" s="4"/>
      <c r="F650" s="4"/>
      <c r="G650" s="4"/>
      <c r="H650" s="4"/>
      <c r="I650" s="4"/>
      <c r="J650" s="4"/>
      <c r="K650" s="4"/>
      <c r="N650" s="63"/>
      <c r="O650" s="63"/>
      <c r="P650" s="63"/>
    </row>
    <row r="651" spans="4:16" ht="14.25" customHeight="1" x14ac:dyDescent="0.3">
      <c r="D651" s="4"/>
      <c r="E651" s="4"/>
      <c r="F651" s="4"/>
      <c r="G651" s="4"/>
      <c r="H651" s="4"/>
      <c r="I651" s="4"/>
      <c r="J651" s="4"/>
      <c r="K651" s="4"/>
      <c r="N651" s="63"/>
      <c r="O651" s="63"/>
      <c r="P651" s="63"/>
    </row>
    <row r="652" spans="4:16" ht="14.25" customHeight="1" x14ac:dyDescent="0.3">
      <c r="D652" s="4"/>
      <c r="E652" s="4"/>
      <c r="F652" s="4"/>
      <c r="G652" s="4"/>
      <c r="H652" s="4"/>
      <c r="I652" s="4"/>
      <c r="J652" s="4"/>
      <c r="K652" s="4"/>
      <c r="N652" s="63"/>
      <c r="O652" s="63"/>
      <c r="P652" s="63"/>
    </row>
    <row r="653" spans="4:16" ht="14.25" customHeight="1" x14ac:dyDescent="0.3">
      <c r="D653" s="4"/>
      <c r="E653" s="4"/>
      <c r="F653" s="4"/>
      <c r="G653" s="4"/>
      <c r="H653" s="4"/>
      <c r="I653" s="4"/>
      <c r="J653" s="4"/>
      <c r="K653" s="4"/>
      <c r="N653" s="63"/>
      <c r="O653" s="63"/>
      <c r="P653" s="63"/>
    </row>
    <row r="654" spans="4:16" ht="14.25" customHeight="1" x14ac:dyDescent="0.3">
      <c r="D654" s="4"/>
      <c r="E654" s="4"/>
      <c r="F654" s="4"/>
      <c r="G654" s="4"/>
      <c r="H654" s="4"/>
      <c r="I654" s="4"/>
      <c r="J654" s="4"/>
      <c r="K654" s="4"/>
      <c r="N654" s="63"/>
      <c r="O654" s="63"/>
      <c r="P654" s="63"/>
    </row>
    <row r="655" spans="4:16" ht="14.25" customHeight="1" x14ac:dyDescent="0.3">
      <c r="D655" s="4"/>
      <c r="E655" s="4"/>
      <c r="F655" s="4"/>
      <c r="G655" s="4"/>
      <c r="H655" s="4"/>
      <c r="I655" s="4"/>
      <c r="J655" s="4"/>
      <c r="K655" s="4"/>
      <c r="N655" s="63"/>
      <c r="O655" s="63"/>
      <c r="P655" s="63"/>
    </row>
    <row r="656" spans="4:16" ht="14.25" customHeight="1" x14ac:dyDescent="0.3">
      <c r="D656" s="4"/>
      <c r="E656" s="4"/>
      <c r="F656" s="4"/>
      <c r="G656" s="4"/>
      <c r="H656" s="4"/>
      <c r="I656" s="4"/>
      <c r="J656" s="4"/>
      <c r="K656" s="4"/>
      <c r="N656" s="63"/>
      <c r="O656" s="63"/>
      <c r="P656" s="63"/>
    </row>
    <row r="657" spans="4:16" ht="14.25" customHeight="1" x14ac:dyDescent="0.3">
      <c r="D657" s="4"/>
      <c r="E657" s="4"/>
      <c r="F657" s="4"/>
      <c r="G657" s="4"/>
      <c r="H657" s="4"/>
      <c r="I657" s="4"/>
      <c r="J657" s="4"/>
      <c r="K657" s="4"/>
      <c r="N657" s="63"/>
      <c r="O657" s="63"/>
      <c r="P657" s="63"/>
    </row>
    <row r="658" spans="4:16" ht="14.25" customHeight="1" x14ac:dyDescent="0.3">
      <c r="D658" s="4"/>
      <c r="E658" s="4"/>
      <c r="F658" s="4"/>
      <c r="G658" s="4"/>
      <c r="H658" s="4"/>
      <c r="I658" s="4"/>
      <c r="J658" s="4"/>
      <c r="K658" s="4"/>
      <c r="N658" s="63"/>
      <c r="O658" s="63"/>
      <c r="P658" s="63"/>
    </row>
    <row r="659" spans="4:16" ht="14.25" customHeight="1" x14ac:dyDescent="0.3">
      <c r="D659" s="4"/>
      <c r="E659" s="4"/>
      <c r="F659" s="4"/>
      <c r="G659" s="4"/>
      <c r="H659" s="4"/>
      <c r="I659" s="4"/>
      <c r="J659" s="4"/>
      <c r="K659" s="4"/>
      <c r="N659" s="63"/>
      <c r="O659" s="63"/>
      <c r="P659" s="63"/>
    </row>
    <row r="660" spans="4:16" ht="14.25" customHeight="1" x14ac:dyDescent="0.3">
      <c r="D660" s="4"/>
      <c r="E660" s="4"/>
      <c r="F660" s="4"/>
      <c r="G660" s="4"/>
      <c r="H660" s="4"/>
      <c r="I660" s="4"/>
      <c r="J660" s="4"/>
      <c r="K660" s="4"/>
      <c r="N660" s="63"/>
      <c r="O660" s="63"/>
      <c r="P660" s="63"/>
    </row>
    <row r="661" spans="4:16" ht="14.25" customHeight="1" x14ac:dyDescent="0.3">
      <c r="D661" s="4"/>
      <c r="E661" s="4"/>
      <c r="F661" s="4"/>
      <c r="G661" s="4"/>
      <c r="H661" s="4"/>
      <c r="I661" s="4"/>
      <c r="J661" s="4"/>
      <c r="K661" s="4"/>
      <c r="N661" s="63"/>
      <c r="O661" s="63"/>
      <c r="P661" s="63"/>
    </row>
    <row r="662" spans="4:16" ht="14.25" customHeight="1" x14ac:dyDescent="0.3">
      <c r="D662" s="4"/>
      <c r="E662" s="4"/>
      <c r="F662" s="4"/>
      <c r="G662" s="4"/>
      <c r="H662" s="4"/>
      <c r="I662" s="4"/>
      <c r="J662" s="4"/>
      <c r="K662" s="4"/>
      <c r="N662" s="63"/>
      <c r="O662" s="63"/>
      <c r="P662" s="63"/>
    </row>
    <row r="663" spans="4:16" ht="14.25" customHeight="1" x14ac:dyDescent="0.3">
      <c r="D663" s="4"/>
      <c r="E663" s="4"/>
      <c r="F663" s="4"/>
      <c r="G663" s="4"/>
      <c r="H663" s="4"/>
      <c r="I663" s="4"/>
      <c r="J663" s="4"/>
      <c r="K663" s="4"/>
      <c r="N663" s="63"/>
      <c r="O663" s="63"/>
      <c r="P663" s="63"/>
    </row>
    <row r="664" spans="4:16" ht="14.25" customHeight="1" x14ac:dyDescent="0.3">
      <c r="D664" s="4"/>
      <c r="E664" s="4"/>
      <c r="F664" s="4"/>
      <c r="G664" s="4"/>
      <c r="H664" s="4"/>
      <c r="I664" s="4"/>
      <c r="J664" s="4"/>
      <c r="K664" s="4"/>
      <c r="N664" s="63"/>
      <c r="O664" s="63"/>
      <c r="P664" s="63"/>
    </row>
    <row r="665" spans="4:16" ht="14.25" customHeight="1" x14ac:dyDescent="0.3">
      <c r="D665" s="4"/>
      <c r="E665" s="4"/>
      <c r="F665" s="4"/>
      <c r="G665" s="4"/>
      <c r="H665" s="4"/>
      <c r="I665" s="4"/>
      <c r="J665" s="4"/>
      <c r="K665" s="4"/>
      <c r="N665" s="63"/>
      <c r="O665" s="63"/>
      <c r="P665" s="63"/>
    </row>
    <row r="666" spans="4:16" ht="14.25" customHeight="1" x14ac:dyDescent="0.3">
      <c r="D666" s="4"/>
      <c r="E666" s="4"/>
      <c r="F666" s="4"/>
      <c r="G666" s="4"/>
      <c r="H666" s="4"/>
      <c r="I666" s="4"/>
      <c r="J666" s="4"/>
      <c r="K666" s="4"/>
      <c r="N666" s="63"/>
      <c r="O666" s="63"/>
      <c r="P666" s="63"/>
    </row>
    <row r="667" spans="4:16" ht="14.25" customHeight="1" x14ac:dyDescent="0.3">
      <c r="D667" s="4"/>
      <c r="E667" s="4"/>
      <c r="F667" s="4"/>
      <c r="G667" s="4"/>
      <c r="H667" s="4"/>
      <c r="I667" s="4"/>
      <c r="J667" s="4"/>
      <c r="K667" s="4"/>
      <c r="N667" s="63"/>
      <c r="O667" s="63"/>
      <c r="P667" s="63"/>
    </row>
    <row r="668" spans="4:16" ht="14.25" customHeight="1" x14ac:dyDescent="0.3">
      <c r="D668" s="4"/>
      <c r="E668" s="4"/>
      <c r="F668" s="4"/>
      <c r="G668" s="4"/>
      <c r="H668" s="4"/>
      <c r="I668" s="4"/>
      <c r="J668" s="4"/>
      <c r="K668" s="4"/>
      <c r="N668" s="63"/>
      <c r="O668" s="63"/>
      <c r="P668" s="63"/>
    </row>
    <row r="669" spans="4:16" ht="14.25" customHeight="1" x14ac:dyDescent="0.3">
      <c r="D669" s="4"/>
      <c r="E669" s="4"/>
      <c r="F669" s="4"/>
      <c r="G669" s="4"/>
      <c r="H669" s="4"/>
      <c r="I669" s="4"/>
      <c r="J669" s="4"/>
      <c r="K669" s="4"/>
      <c r="N669" s="63"/>
      <c r="O669" s="63"/>
      <c r="P669" s="63"/>
    </row>
    <row r="670" spans="4:16" ht="14.25" customHeight="1" x14ac:dyDescent="0.3">
      <c r="D670" s="4"/>
      <c r="E670" s="4"/>
      <c r="F670" s="4"/>
      <c r="G670" s="4"/>
      <c r="H670" s="4"/>
      <c r="I670" s="4"/>
      <c r="J670" s="4"/>
      <c r="K670" s="4"/>
      <c r="N670" s="63"/>
      <c r="O670" s="63"/>
      <c r="P670" s="63"/>
    </row>
    <row r="671" spans="4:16" ht="14.25" customHeight="1" x14ac:dyDescent="0.3">
      <c r="D671" s="4"/>
      <c r="E671" s="4"/>
      <c r="F671" s="4"/>
      <c r="G671" s="4"/>
      <c r="H671" s="4"/>
      <c r="I671" s="4"/>
      <c r="J671" s="4"/>
      <c r="K671" s="4"/>
      <c r="N671" s="63"/>
      <c r="O671" s="63"/>
      <c r="P671" s="63"/>
    </row>
    <row r="672" spans="4:16" ht="14.25" customHeight="1" x14ac:dyDescent="0.3">
      <c r="D672" s="4"/>
      <c r="E672" s="4"/>
      <c r="F672" s="4"/>
      <c r="G672" s="4"/>
      <c r="H672" s="4"/>
      <c r="I672" s="4"/>
      <c r="J672" s="4"/>
      <c r="K672" s="4"/>
      <c r="N672" s="63"/>
      <c r="O672" s="63"/>
      <c r="P672" s="63"/>
    </row>
    <row r="673" spans="4:16" ht="14.25" customHeight="1" x14ac:dyDescent="0.3">
      <c r="D673" s="4"/>
      <c r="E673" s="4"/>
      <c r="F673" s="4"/>
      <c r="G673" s="4"/>
      <c r="H673" s="4"/>
      <c r="I673" s="4"/>
      <c r="J673" s="4"/>
      <c r="K673" s="4"/>
      <c r="N673" s="63"/>
      <c r="O673" s="63"/>
      <c r="P673" s="63"/>
    </row>
    <row r="674" spans="4:16" ht="14.25" customHeight="1" x14ac:dyDescent="0.3">
      <c r="D674" s="4"/>
      <c r="E674" s="4"/>
      <c r="F674" s="4"/>
      <c r="G674" s="4"/>
      <c r="H674" s="4"/>
      <c r="I674" s="4"/>
      <c r="J674" s="4"/>
      <c r="K674" s="4"/>
      <c r="N674" s="63"/>
      <c r="O674" s="63"/>
      <c r="P674" s="63"/>
    </row>
    <row r="675" spans="4:16" ht="14.25" customHeight="1" x14ac:dyDescent="0.3">
      <c r="D675" s="4"/>
      <c r="E675" s="4"/>
      <c r="F675" s="4"/>
      <c r="G675" s="4"/>
      <c r="H675" s="4"/>
      <c r="I675" s="4"/>
      <c r="J675" s="4"/>
      <c r="K675" s="4"/>
      <c r="N675" s="63"/>
      <c r="O675" s="63"/>
      <c r="P675" s="63"/>
    </row>
    <row r="676" spans="4:16" ht="14.25" customHeight="1" x14ac:dyDescent="0.3">
      <c r="D676" s="4"/>
      <c r="E676" s="4"/>
      <c r="F676" s="4"/>
      <c r="G676" s="4"/>
      <c r="H676" s="4"/>
      <c r="I676" s="4"/>
      <c r="J676" s="4"/>
      <c r="K676" s="4"/>
      <c r="N676" s="63"/>
      <c r="O676" s="63"/>
      <c r="P676" s="63"/>
    </row>
    <row r="677" spans="4:16" ht="14.25" customHeight="1" x14ac:dyDescent="0.3">
      <c r="D677" s="4"/>
      <c r="E677" s="4"/>
      <c r="F677" s="4"/>
      <c r="G677" s="4"/>
      <c r="H677" s="4"/>
      <c r="I677" s="4"/>
      <c r="J677" s="4"/>
      <c r="K677" s="4"/>
      <c r="N677" s="63"/>
      <c r="O677" s="63"/>
      <c r="P677" s="63"/>
    </row>
    <row r="678" spans="4:16" ht="14.25" customHeight="1" x14ac:dyDescent="0.3">
      <c r="D678" s="4"/>
      <c r="E678" s="4"/>
      <c r="F678" s="4"/>
      <c r="G678" s="4"/>
      <c r="H678" s="4"/>
      <c r="I678" s="4"/>
      <c r="J678" s="4"/>
      <c r="K678" s="4"/>
      <c r="N678" s="63"/>
      <c r="O678" s="63"/>
      <c r="P678" s="63"/>
    </row>
    <row r="679" spans="4:16" ht="14.25" customHeight="1" x14ac:dyDescent="0.3">
      <c r="D679" s="4"/>
      <c r="E679" s="4"/>
      <c r="F679" s="4"/>
      <c r="G679" s="4"/>
      <c r="H679" s="4"/>
      <c r="I679" s="4"/>
      <c r="J679" s="4"/>
      <c r="K679" s="4"/>
      <c r="N679" s="63"/>
      <c r="O679" s="63"/>
      <c r="P679" s="63"/>
    </row>
    <row r="680" spans="4:16" ht="14.25" customHeight="1" x14ac:dyDescent="0.3">
      <c r="D680" s="4"/>
      <c r="E680" s="4"/>
      <c r="F680" s="4"/>
      <c r="G680" s="4"/>
      <c r="H680" s="4"/>
      <c r="I680" s="4"/>
      <c r="J680" s="4"/>
      <c r="K680" s="4"/>
      <c r="N680" s="63"/>
      <c r="O680" s="63"/>
      <c r="P680" s="63"/>
    </row>
    <row r="681" spans="4:16" ht="14.25" customHeight="1" x14ac:dyDescent="0.3">
      <c r="D681" s="4"/>
      <c r="E681" s="4"/>
      <c r="F681" s="4"/>
      <c r="G681" s="4"/>
      <c r="H681" s="4"/>
      <c r="I681" s="4"/>
      <c r="J681" s="4"/>
      <c r="K681" s="4"/>
      <c r="N681" s="63"/>
      <c r="O681" s="63"/>
      <c r="P681" s="63"/>
    </row>
    <row r="682" spans="4:16" ht="14.25" customHeight="1" x14ac:dyDescent="0.3">
      <c r="D682" s="4"/>
      <c r="E682" s="4"/>
      <c r="F682" s="4"/>
      <c r="G682" s="4"/>
      <c r="H682" s="4"/>
      <c r="I682" s="4"/>
      <c r="J682" s="4"/>
      <c r="K682" s="4"/>
      <c r="N682" s="63"/>
      <c r="O682" s="63"/>
      <c r="P682" s="63"/>
    </row>
    <row r="683" spans="4:16" ht="14.25" customHeight="1" x14ac:dyDescent="0.3">
      <c r="D683" s="4"/>
      <c r="E683" s="4"/>
      <c r="F683" s="4"/>
      <c r="G683" s="4"/>
      <c r="H683" s="4"/>
      <c r="I683" s="4"/>
      <c r="J683" s="4"/>
      <c r="K683" s="4"/>
      <c r="N683" s="63"/>
      <c r="O683" s="63"/>
      <c r="P683" s="63"/>
    </row>
    <row r="684" spans="4:16" ht="14.25" customHeight="1" x14ac:dyDescent="0.3">
      <c r="D684" s="4"/>
      <c r="E684" s="4"/>
      <c r="F684" s="4"/>
      <c r="G684" s="4"/>
      <c r="H684" s="4"/>
      <c r="I684" s="4"/>
      <c r="J684" s="4"/>
      <c r="K684" s="4"/>
      <c r="N684" s="63"/>
      <c r="O684" s="63"/>
      <c r="P684" s="63"/>
    </row>
    <row r="685" spans="4:16" ht="14.25" customHeight="1" x14ac:dyDescent="0.3">
      <c r="D685" s="4"/>
      <c r="E685" s="4"/>
      <c r="F685" s="4"/>
      <c r="G685" s="4"/>
      <c r="H685" s="4"/>
      <c r="I685" s="4"/>
      <c r="J685" s="4"/>
      <c r="K685" s="4"/>
      <c r="N685" s="63"/>
      <c r="O685" s="63"/>
      <c r="P685" s="63"/>
    </row>
    <row r="686" spans="4:16" ht="14.25" customHeight="1" x14ac:dyDescent="0.3">
      <c r="D686" s="4"/>
      <c r="E686" s="4"/>
      <c r="F686" s="4"/>
      <c r="G686" s="4"/>
      <c r="H686" s="4"/>
      <c r="I686" s="4"/>
      <c r="J686" s="4"/>
      <c r="K686" s="4"/>
      <c r="N686" s="63"/>
      <c r="O686" s="63"/>
      <c r="P686" s="63"/>
    </row>
    <row r="687" spans="4:16" ht="14.25" customHeight="1" x14ac:dyDescent="0.3">
      <c r="D687" s="4"/>
      <c r="E687" s="4"/>
      <c r="F687" s="4"/>
      <c r="G687" s="4"/>
      <c r="H687" s="4"/>
      <c r="I687" s="4"/>
      <c r="J687" s="4"/>
      <c r="K687" s="4"/>
      <c r="N687" s="63"/>
      <c r="O687" s="63"/>
      <c r="P687" s="63"/>
    </row>
    <row r="688" spans="4:16" ht="14.25" customHeight="1" x14ac:dyDescent="0.3">
      <c r="D688" s="4"/>
      <c r="E688" s="4"/>
      <c r="F688" s="4"/>
      <c r="G688" s="4"/>
      <c r="H688" s="4"/>
      <c r="I688" s="4"/>
      <c r="J688" s="4"/>
      <c r="K688" s="4"/>
      <c r="N688" s="63"/>
      <c r="O688" s="63"/>
      <c r="P688" s="63"/>
    </row>
    <row r="689" spans="4:16" ht="14.25" customHeight="1" x14ac:dyDescent="0.3">
      <c r="D689" s="4"/>
      <c r="E689" s="4"/>
      <c r="F689" s="4"/>
      <c r="G689" s="4"/>
      <c r="H689" s="4"/>
      <c r="I689" s="4"/>
      <c r="J689" s="4"/>
      <c r="K689" s="4"/>
      <c r="N689" s="63"/>
      <c r="O689" s="63"/>
      <c r="P689" s="63"/>
    </row>
    <row r="690" spans="4:16" ht="14.25" customHeight="1" x14ac:dyDescent="0.3">
      <c r="D690" s="4"/>
      <c r="E690" s="4"/>
      <c r="F690" s="4"/>
      <c r="G690" s="4"/>
      <c r="H690" s="4"/>
      <c r="I690" s="4"/>
      <c r="J690" s="4"/>
      <c r="K690" s="4"/>
      <c r="N690" s="63"/>
      <c r="O690" s="63"/>
      <c r="P690" s="63"/>
    </row>
    <row r="691" spans="4:16" ht="14.25" customHeight="1" x14ac:dyDescent="0.3">
      <c r="D691" s="4"/>
      <c r="E691" s="4"/>
      <c r="F691" s="4"/>
      <c r="G691" s="4"/>
      <c r="H691" s="4"/>
      <c r="I691" s="4"/>
      <c r="J691" s="4"/>
      <c r="K691" s="4"/>
      <c r="N691" s="63"/>
      <c r="O691" s="63"/>
      <c r="P691" s="63"/>
    </row>
    <row r="692" spans="4:16" ht="14.25" customHeight="1" x14ac:dyDescent="0.3">
      <c r="D692" s="4"/>
      <c r="E692" s="4"/>
      <c r="F692" s="4"/>
      <c r="G692" s="4"/>
      <c r="H692" s="4"/>
      <c r="I692" s="4"/>
      <c r="J692" s="4"/>
      <c r="K692" s="4"/>
      <c r="N692" s="63"/>
      <c r="O692" s="63"/>
      <c r="P692" s="63"/>
    </row>
    <row r="693" spans="4:16" ht="14.25" customHeight="1" x14ac:dyDescent="0.3">
      <c r="D693" s="4"/>
      <c r="E693" s="4"/>
      <c r="F693" s="4"/>
      <c r="G693" s="4"/>
      <c r="H693" s="4"/>
      <c r="I693" s="4"/>
      <c r="J693" s="4"/>
      <c r="K693" s="4"/>
      <c r="N693" s="63"/>
      <c r="O693" s="63"/>
      <c r="P693" s="63"/>
    </row>
    <row r="694" spans="4:16" ht="14.25" customHeight="1" x14ac:dyDescent="0.3">
      <c r="D694" s="4"/>
      <c r="E694" s="4"/>
      <c r="F694" s="4"/>
      <c r="G694" s="4"/>
      <c r="H694" s="4"/>
      <c r="I694" s="4"/>
      <c r="J694" s="4"/>
      <c r="K694" s="4"/>
      <c r="N694" s="63"/>
      <c r="O694" s="63"/>
      <c r="P694" s="63"/>
    </row>
    <row r="695" spans="4:16" ht="14.25" customHeight="1" x14ac:dyDescent="0.3">
      <c r="D695" s="4"/>
      <c r="E695" s="4"/>
      <c r="F695" s="4"/>
      <c r="G695" s="4"/>
      <c r="H695" s="4"/>
      <c r="I695" s="4"/>
      <c r="J695" s="4"/>
      <c r="K695" s="4"/>
      <c r="N695" s="63"/>
      <c r="O695" s="63"/>
      <c r="P695" s="63"/>
    </row>
    <row r="696" spans="4:16" ht="14.25" customHeight="1" x14ac:dyDescent="0.3">
      <c r="D696" s="4"/>
      <c r="E696" s="4"/>
      <c r="F696" s="4"/>
      <c r="G696" s="4"/>
      <c r="H696" s="4"/>
      <c r="I696" s="4"/>
      <c r="J696" s="4"/>
      <c r="K696" s="4"/>
      <c r="N696" s="63"/>
      <c r="O696" s="63"/>
      <c r="P696" s="63"/>
    </row>
    <row r="697" spans="4:16" ht="14.25" customHeight="1" x14ac:dyDescent="0.3">
      <c r="D697" s="4"/>
      <c r="E697" s="4"/>
      <c r="F697" s="4"/>
      <c r="G697" s="4"/>
      <c r="H697" s="4"/>
      <c r="I697" s="4"/>
      <c r="J697" s="4"/>
      <c r="K697" s="4"/>
      <c r="N697" s="63"/>
      <c r="O697" s="63"/>
      <c r="P697" s="63"/>
    </row>
    <row r="698" spans="4:16" ht="14.25" customHeight="1" x14ac:dyDescent="0.3">
      <c r="D698" s="4"/>
      <c r="E698" s="4"/>
      <c r="F698" s="4"/>
      <c r="G698" s="4"/>
      <c r="H698" s="4"/>
      <c r="I698" s="4"/>
      <c r="J698" s="4"/>
      <c r="K698" s="4"/>
      <c r="N698" s="63"/>
      <c r="O698" s="63"/>
      <c r="P698" s="63"/>
    </row>
    <row r="699" spans="4:16" ht="14.25" customHeight="1" x14ac:dyDescent="0.3">
      <c r="D699" s="4"/>
      <c r="E699" s="4"/>
      <c r="F699" s="4"/>
      <c r="G699" s="4"/>
      <c r="H699" s="4"/>
      <c r="I699" s="4"/>
      <c r="J699" s="4"/>
      <c r="K699" s="4"/>
      <c r="N699" s="63"/>
      <c r="O699" s="63"/>
      <c r="P699" s="63"/>
    </row>
    <row r="700" spans="4:16" ht="14.25" customHeight="1" x14ac:dyDescent="0.3">
      <c r="D700" s="4"/>
      <c r="E700" s="4"/>
      <c r="F700" s="4"/>
      <c r="G700" s="4"/>
      <c r="H700" s="4"/>
      <c r="I700" s="4"/>
      <c r="J700" s="4"/>
      <c r="K700" s="4"/>
      <c r="N700" s="63"/>
      <c r="O700" s="63"/>
      <c r="P700" s="63"/>
    </row>
    <row r="701" spans="4:16" ht="14.25" customHeight="1" x14ac:dyDescent="0.3">
      <c r="D701" s="4"/>
      <c r="E701" s="4"/>
      <c r="F701" s="4"/>
      <c r="G701" s="4"/>
      <c r="H701" s="4"/>
      <c r="I701" s="4"/>
      <c r="J701" s="4"/>
      <c r="K701" s="4"/>
      <c r="N701" s="63"/>
      <c r="O701" s="63"/>
      <c r="P701" s="63"/>
    </row>
    <row r="702" spans="4:16" ht="14.25" customHeight="1" x14ac:dyDescent="0.3">
      <c r="D702" s="4"/>
      <c r="E702" s="4"/>
      <c r="F702" s="4"/>
      <c r="G702" s="4"/>
      <c r="H702" s="4"/>
      <c r="I702" s="4"/>
      <c r="J702" s="4"/>
      <c r="K702" s="4"/>
      <c r="N702" s="63"/>
      <c r="O702" s="63"/>
      <c r="P702" s="63"/>
    </row>
    <row r="703" spans="4:16" ht="14.25" customHeight="1" x14ac:dyDescent="0.3">
      <c r="D703" s="4"/>
      <c r="E703" s="4"/>
      <c r="F703" s="4"/>
      <c r="G703" s="4"/>
      <c r="H703" s="4"/>
      <c r="I703" s="4"/>
      <c r="J703" s="4"/>
      <c r="K703" s="4"/>
      <c r="N703" s="63"/>
      <c r="O703" s="63"/>
      <c r="P703" s="63"/>
    </row>
    <row r="704" spans="4:16" ht="14.25" customHeight="1" x14ac:dyDescent="0.3">
      <c r="D704" s="4"/>
      <c r="E704" s="4"/>
      <c r="F704" s="4"/>
      <c r="G704" s="4"/>
      <c r="H704" s="4"/>
      <c r="I704" s="4"/>
      <c r="J704" s="4"/>
      <c r="K704" s="4"/>
      <c r="N704" s="63"/>
      <c r="O704" s="63"/>
      <c r="P704" s="63"/>
    </row>
    <row r="705" spans="4:16" ht="14.25" customHeight="1" x14ac:dyDescent="0.3">
      <c r="D705" s="4"/>
      <c r="E705" s="4"/>
      <c r="F705" s="4"/>
      <c r="G705" s="4"/>
      <c r="H705" s="4"/>
      <c r="I705" s="4"/>
      <c r="J705" s="4"/>
      <c r="K705" s="4"/>
      <c r="N705" s="63"/>
      <c r="O705" s="63"/>
      <c r="P705" s="63"/>
    </row>
    <row r="706" spans="4:16" ht="14.25" customHeight="1" x14ac:dyDescent="0.3">
      <c r="D706" s="4"/>
      <c r="E706" s="4"/>
      <c r="F706" s="4"/>
      <c r="G706" s="4"/>
      <c r="H706" s="4"/>
      <c r="I706" s="4"/>
      <c r="J706" s="4"/>
      <c r="K706" s="4"/>
      <c r="N706" s="63"/>
      <c r="O706" s="63"/>
      <c r="P706" s="63"/>
    </row>
    <row r="707" spans="4:16" ht="14.25" customHeight="1" x14ac:dyDescent="0.3">
      <c r="D707" s="4"/>
      <c r="E707" s="4"/>
      <c r="F707" s="4"/>
      <c r="G707" s="4"/>
      <c r="H707" s="4"/>
      <c r="I707" s="4"/>
      <c r="J707" s="4"/>
      <c r="K707" s="4"/>
      <c r="N707" s="63"/>
      <c r="O707" s="63"/>
      <c r="P707" s="63"/>
    </row>
    <row r="708" spans="4:16" ht="14.25" customHeight="1" x14ac:dyDescent="0.3">
      <c r="D708" s="4"/>
      <c r="E708" s="4"/>
      <c r="F708" s="4"/>
      <c r="G708" s="4"/>
      <c r="H708" s="4"/>
      <c r="I708" s="4"/>
      <c r="J708" s="4"/>
      <c r="K708" s="4"/>
      <c r="N708" s="63"/>
      <c r="O708" s="63"/>
      <c r="P708" s="63"/>
    </row>
    <row r="709" spans="4:16" ht="14.25" customHeight="1" x14ac:dyDescent="0.3">
      <c r="D709" s="4"/>
      <c r="E709" s="4"/>
      <c r="F709" s="4"/>
      <c r="G709" s="4"/>
      <c r="H709" s="4"/>
      <c r="I709" s="4"/>
      <c r="J709" s="4"/>
      <c r="K709" s="4"/>
      <c r="N709" s="63"/>
      <c r="O709" s="63"/>
      <c r="P709" s="63"/>
    </row>
    <row r="710" spans="4:16" ht="14.25" customHeight="1" x14ac:dyDescent="0.3">
      <c r="D710" s="4"/>
      <c r="E710" s="4"/>
      <c r="F710" s="4"/>
      <c r="G710" s="4"/>
      <c r="H710" s="4"/>
      <c r="I710" s="4"/>
      <c r="J710" s="4"/>
      <c r="K710" s="4"/>
      <c r="N710" s="63"/>
      <c r="O710" s="63"/>
      <c r="P710" s="63"/>
    </row>
    <row r="711" spans="4:16" ht="14.25" customHeight="1" x14ac:dyDescent="0.3">
      <c r="D711" s="4"/>
      <c r="E711" s="4"/>
      <c r="F711" s="4"/>
      <c r="G711" s="4"/>
      <c r="H711" s="4"/>
      <c r="I711" s="4"/>
      <c r="J711" s="4"/>
      <c r="K711" s="4"/>
      <c r="N711" s="63"/>
      <c r="O711" s="63"/>
      <c r="P711" s="63"/>
    </row>
    <row r="712" spans="4:16" ht="14.25" customHeight="1" x14ac:dyDescent="0.3">
      <c r="D712" s="4"/>
      <c r="E712" s="4"/>
      <c r="F712" s="4"/>
      <c r="G712" s="4"/>
      <c r="H712" s="4"/>
      <c r="I712" s="4"/>
      <c r="J712" s="4"/>
      <c r="K712" s="4"/>
      <c r="N712" s="63"/>
      <c r="O712" s="63"/>
      <c r="P712" s="63"/>
    </row>
    <row r="713" spans="4:16" ht="14.25" customHeight="1" x14ac:dyDescent="0.3">
      <c r="D713" s="4"/>
      <c r="E713" s="4"/>
      <c r="F713" s="4"/>
      <c r="G713" s="4"/>
      <c r="H713" s="4"/>
      <c r="I713" s="4"/>
      <c r="J713" s="4"/>
      <c r="K713" s="4"/>
      <c r="N713" s="63"/>
      <c r="O713" s="63"/>
      <c r="P713" s="63"/>
    </row>
    <row r="714" spans="4:16" ht="14.25" customHeight="1" x14ac:dyDescent="0.3">
      <c r="D714" s="4"/>
      <c r="E714" s="4"/>
      <c r="F714" s="4"/>
      <c r="G714" s="4"/>
      <c r="H714" s="4"/>
      <c r="I714" s="4"/>
      <c r="J714" s="4"/>
      <c r="K714" s="4"/>
      <c r="N714" s="63"/>
      <c r="O714" s="63"/>
      <c r="P714" s="63"/>
    </row>
    <row r="715" spans="4:16" ht="14.25" customHeight="1" x14ac:dyDescent="0.3">
      <c r="D715" s="4"/>
      <c r="E715" s="4"/>
      <c r="F715" s="4"/>
      <c r="G715" s="4"/>
      <c r="H715" s="4"/>
      <c r="I715" s="4"/>
      <c r="J715" s="4"/>
      <c r="K715" s="4"/>
      <c r="N715" s="63"/>
      <c r="O715" s="63"/>
      <c r="P715" s="63"/>
    </row>
    <row r="716" spans="4:16" ht="14.25" customHeight="1" x14ac:dyDescent="0.3">
      <c r="D716" s="4"/>
      <c r="E716" s="4"/>
      <c r="F716" s="4"/>
      <c r="G716" s="4"/>
      <c r="H716" s="4"/>
      <c r="I716" s="4"/>
      <c r="J716" s="4"/>
      <c r="K716" s="4"/>
      <c r="N716" s="63"/>
      <c r="O716" s="63"/>
      <c r="P716" s="63"/>
    </row>
    <row r="717" spans="4:16" ht="14.25" customHeight="1" x14ac:dyDescent="0.3">
      <c r="D717" s="4"/>
      <c r="E717" s="4"/>
      <c r="F717" s="4"/>
      <c r="G717" s="4"/>
      <c r="H717" s="4"/>
      <c r="I717" s="4"/>
      <c r="J717" s="4"/>
      <c r="K717" s="4"/>
      <c r="N717" s="63"/>
      <c r="O717" s="63"/>
      <c r="P717" s="63"/>
    </row>
    <row r="718" spans="4:16" ht="14.25" customHeight="1" x14ac:dyDescent="0.3">
      <c r="D718" s="4"/>
      <c r="E718" s="4"/>
      <c r="F718" s="4"/>
      <c r="G718" s="4"/>
      <c r="H718" s="4"/>
      <c r="I718" s="4"/>
      <c r="J718" s="4"/>
      <c r="K718" s="4"/>
      <c r="N718" s="63"/>
      <c r="O718" s="63"/>
      <c r="P718" s="63"/>
    </row>
    <row r="719" spans="4:16" ht="14.25" customHeight="1" x14ac:dyDescent="0.3">
      <c r="D719" s="4"/>
      <c r="E719" s="4"/>
      <c r="F719" s="4"/>
      <c r="G719" s="4"/>
      <c r="H719" s="4"/>
      <c r="I719" s="4"/>
      <c r="J719" s="4"/>
      <c r="K719" s="4"/>
      <c r="N719" s="63"/>
      <c r="O719" s="63"/>
      <c r="P719" s="63"/>
    </row>
    <row r="720" spans="4:16" ht="14.25" customHeight="1" x14ac:dyDescent="0.3">
      <c r="D720" s="4"/>
      <c r="E720" s="4"/>
      <c r="F720" s="4"/>
      <c r="G720" s="4"/>
      <c r="H720" s="4"/>
      <c r="I720" s="4"/>
      <c r="J720" s="4"/>
      <c r="K720" s="4"/>
      <c r="N720" s="63"/>
      <c r="O720" s="63"/>
      <c r="P720" s="63"/>
    </row>
    <row r="721" spans="4:16" ht="14.25" customHeight="1" x14ac:dyDescent="0.3">
      <c r="D721" s="4"/>
      <c r="E721" s="4"/>
      <c r="F721" s="4"/>
      <c r="G721" s="4"/>
      <c r="H721" s="4"/>
      <c r="I721" s="4"/>
      <c r="J721" s="4"/>
      <c r="K721" s="4"/>
      <c r="N721" s="63"/>
      <c r="O721" s="63"/>
      <c r="P721" s="63"/>
    </row>
    <row r="722" spans="4:16" ht="14.25" customHeight="1" x14ac:dyDescent="0.3">
      <c r="D722" s="4"/>
      <c r="E722" s="4"/>
      <c r="F722" s="4"/>
      <c r="G722" s="4"/>
      <c r="H722" s="4"/>
      <c r="I722" s="4"/>
      <c r="J722" s="4"/>
      <c r="K722" s="4"/>
      <c r="N722" s="63"/>
      <c r="O722" s="63"/>
      <c r="P722" s="63"/>
    </row>
    <row r="723" spans="4:16" ht="14.25" customHeight="1" x14ac:dyDescent="0.3">
      <c r="D723" s="4"/>
      <c r="E723" s="4"/>
      <c r="F723" s="4"/>
      <c r="G723" s="4"/>
      <c r="H723" s="4"/>
      <c r="I723" s="4"/>
      <c r="J723" s="4"/>
      <c r="K723" s="4"/>
      <c r="N723" s="63"/>
      <c r="O723" s="63"/>
      <c r="P723" s="63"/>
    </row>
    <row r="724" spans="4:16" ht="14.25" customHeight="1" x14ac:dyDescent="0.3">
      <c r="D724" s="4"/>
      <c r="E724" s="4"/>
      <c r="F724" s="4"/>
      <c r="G724" s="4"/>
      <c r="H724" s="4"/>
      <c r="I724" s="4"/>
      <c r="J724" s="4"/>
      <c r="K724" s="4"/>
      <c r="N724" s="63"/>
      <c r="O724" s="63"/>
      <c r="P724" s="63"/>
    </row>
    <row r="725" spans="4:16" ht="14.25" customHeight="1" x14ac:dyDescent="0.3">
      <c r="D725" s="4"/>
      <c r="E725" s="4"/>
      <c r="F725" s="4"/>
      <c r="G725" s="4"/>
      <c r="H725" s="4"/>
      <c r="I725" s="4"/>
      <c r="J725" s="4"/>
      <c r="K725" s="4"/>
      <c r="N725" s="63"/>
      <c r="O725" s="63"/>
      <c r="P725" s="63"/>
    </row>
    <row r="726" spans="4:16" ht="14.25" customHeight="1" x14ac:dyDescent="0.3">
      <c r="D726" s="4"/>
      <c r="E726" s="4"/>
      <c r="F726" s="4"/>
      <c r="G726" s="4"/>
      <c r="H726" s="4"/>
      <c r="I726" s="4"/>
      <c r="J726" s="4"/>
      <c r="K726" s="4"/>
      <c r="N726" s="63"/>
      <c r="O726" s="63"/>
      <c r="P726" s="63"/>
    </row>
    <row r="727" spans="4:16" ht="14.25" customHeight="1" x14ac:dyDescent="0.3">
      <c r="D727" s="4"/>
      <c r="E727" s="4"/>
      <c r="F727" s="4"/>
      <c r="G727" s="4"/>
      <c r="H727" s="4"/>
      <c r="I727" s="4"/>
      <c r="J727" s="4"/>
      <c r="K727" s="4"/>
      <c r="N727" s="63"/>
      <c r="O727" s="63"/>
      <c r="P727" s="63"/>
    </row>
    <row r="728" spans="4:16" ht="14.25" customHeight="1" x14ac:dyDescent="0.3">
      <c r="D728" s="4"/>
      <c r="E728" s="4"/>
      <c r="F728" s="4"/>
      <c r="G728" s="4"/>
      <c r="H728" s="4"/>
      <c r="I728" s="4"/>
      <c r="J728" s="4"/>
      <c r="K728" s="4"/>
      <c r="N728" s="63"/>
      <c r="O728" s="63"/>
      <c r="P728" s="63"/>
    </row>
    <row r="729" spans="4:16" ht="14.25" customHeight="1" x14ac:dyDescent="0.3">
      <c r="D729" s="4"/>
      <c r="E729" s="4"/>
      <c r="F729" s="4"/>
      <c r="G729" s="4"/>
      <c r="H729" s="4"/>
      <c r="I729" s="4"/>
      <c r="J729" s="4"/>
      <c r="K729" s="4"/>
      <c r="N729" s="63"/>
      <c r="O729" s="63"/>
      <c r="P729" s="63"/>
    </row>
    <row r="730" spans="4:16" ht="14.25" customHeight="1" x14ac:dyDescent="0.3">
      <c r="D730" s="4"/>
      <c r="E730" s="4"/>
      <c r="F730" s="4"/>
      <c r="G730" s="4"/>
      <c r="H730" s="4"/>
      <c r="I730" s="4"/>
      <c r="J730" s="4"/>
      <c r="K730" s="4"/>
      <c r="N730" s="63"/>
      <c r="O730" s="63"/>
      <c r="P730" s="63"/>
    </row>
    <row r="731" spans="4:16" ht="14.25" customHeight="1" x14ac:dyDescent="0.3">
      <c r="D731" s="4"/>
      <c r="E731" s="4"/>
      <c r="F731" s="4"/>
      <c r="G731" s="4"/>
      <c r="H731" s="4"/>
      <c r="I731" s="4"/>
      <c r="J731" s="4"/>
      <c r="K731" s="4"/>
      <c r="N731" s="63"/>
      <c r="O731" s="63"/>
      <c r="P731" s="63"/>
    </row>
    <row r="732" spans="4:16" ht="14.25" customHeight="1" x14ac:dyDescent="0.3">
      <c r="D732" s="4"/>
      <c r="E732" s="4"/>
      <c r="F732" s="4"/>
      <c r="G732" s="4"/>
      <c r="H732" s="4"/>
      <c r="I732" s="4"/>
      <c r="J732" s="4"/>
      <c r="K732" s="4"/>
      <c r="N732" s="63"/>
      <c r="O732" s="63"/>
      <c r="P732" s="63"/>
    </row>
    <row r="733" spans="4:16" ht="14.25" customHeight="1" x14ac:dyDescent="0.3">
      <c r="D733" s="4"/>
      <c r="E733" s="4"/>
      <c r="F733" s="4"/>
      <c r="G733" s="4"/>
      <c r="H733" s="4"/>
      <c r="I733" s="4"/>
      <c r="J733" s="4"/>
      <c r="K733" s="4"/>
      <c r="N733" s="63"/>
      <c r="O733" s="63"/>
      <c r="P733" s="63"/>
    </row>
    <row r="734" spans="4:16" ht="14.25" customHeight="1" x14ac:dyDescent="0.3">
      <c r="D734" s="4"/>
      <c r="E734" s="4"/>
      <c r="F734" s="4"/>
      <c r="G734" s="4"/>
      <c r="H734" s="4"/>
      <c r="I734" s="4"/>
      <c r="J734" s="4"/>
      <c r="K734" s="4"/>
      <c r="N734" s="63"/>
      <c r="O734" s="63"/>
      <c r="P734" s="63"/>
    </row>
    <row r="735" spans="4:16" ht="14.25" customHeight="1" x14ac:dyDescent="0.3">
      <c r="D735" s="4"/>
      <c r="E735" s="4"/>
      <c r="F735" s="4"/>
      <c r="G735" s="4"/>
      <c r="H735" s="4"/>
      <c r="I735" s="4"/>
      <c r="J735" s="4"/>
      <c r="K735" s="4"/>
      <c r="N735" s="63"/>
      <c r="O735" s="63"/>
      <c r="P735" s="63"/>
    </row>
    <row r="736" spans="4:16" ht="14.25" customHeight="1" x14ac:dyDescent="0.3">
      <c r="D736" s="4"/>
      <c r="E736" s="4"/>
      <c r="F736" s="4"/>
      <c r="G736" s="4"/>
      <c r="H736" s="4"/>
      <c r="I736" s="4"/>
      <c r="J736" s="4"/>
      <c r="K736" s="4"/>
      <c r="N736" s="63"/>
      <c r="O736" s="63"/>
      <c r="P736" s="63"/>
    </row>
    <row r="737" spans="4:16" ht="14.25" customHeight="1" x14ac:dyDescent="0.3">
      <c r="D737" s="4"/>
      <c r="E737" s="4"/>
      <c r="F737" s="4"/>
      <c r="G737" s="4"/>
      <c r="H737" s="4"/>
      <c r="I737" s="4"/>
      <c r="J737" s="4"/>
      <c r="K737" s="4"/>
      <c r="N737" s="63"/>
      <c r="O737" s="63"/>
      <c r="P737" s="63"/>
    </row>
    <row r="738" spans="4:16" ht="14.25" customHeight="1" x14ac:dyDescent="0.3">
      <c r="D738" s="4"/>
      <c r="E738" s="4"/>
      <c r="F738" s="4"/>
      <c r="G738" s="4"/>
      <c r="H738" s="4"/>
      <c r="I738" s="4"/>
      <c r="J738" s="4"/>
      <c r="K738" s="4"/>
      <c r="N738" s="63"/>
      <c r="O738" s="63"/>
      <c r="P738" s="63"/>
    </row>
    <row r="739" spans="4:16" ht="14.25" customHeight="1" x14ac:dyDescent="0.3">
      <c r="D739" s="4"/>
      <c r="E739" s="4"/>
      <c r="F739" s="4"/>
      <c r="G739" s="4"/>
      <c r="H739" s="4"/>
      <c r="I739" s="4"/>
      <c r="J739" s="4"/>
      <c r="K739" s="4"/>
      <c r="N739" s="63"/>
      <c r="O739" s="63"/>
      <c r="P739" s="63"/>
    </row>
    <row r="740" spans="4:16" ht="14.25" customHeight="1" x14ac:dyDescent="0.3">
      <c r="D740" s="4"/>
      <c r="E740" s="4"/>
      <c r="F740" s="4"/>
      <c r="G740" s="4"/>
      <c r="H740" s="4"/>
      <c r="I740" s="4"/>
      <c r="J740" s="4"/>
      <c r="K740" s="4"/>
      <c r="N740" s="63"/>
      <c r="O740" s="63"/>
      <c r="P740" s="63"/>
    </row>
    <row r="741" spans="4:16" ht="14.25" customHeight="1" x14ac:dyDescent="0.3">
      <c r="D741" s="4"/>
      <c r="E741" s="4"/>
      <c r="F741" s="4"/>
      <c r="G741" s="4"/>
      <c r="H741" s="4"/>
      <c r="I741" s="4"/>
      <c r="J741" s="4"/>
      <c r="K741" s="4"/>
      <c r="N741" s="63"/>
      <c r="O741" s="63"/>
      <c r="P741" s="63"/>
    </row>
    <row r="742" spans="4:16" ht="14.25" customHeight="1" x14ac:dyDescent="0.3">
      <c r="D742" s="4"/>
      <c r="E742" s="4"/>
      <c r="F742" s="4"/>
      <c r="G742" s="4"/>
      <c r="H742" s="4"/>
      <c r="I742" s="4"/>
      <c r="J742" s="4"/>
      <c r="K742" s="4"/>
      <c r="N742" s="63"/>
      <c r="O742" s="63"/>
      <c r="P742" s="63"/>
    </row>
    <row r="743" spans="4:16" ht="14.25" customHeight="1" x14ac:dyDescent="0.3">
      <c r="D743" s="4"/>
      <c r="E743" s="4"/>
      <c r="F743" s="4"/>
      <c r="G743" s="4"/>
      <c r="H743" s="4"/>
      <c r="I743" s="4"/>
      <c r="J743" s="4"/>
      <c r="K743" s="4"/>
      <c r="N743" s="63"/>
      <c r="O743" s="63"/>
      <c r="P743" s="63"/>
    </row>
    <row r="744" spans="4:16" ht="14.25" customHeight="1" x14ac:dyDescent="0.3">
      <c r="D744" s="4"/>
      <c r="E744" s="4"/>
      <c r="F744" s="4"/>
      <c r="G744" s="4"/>
      <c r="H744" s="4"/>
      <c r="I744" s="4"/>
      <c r="J744" s="4"/>
      <c r="K744" s="4"/>
      <c r="N744" s="63"/>
      <c r="O744" s="63"/>
      <c r="P744" s="63"/>
    </row>
    <row r="745" spans="4:16" ht="14.25" customHeight="1" x14ac:dyDescent="0.3">
      <c r="D745" s="4"/>
      <c r="E745" s="4"/>
      <c r="F745" s="4"/>
      <c r="G745" s="4"/>
      <c r="H745" s="4"/>
      <c r="I745" s="4"/>
      <c r="J745" s="4"/>
      <c r="K745" s="4"/>
      <c r="N745" s="63"/>
      <c r="O745" s="63"/>
      <c r="P745" s="63"/>
    </row>
    <row r="746" spans="4:16" ht="14.25" customHeight="1" x14ac:dyDescent="0.3">
      <c r="D746" s="4"/>
      <c r="E746" s="4"/>
      <c r="F746" s="4"/>
      <c r="G746" s="4"/>
      <c r="H746" s="4"/>
      <c r="I746" s="4"/>
      <c r="J746" s="4"/>
      <c r="K746" s="4"/>
      <c r="N746" s="63"/>
      <c r="O746" s="63"/>
      <c r="P746" s="63"/>
    </row>
    <row r="747" spans="4:16" ht="14.25" customHeight="1" x14ac:dyDescent="0.3">
      <c r="D747" s="4"/>
      <c r="E747" s="4"/>
      <c r="F747" s="4"/>
      <c r="G747" s="4"/>
      <c r="H747" s="4"/>
      <c r="I747" s="4"/>
      <c r="J747" s="4"/>
      <c r="K747" s="4"/>
      <c r="N747" s="63"/>
      <c r="O747" s="63"/>
      <c r="P747" s="63"/>
    </row>
    <row r="748" spans="4:16" ht="14.25" customHeight="1" x14ac:dyDescent="0.3">
      <c r="D748" s="4"/>
      <c r="E748" s="4"/>
      <c r="F748" s="4"/>
      <c r="G748" s="4"/>
      <c r="H748" s="4"/>
      <c r="I748" s="4"/>
      <c r="J748" s="4"/>
      <c r="K748" s="4"/>
      <c r="N748" s="63"/>
      <c r="O748" s="63"/>
      <c r="P748" s="63"/>
    </row>
    <row r="749" spans="4:16" ht="14.25" customHeight="1" x14ac:dyDescent="0.3">
      <c r="D749" s="4"/>
      <c r="E749" s="4"/>
      <c r="F749" s="4"/>
      <c r="G749" s="4"/>
      <c r="H749" s="4"/>
      <c r="I749" s="4"/>
      <c r="J749" s="4"/>
      <c r="K749" s="4"/>
      <c r="N749" s="63"/>
      <c r="O749" s="63"/>
      <c r="P749" s="63"/>
    </row>
    <row r="750" spans="4:16" ht="14.25" customHeight="1" x14ac:dyDescent="0.3">
      <c r="D750" s="4"/>
      <c r="E750" s="4"/>
      <c r="F750" s="4"/>
      <c r="G750" s="4"/>
      <c r="H750" s="4"/>
      <c r="I750" s="4"/>
      <c r="J750" s="4"/>
      <c r="K750" s="4"/>
      <c r="N750" s="63"/>
      <c r="O750" s="63"/>
      <c r="P750" s="63"/>
    </row>
    <row r="751" spans="4:16" ht="14.25" customHeight="1" x14ac:dyDescent="0.3">
      <c r="D751" s="4"/>
      <c r="E751" s="4"/>
      <c r="F751" s="4"/>
      <c r="G751" s="4"/>
      <c r="H751" s="4"/>
      <c r="I751" s="4"/>
      <c r="J751" s="4"/>
      <c r="K751" s="4"/>
      <c r="N751" s="63"/>
      <c r="O751" s="63"/>
      <c r="P751" s="63"/>
    </row>
    <row r="752" spans="4:16" ht="14.25" customHeight="1" x14ac:dyDescent="0.3">
      <c r="D752" s="4"/>
      <c r="E752" s="4"/>
      <c r="F752" s="4"/>
      <c r="G752" s="4"/>
      <c r="H752" s="4"/>
      <c r="I752" s="4"/>
      <c r="J752" s="4"/>
      <c r="K752" s="4"/>
      <c r="N752" s="63"/>
      <c r="O752" s="63"/>
      <c r="P752" s="63"/>
    </row>
    <row r="753" spans="4:16" ht="14.25" customHeight="1" x14ac:dyDescent="0.3">
      <c r="D753" s="4"/>
      <c r="E753" s="4"/>
      <c r="F753" s="4"/>
      <c r="G753" s="4"/>
      <c r="H753" s="4"/>
      <c r="I753" s="4"/>
      <c r="J753" s="4"/>
      <c r="K753" s="4"/>
      <c r="N753" s="63"/>
      <c r="O753" s="63"/>
      <c r="P753" s="63"/>
    </row>
    <row r="754" spans="4:16" ht="14.25" customHeight="1" x14ac:dyDescent="0.3">
      <c r="D754" s="4"/>
      <c r="E754" s="4"/>
      <c r="F754" s="4"/>
      <c r="G754" s="4"/>
      <c r="H754" s="4"/>
      <c r="I754" s="4"/>
      <c r="J754" s="4"/>
      <c r="K754" s="4"/>
      <c r="N754" s="63"/>
      <c r="O754" s="63"/>
      <c r="P754" s="63"/>
    </row>
    <row r="755" spans="4:16" ht="14.25" customHeight="1" x14ac:dyDescent="0.3">
      <c r="D755" s="4"/>
      <c r="E755" s="4"/>
      <c r="F755" s="4"/>
      <c r="G755" s="4"/>
      <c r="H755" s="4"/>
      <c r="I755" s="4"/>
      <c r="J755" s="4"/>
      <c r="K755" s="4"/>
      <c r="N755" s="63"/>
      <c r="O755" s="63"/>
      <c r="P755" s="63"/>
    </row>
    <row r="756" spans="4:16" ht="14.25" customHeight="1" x14ac:dyDescent="0.3">
      <c r="D756" s="4"/>
      <c r="E756" s="4"/>
      <c r="F756" s="4"/>
      <c r="G756" s="4"/>
      <c r="H756" s="4"/>
      <c r="I756" s="4"/>
      <c r="J756" s="4"/>
      <c r="K756" s="4"/>
      <c r="N756" s="63"/>
      <c r="O756" s="63"/>
      <c r="P756" s="63"/>
    </row>
    <row r="757" spans="4:16" ht="14.25" customHeight="1" x14ac:dyDescent="0.3">
      <c r="D757" s="4"/>
      <c r="E757" s="4"/>
      <c r="F757" s="4"/>
      <c r="G757" s="4"/>
      <c r="H757" s="4"/>
      <c r="I757" s="4"/>
      <c r="J757" s="4"/>
      <c r="K757" s="4"/>
      <c r="N757" s="63"/>
      <c r="O757" s="63"/>
      <c r="P757" s="63"/>
    </row>
    <row r="758" spans="4:16" ht="14.25" customHeight="1" x14ac:dyDescent="0.3">
      <c r="D758" s="4"/>
      <c r="E758" s="4"/>
      <c r="F758" s="4"/>
      <c r="G758" s="4"/>
      <c r="H758" s="4"/>
      <c r="I758" s="4"/>
      <c r="J758" s="4"/>
      <c r="K758" s="4"/>
      <c r="N758" s="63"/>
      <c r="O758" s="63"/>
      <c r="P758" s="63"/>
    </row>
    <row r="759" spans="4:16" ht="14.25" customHeight="1" x14ac:dyDescent="0.3">
      <c r="D759" s="4"/>
      <c r="E759" s="4"/>
      <c r="F759" s="4"/>
      <c r="G759" s="4"/>
      <c r="H759" s="4"/>
      <c r="I759" s="4"/>
      <c r="J759" s="4"/>
      <c r="K759" s="4"/>
      <c r="N759" s="63"/>
      <c r="O759" s="63"/>
      <c r="P759" s="63"/>
    </row>
    <row r="760" spans="4:16" ht="14.25" customHeight="1" x14ac:dyDescent="0.3">
      <c r="D760" s="4"/>
      <c r="E760" s="4"/>
      <c r="F760" s="4"/>
      <c r="G760" s="4"/>
      <c r="H760" s="4"/>
      <c r="I760" s="4"/>
      <c r="J760" s="4"/>
      <c r="K760" s="4"/>
      <c r="N760" s="63"/>
      <c r="O760" s="63"/>
      <c r="P760" s="63"/>
    </row>
    <row r="761" spans="4:16" ht="14.25" customHeight="1" x14ac:dyDescent="0.3">
      <c r="D761" s="4"/>
      <c r="E761" s="4"/>
      <c r="F761" s="4"/>
      <c r="G761" s="4"/>
      <c r="H761" s="4"/>
      <c r="I761" s="4"/>
      <c r="J761" s="4"/>
      <c r="K761" s="4"/>
      <c r="N761" s="63"/>
      <c r="O761" s="63"/>
      <c r="P761" s="63"/>
    </row>
    <row r="762" spans="4:16" ht="14.25" customHeight="1" x14ac:dyDescent="0.3">
      <c r="D762" s="4"/>
      <c r="E762" s="4"/>
      <c r="F762" s="4"/>
      <c r="G762" s="4"/>
      <c r="H762" s="4"/>
      <c r="I762" s="4"/>
      <c r="J762" s="4"/>
      <c r="K762" s="4"/>
      <c r="N762" s="63"/>
      <c r="O762" s="63"/>
      <c r="P762" s="63"/>
    </row>
    <row r="763" spans="4:16" ht="14.25" customHeight="1" x14ac:dyDescent="0.3">
      <c r="D763" s="4"/>
      <c r="E763" s="4"/>
      <c r="F763" s="4"/>
      <c r="G763" s="4"/>
      <c r="H763" s="4"/>
      <c r="I763" s="4"/>
      <c r="J763" s="4"/>
      <c r="K763" s="4"/>
      <c r="N763" s="63"/>
      <c r="O763" s="63"/>
      <c r="P763" s="63"/>
    </row>
    <row r="764" spans="4:16" ht="14.25" customHeight="1" x14ac:dyDescent="0.3">
      <c r="D764" s="4"/>
      <c r="E764" s="4"/>
      <c r="F764" s="4"/>
      <c r="G764" s="4"/>
      <c r="H764" s="4"/>
      <c r="I764" s="4"/>
      <c r="J764" s="4"/>
      <c r="K764" s="4"/>
      <c r="N764" s="63"/>
      <c r="O764" s="63"/>
      <c r="P764" s="63"/>
    </row>
    <row r="765" spans="4:16" ht="14.25" customHeight="1" x14ac:dyDescent="0.3">
      <c r="D765" s="4"/>
      <c r="E765" s="4"/>
      <c r="F765" s="4"/>
      <c r="G765" s="4"/>
      <c r="H765" s="4"/>
      <c r="I765" s="4"/>
      <c r="J765" s="4"/>
      <c r="K765" s="4"/>
      <c r="N765" s="63"/>
      <c r="O765" s="63"/>
      <c r="P765" s="63"/>
    </row>
    <row r="766" spans="4:16" ht="14.25" customHeight="1" x14ac:dyDescent="0.3">
      <c r="D766" s="4"/>
      <c r="E766" s="4"/>
      <c r="F766" s="4"/>
      <c r="G766" s="4"/>
      <c r="H766" s="4"/>
      <c r="I766" s="4"/>
      <c r="J766" s="4"/>
      <c r="K766" s="4"/>
      <c r="N766" s="63"/>
      <c r="O766" s="63"/>
      <c r="P766" s="63"/>
    </row>
    <row r="767" spans="4:16" ht="14.25" customHeight="1" x14ac:dyDescent="0.3">
      <c r="D767" s="4"/>
      <c r="E767" s="4"/>
      <c r="F767" s="4"/>
      <c r="G767" s="4"/>
      <c r="H767" s="4"/>
      <c r="I767" s="4"/>
      <c r="J767" s="4"/>
      <c r="K767" s="4"/>
      <c r="N767" s="63"/>
      <c r="O767" s="63"/>
      <c r="P767" s="63"/>
    </row>
    <row r="768" spans="4:16" ht="14.25" customHeight="1" x14ac:dyDescent="0.3">
      <c r="D768" s="4"/>
      <c r="E768" s="4"/>
      <c r="F768" s="4"/>
      <c r="G768" s="4"/>
      <c r="H768" s="4"/>
      <c r="I768" s="4"/>
      <c r="J768" s="4"/>
      <c r="K768" s="4"/>
      <c r="N768" s="63"/>
      <c r="O768" s="63"/>
      <c r="P768" s="63"/>
    </row>
    <row r="769" spans="4:16" ht="14.25" customHeight="1" x14ac:dyDescent="0.3">
      <c r="D769" s="4"/>
      <c r="E769" s="4"/>
      <c r="F769" s="4"/>
      <c r="G769" s="4"/>
      <c r="H769" s="4"/>
      <c r="I769" s="4"/>
      <c r="J769" s="4"/>
      <c r="K769" s="4"/>
      <c r="N769" s="63"/>
      <c r="O769" s="63"/>
      <c r="P769" s="63"/>
    </row>
    <row r="770" spans="4:16" ht="14.25" customHeight="1" x14ac:dyDescent="0.3">
      <c r="D770" s="4"/>
      <c r="E770" s="4"/>
      <c r="F770" s="4"/>
      <c r="G770" s="4"/>
      <c r="H770" s="4"/>
      <c r="I770" s="4"/>
      <c r="J770" s="4"/>
      <c r="K770" s="4"/>
      <c r="N770" s="63"/>
      <c r="O770" s="63"/>
      <c r="P770" s="63"/>
    </row>
    <row r="771" spans="4:16" ht="14.25" customHeight="1" x14ac:dyDescent="0.3">
      <c r="D771" s="4"/>
      <c r="E771" s="4"/>
      <c r="F771" s="4"/>
      <c r="G771" s="4"/>
      <c r="H771" s="4"/>
      <c r="I771" s="4"/>
      <c r="J771" s="4"/>
      <c r="K771" s="4"/>
      <c r="N771" s="63"/>
      <c r="O771" s="63"/>
      <c r="P771" s="63"/>
    </row>
    <row r="772" spans="4:16" ht="14.25" customHeight="1" x14ac:dyDescent="0.3">
      <c r="D772" s="4"/>
      <c r="E772" s="4"/>
      <c r="F772" s="4"/>
      <c r="G772" s="4"/>
      <c r="H772" s="4"/>
      <c r="I772" s="4"/>
      <c r="J772" s="4"/>
      <c r="K772" s="4"/>
      <c r="N772" s="63"/>
      <c r="O772" s="63"/>
      <c r="P772" s="63"/>
    </row>
    <row r="773" spans="4:16" ht="14.25" customHeight="1" x14ac:dyDescent="0.3">
      <c r="D773" s="4"/>
      <c r="E773" s="4"/>
      <c r="F773" s="4"/>
      <c r="G773" s="4"/>
      <c r="H773" s="4"/>
      <c r="I773" s="4"/>
      <c r="J773" s="4"/>
      <c r="K773" s="4"/>
      <c r="N773" s="63"/>
      <c r="O773" s="63"/>
      <c r="P773" s="63"/>
    </row>
    <row r="774" spans="4:16" ht="14.25" customHeight="1" x14ac:dyDescent="0.3">
      <c r="D774" s="4"/>
      <c r="E774" s="4"/>
      <c r="F774" s="4"/>
      <c r="G774" s="4"/>
      <c r="H774" s="4"/>
      <c r="I774" s="4"/>
      <c r="J774" s="4"/>
      <c r="K774" s="4"/>
      <c r="N774" s="63"/>
      <c r="O774" s="63"/>
      <c r="P774" s="63"/>
    </row>
    <row r="775" spans="4:16" ht="14.25" customHeight="1" x14ac:dyDescent="0.3">
      <c r="D775" s="4"/>
      <c r="E775" s="4"/>
      <c r="F775" s="4"/>
      <c r="G775" s="4"/>
      <c r="H775" s="4"/>
      <c r="I775" s="4"/>
      <c r="J775" s="4"/>
      <c r="K775" s="4"/>
      <c r="N775" s="63"/>
      <c r="O775" s="63"/>
      <c r="P775" s="63"/>
    </row>
    <row r="776" spans="4:16" ht="14.25" customHeight="1" x14ac:dyDescent="0.3">
      <c r="D776" s="4"/>
      <c r="E776" s="4"/>
      <c r="F776" s="4"/>
      <c r="G776" s="4"/>
      <c r="H776" s="4"/>
      <c r="I776" s="4"/>
      <c r="J776" s="4"/>
      <c r="K776" s="4"/>
      <c r="N776" s="63"/>
      <c r="O776" s="63"/>
      <c r="P776" s="63"/>
    </row>
    <row r="777" spans="4:16" ht="14.25" customHeight="1" x14ac:dyDescent="0.3">
      <c r="D777" s="4"/>
      <c r="E777" s="4"/>
      <c r="F777" s="4"/>
      <c r="G777" s="4"/>
      <c r="H777" s="4"/>
      <c r="I777" s="4"/>
      <c r="J777" s="4"/>
      <c r="K777" s="4"/>
      <c r="N777" s="63"/>
      <c r="O777" s="63"/>
      <c r="P777" s="63"/>
    </row>
    <row r="778" spans="4:16" ht="14.25" customHeight="1" x14ac:dyDescent="0.3">
      <c r="D778" s="4"/>
      <c r="E778" s="4"/>
      <c r="F778" s="4"/>
      <c r="G778" s="4"/>
      <c r="H778" s="4"/>
      <c r="I778" s="4"/>
      <c r="J778" s="4"/>
      <c r="K778" s="4"/>
      <c r="N778" s="63"/>
      <c r="O778" s="63"/>
      <c r="P778" s="63"/>
    </row>
    <row r="779" spans="4:16" ht="14.25" customHeight="1" x14ac:dyDescent="0.3">
      <c r="D779" s="4"/>
      <c r="E779" s="4"/>
      <c r="F779" s="4"/>
      <c r="G779" s="4"/>
      <c r="H779" s="4"/>
      <c r="I779" s="4"/>
      <c r="J779" s="4"/>
      <c r="K779" s="4"/>
      <c r="N779" s="63"/>
      <c r="O779" s="63"/>
      <c r="P779" s="63"/>
    </row>
    <row r="780" spans="4:16" ht="14.25" customHeight="1" x14ac:dyDescent="0.3">
      <c r="D780" s="4"/>
      <c r="E780" s="4"/>
      <c r="F780" s="4"/>
      <c r="G780" s="4"/>
      <c r="H780" s="4"/>
      <c r="I780" s="4"/>
      <c r="J780" s="4"/>
      <c r="K780" s="4"/>
      <c r="N780" s="63"/>
      <c r="O780" s="63"/>
      <c r="P780" s="63"/>
    </row>
    <row r="781" spans="4:16" ht="14.25" customHeight="1" x14ac:dyDescent="0.3">
      <c r="D781" s="4"/>
      <c r="E781" s="4"/>
      <c r="F781" s="4"/>
      <c r="G781" s="4"/>
      <c r="H781" s="4"/>
      <c r="I781" s="4"/>
      <c r="J781" s="4"/>
      <c r="K781" s="4"/>
      <c r="N781" s="63"/>
      <c r="O781" s="63"/>
      <c r="P781" s="63"/>
    </row>
    <row r="782" spans="4:16" ht="14.25" customHeight="1" x14ac:dyDescent="0.3">
      <c r="D782" s="4"/>
      <c r="E782" s="4"/>
      <c r="F782" s="4"/>
      <c r="G782" s="4"/>
      <c r="H782" s="4"/>
      <c r="I782" s="4"/>
      <c r="J782" s="4"/>
      <c r="K782" s="4"/>
      <c r="N782" s="63"/>
      <c r="O782" s="63"/>
      <c r="P782" s="63"/>
    </row>
    <row r="783" spans="4:16" ht="14.25" customHeight="1" x14ac:dyDescent="0.3">
      <c r="D783" s="4"/>
      <c r="E783" s="4"/>
      <c r="F783" s="4"/>
      <c r="G783" s="4"/>
      <c r="H783" s="4"/>
      <c r="I783" s="4"/>
      <c r="J783" s="4"/>
      <c r="K783" s="4"/>
      <c r="N783" s="63"/>
      <c r="O783" s="63"/>
      <c r="P783" s="63"/>
    </row>
    <row r="784" spans="4:16" ht="14.25" customHeight="1" x14ac:dyDescent="0.3">
      <c r="D784" s="4"/>
      <c r="E784" s="4"/>
      <c r="F784" s="4"/>
      <c r="G784" s="4"/>
      <c r="H784" s="4"/>
      <c r="I784" s="4"/>
      <c r="J784" s="4"/>
      <c r="K784" s="4"/>
      <c r="N784" s="63"/>
      <c r="O784" s="63"/>
      <c r="P784" s="63"/>
    </row>
    <row r="785" spans="4:16" ht="14.25" customHeight="1" x14ac:dyDescent="0.3">
      <c r="D785" s="4"/>
      <c r="E785" s="4"/>
      <c r="F785" s="4"/>
      <c r="G785" s="4"/>
      <c r="H785" s="4"/>
      <c r="I785" s="4"/>
      <c r="J785" s="4"/>
      <c r="K785" s="4"/>
      <c r="N785" s="63"/>
      <c r="O785" s="63"/>
      <c r="P785" s="63"/>
    </row>
    <row r="786" spans="4:16" ht="14.25" customHeight="1" x14ac:dyDescent="0.3">
      <c r="D786" s="4"/>
      <c r="E786" s="4"/>
      <c r="F786" s="4"/>
      <c r="G786" s="4"/>
      <c r="H786" s="4"/>
      <c r="I786" s="4"/>
      <c r="J786" s="4"/>
      <c r="K786" s="4"/>
      <c r="N786" s="63"/>
      <c r="O786" s="63"/>
      <c r="P786" s="63"/>
    </row>
    <row r="787" spans="4:16" ht="14.25" customHeight="1" x14ac:dyDescent="0.3">
      <c r="D787" s="4"/>
      <c r="E787" s="4"/>
      <c r="F787" s="4"/>
      <c r="G787" s="4"/>
      <c r="H787" s="4"/>
      <c r="I787" s="4"/>
      <c r="J787" s="4"/>
      <c r="K787" s="4"/>
      <c r="N787" s="63"/>
      <c r="O787" s="63"/>
      <c r="P787" s="63"/>
    </row>
    <row r="788" spans="4:16" ht="14.25" customHeight="1" x14ac:dyDescent="0.3">
      <c r="D788" s="4"/>
      <c r="E788" s="4"/>
      <c r="F788" s="4"/>
      <c r="G788" s="4"/>
      <c r="H788" s="4"/>
      <c r="I788" s="4"/>
      <c r="J788" s="4"/>
      <c r="K788" s="4"/>
      <c r="N788" s="63"/>
      <c r="O788" s="63"/>
      <c r="P788" s="63"/>
    </row>
    <row r="789" spans="4:16" ht="14.25" customHeight="1" x14ac:dyDescent="0.3">
      <c r="D789" s="4"/>
      <c r="E789" s="4"/>
      <c r="F789" s="4"/>
      <c r="G789" s="4"/>
      <c r="H789" s="4"/>
      <c r="I789" s="4"/>
      <c r="J789" s="4"/>
      <c r="K789" s="4"/>
      <c r="N789" s="63"/>
      <c r="O789" s="63"/>
      <c r="P789" s="63"/>
    </row>
    <row r="790" spans="4:16" ht="14.25" customHeight="1" x14ac:dyDescent="0.3">
      <c r="D790" s="4"/>
      <c r="E790" s="4"/>
      <c r="F790" s="4"/>
      <c r="G790" s="4"/>
      <c r="H790" s="4"/>
      <c r="I790" s="4"/>
      <c r="J790" s="4"/>
      <c r="K790" s="4"/>
      <c r="N790" s="63"/>
      <c r="O790" s="63"/>
      <c r="P790" s="63"/>
    </row>
    <row r="791" spans="4:16" ht="14.25" customHeight="1" x14ac:dyDescent="0.3">
      <c r="D791" s="4"/>
      <c r="E791" s="4"/>
      <c r="F791" s="4"/>
      <c r="G791" s="4"/>
      <c r="H791" s="4"/>
      <c r="I791" s="4"/>
      <c r="J791" s="4"/>
      <c r="K791" s="4"/>
      <c r="N791" s="63"/>
      <c r="O791" s="63"/>
      <c r="P791" s="63"/>
    </row>
    <row r="792" spans="4:16" ht="14.25" customHeight="1" x14ac:dyDescent="0.3">
      <c r="D792" s="4"/>
      <c r="E792" s="4"/>
      <c r="F792" s="4"/>
      <c r="G792" s="4"/>
      <c r="H792" s="4"/>
      <c r="I792" s="4"/>
      <c r="J792" s="4"/>
      <c r="K792" s="4"/>
      <c r="N792" s="63"/>
      <c r="O792" s="63"/>
      <c r="P792" s="63"/>
    </row>
    <row r="793" spans="4:16" ht="14.25" customHeight="1" x14ac:dyDescent="0.3">
      <c r="D793" s="4"/>
      <c r="E793" s="4"/>
      <c r="F793" s="4"/>
      <c r="G793" s="4"/>
      <c r="H793" s="4"/>
      <c r="I793" s="4"/>
      <c r="J793" s="4"/>
      <c r="K793" s="4"/>
      <c r="N793" s="63"/>
      <c r="O793" s="63"/>
      <c r="P793" s="63"/>
    </row>
    <row r="794" spans="4:16" ht="14.25" customHeight="1" x14ac:dyDescent="0.3">
      <c r="D794" s="4"/>
      <c r="E794" s="4"/>
      <c r="F794" s="4"/>
      <c r="G794" s="4"/>
      <c r="H794" s="4"/>
      <c r="I794" s="4"/>
      <c r="J794" s="4"/>
      <c r="K794" s="4"/>
      <c r="N794" s="63"/>
      <c r="O794" s="63"/>
      <c r="P794" s="63"/>
    </row>
    <row r="795" spans="4:16" ht="14.25" customHeight="1" x14ac:dyDescent="0.3">
      <c r="D795" s="4"/>
      <c r="E795" s="4"/>
      <c r="F795" s="4"/>
      <c r="G795" s="4"/>
      <c r="H795" s="4"/>
      <c r="I795" s="4"/>
      <c r="J795" s="4"/>
      <c r="K795" s="4"/>
      <c r="N795" s="63"/>
      <c r="O795" s="63"/>
      <c r="P795" s="63"/>
    </row>
    <row r="796" spans="4:16" ht="14.25" customHeight="1" x14ac:dyDescent="0.3">
      <c r="D796" s="4"/>
      <c r="E796" s="4"/>
      <c r="F796" s="4"/>
      <c r="G796" s="4"/>
      <c r="H796" s="4"/>
      <c r="I796" s="4"/>
      <c r="J796" s="4"/>
      <c r="K796" s="4"/>
      <c r="N796" s="63"/>
      <c r="O796" s="63"/>
      <c r="P796" s="63"/>
    </row>
    <row r="797" spans="4:16" ht="14.25" customHeight="1" x14ac:dyDescent="0.3">
      <c r="D797" s="4"/>
      <c r="E797" s="4"/>
      <c r="F797" s="4"/>
      <c r="G797" s="4"/>
      <c r="H797" s="4"/>
      <c r="I797" s="4"/>
      <c r="J797" s="4"/>
      <c r="K797" s="4"/>
      <c r="N797" s="63"/>
      <c r="O797" s="63"/>
      <c r="P797" s="63"/>
    </row>
    <row r="798" spans="4:16" ht="14.25" customHeight="1" x14ac:dyDescent="0.3">
      <c r="D798" s="4"/>
      <c r="E798" s="4"/>
      <c r="F798" s="4"/>
      <c r="G798" s="4"/>
      <c r="H798" s="4"/>
      <c r="I798" s="4"/>
      <c r="J798" s="4"/>
      <c r="K798" s="4"/>
      <c r="N798" s="63"/>
      <c r="O798" s="63"/>
      <c r="P798" s="63"/>
    </row>
    <row r="799" spans="4:16" ht="14.25" customHeight="1" x14ac:dyDescent="0.3">
      <c r="D799" s="4"/>
      <c r="E799" s="4"/>
      <c r="F799" s="4"/>
      <c r="G799" s="4"/>
      <c r="H799" s="4"/>
      <c r="I799" s="4"/>
      <c r="J799" s="4"/>
      <c r="K799" s="4"/>
      <c r="N799" s="63"/>
      <c r="O799" s="63"/>
      <c r="P799" s="63"/>
    </row>
    <row r="800" spans="4:16" ht="14.25" customHeight="1" x14ac:dyDescent="0.3">
      <c r="D800" s="4"/>
      <c r="E800" s="4"/>
      <c r="F800" s="4"/>
      <c r="G800" s="4"/>
      <c r="H800" s="4"/>
      <c r="I800" s="4"/>
      <c r="J800" s="4"/>
      <c r="K800" s="4"/>
      <c r="N800" s="63"/>
      <c r="O800" s="63"/>
      <c r="P800" s="63"/>
    </row>
    <row r="801" spans="4:16" ht="14.25" customHeight="1" x14ac:dyDescent="0.3">
      <c r="D801" s="4"/>
      <c r="E801" s="4"/>
      <c r="F801" s="4"/>
      <c r="G801" s="4"/>
      <c r="H801" s="4"/>
      <c r="I801" s="4"/>
      <c r="J801" s="4"/>
      <c r="K801" s="4"/>
      <c r="N801" s="63"/>
      <c r="O801" s="63"/>
      <c r="P801" s="63"/>
    </row>
    <row r="802" spans="4:16" ht="14.25" customHeight="1" x14ac:dyDescent="0.3">
      <c r="D802" s="4"/>
      <c r="E802" s="4"/>
      <c r="F802" s="4"/>
      <c r="G802" s="4"/>
      <c r="H802" s="4"/>
      <c r="I802" s="4"/>
      <c r="J802" s="4"/>
      <c r="K802" s="4"/>
      <c r="N802" s="63"/>
      <c r="O802" s="63"/>
      <c r="P802" s="63"/>
    </row>
    <row r="803" spans="4:16" ht="14.25" customHeight="1" x14ac:dyDescent="0.3">
      <c r="D803" s="4"/>
      <c r="E803" s="4"/>
      <c r="F803" s="4"/>
      <c r="G803" s="4"/>
      <c r="H803" s="4"/>
      <c r="I803" s="4"/>
      <c r="J803" s="4"/>
      <c r="K803" s="4"/>
      <c r="N803" s="63"/>
      <c r="O803" s="63"/>
      <c r="P803" s="63"/>
    </row>
    <row r="804" spans="4:16" ht="14.25" customHeight="1" x14ac:dyDescent="0.3">
      <c r="D804" s="4"/>
      <c r="E804" s="4"/>
      <c r="F804" s="4"/>
      <c r="G804" s="4"/>
      <c r="H804" s="4"/>
      <c r="I804" s="4"/>
      <c r="J804" s="4"/>
      <c r="K804" s="4"/>
      <c r="N804" s="63"/>
      <c r="O804" s="63"/>
      <c r="P804" s="63"/>
    </row>
    <row r="805" spans="4:16" ht="14.25" customHeight="1" x14ac:dyDescent="0.3">
      <c r="D805" s="4"/>
      <c r="E805" s="4"/>
      <c r="F805" s="4"/>
      <c r="G805" s="4"/>
      <c r="H805" s="4"/>
      <c r="I805" s="4"/>
      <c r="J805" s="4"/>
      <c r="K805" s="4"/>
      <c r="N805" s="63"/>
      <c r="O805" s="63"/>
      <c r="P805" s="63"/>
    </row>
    <row r="806" spans="4:16" ht="14.25" customHeight="1" x14ac:dyDescent="0.3">
      <c r="D806" s="4"/>
      <c r="E806" s="4"/>
      <c r="F806" s="4"/>
      <c r="G806" s="4"/>
      <c r="H806" s="4"/>
      <c r="I806" s="4"/>
      <c r="J806" s="4"/>
      <c r="K806" s="4"/>
      <c r="N806" s="63"/>
      <c r="O806" s="63"/>
      <c r="P806" s="63"/>
    </row>
    <row r="807" spans="4:16" ht="14.25" customHeight="1" x14ac:dyDescent="0.3">
      <c r="D807" s="4"/>
      <c r="E807" s="4"/>
      <c r="F807" s="4"/>
      <c r="G807" s="4"/>
      <c r="H807" s="4"/>
      <c r="I807" s="4"/>
      <c r="J807" s="4"/>
      <c r="K807" s="4"/>
      <c r="N807" s="63"/>
      <c r="O807" s="63"/>
      <c r="P807" s="63"/>
    </row>
    <row r="808" spans="4:16" ht="14.25" customHeight="1" x14ac:dyDescent="0.3">
      <c r="D808" s="4"/>
      <c r="E808" s="4"/>
      <c r="F808" s="4"/>
      <c r="G808" s="4"/>
      <c r="H808" s="4"/>
      <c r="I808" s="4"/>
      <c r="J808" s="4"/>
      <c r="K808" s="4"/>
      <c r="N808" s="63"/>
      <c r="O808" s="63"/>
      <c r="P808" s="63"/>
    </row>
    <row r="809" spans="4:16" ht="14.25" customHeight="1" x14ac:dyDescent="0.3">
      <c r="D809" s="4"/>
      <c r="E809" s="4"/>
      <c r="F809" s="4"/>
      <c r="G809" s="4"/>
      <c r="H809" s="4"/>
      <c r="I809" s="4"/>
      <c r="J809" s="4"/>
      <c r="K809" s="4"/>
      <c r="N809" s="63"/>
      <c r="O809" s="63"/>
      <c r="P809" s="63"/>
    </row>
    <row r="810" spans="4:16" ht="14.25" customHeight="1" x14ac:dyDescent="0.3">
      <c r="D810" s="4"/>
      <c r="E810" s="4"/>
      <c r="F810" s="4"/>
      <c r="G810" s="4"/>
      <c r="H810" s="4"/>
      <c r="I810" s="4"/>
      <c r="J810" s="4"/>
      <c r="K810" s="4"/>
      <c r="N810" s="63"/>
      <c r="O810" s="63"/>
      <c r="P810" s="63"/>
    </row>
    <row r="811" spans="4:16" ht="14.25" customHeight="1" x14ac:dyDescent="0.3">
      <c r="D811" s="4"/>
      <c r="E811" s="4"/>
      <c r="F811" s="4"/>
      <c r="G811" s="4"/>
      <c r="H811" s="4"/>
      <c r="I811" s="4"/>
      <c r="J811" s="4"/>
      <c r="K811" s="4"/>
      <c r="N811" s="63"/>
      <c r="O811" s="63"/>
      <c r="P811" s="63"/>
    </row>
    <row r="812" spans="4:16" ht="14.25" customHeight="1" x14ac:dyDescent="0.3">
      <c r="D812" s="4"/>
      <c r="E812" s="4"/>
      <c r="F812" s="4"/>
      <c r="G812" s="4"/>
      <c r="H812" s="4"/>
      <c r="I812" s="4"/>
      <c r="J812" s="4"/>
      <c r="K812" s="4"/>
      <c r="N812" s="63"/>
      <c r="O812" s="63"/>
      <c r="P812" s="63"/>
    </row>
    <row r="813" spans="4:16" ht="14.25" customHeight="1" x14ac:dyDescent="0.3">
      <c r="D813" s="4"/>
      <c r="E813" s="4"/>
      <c r="F813" s="4"/>
      <c r="G813" s="4"/>
      <c r="H813" s="4"/>
      <c r="I813" s="4"/>
      <c r="J813" s="4"/>
      <c r="K813" s="4"/>
      <c r="N813" s="63"/>
      <c r="O813" s="63"/>
      <c r="P813" s="63"/>
    </row>
    <row r="814" spans="4:16" ht="14.25" customHeight="1" x14ac:dyDescent="0.3">
      <c r="D814" s="4"/>
      <c r="E814" s="4"/>
      <c r="F814" s="4"/>
      <c r="G814" s="4"/>
      <c r="H814" s="4"/>
      <c r="I814" s="4"/>
      <c r="J814" s="4"/>
      <c r="K814" s="4"/>
      <c r="N814" s="63"/>
      <c r="O814" s="63"/>
      <c r="P814" s="63"/>
    </row>
    <row r="815" spans="4:16" ht="14.25" customHeight="1" x14ac:dyDescent="0.3">
      <c r="D815" s="4"/>
      <c r="E815" s="4"/>
      <c r="F815" s="4"/>
      <c r="G815" s="4"/>
      <c r="H815" s="4"/>
      <c r="I815" s="4"/>
      <c r="J815" s="4"/>
      <c r="K815" s="4"/>
      <c r="N815" s="63"/>
      <c r="O815" s="63"/>
      <c r="P815" s="63"/>
    </row>
    <row r="816" spans="4:16" ht="14.25" customHeight="1" x14ac:dyDescent="0.3">
      <c r="D816" s="4"/>
      <c r="E816" s="4"/>
      <c r="F816" s="4"/>
      <c r="G816" s="4"/>
      <c r="H816" s="4"/>
      <c r="I816" s="4"/>
      <c r="J816" s="4"/>
      <c r="K816" s="4"/>
      <c r="N816" s="63"/>
      <c r="O816" s="63"/>
      <c r="P816" s="63"/>
    </row>
    <row r="817" spans="4:16" ht="14.25" customHeight="1" x14ac:dyDescent="0.3">
      <c r="D817" s="4"/>
      <c r="E817" s="4"/>
      <c r="F817" s="4"/>
      <c r="G817" s="4"/>
      <c r="H817" s="4"/>
      <c r="I817" s="4"/>
      <c r="J817" s="4"/>
      <c r="K817" s="4"/>
      <c r="N817" s="63"/>
      <c r="O817" s="63"/>
      <c r="P817" s="63"/>
    </row>
    <row r="818" spans="4:16" ht="14.25" customHeight="1" x14ac:dyDescent="0.3">
      <c r="D818" s="4"/>
      <c r="E818" s="4"/>
      <c r="F818" s="4"/>
      <c r="G818" s="4"/>
      <c r="H818" s="4"/>
      <c r="I818" s="4"/>
      <c r="J818" s="4"/>
      <c r="K818" s="4"/>
      <c r="N818" s="63"/>
      <c r="O818" s="63"/>
      <c r="P818" s="63"/>
    </row>
    <row r="819" spans="4:16" ht="14.25" customHeight="1" x14ac:dyDescent="0.3">
      <c r="D819" s="4"/>
      <c r="E819" s="4"/>
      <c r="F819" s="4"/>
      <c r="G819" s="4"/>
      <c r="H819" s="4"/>
      <c r="I819" s="4"/>
      <c r="J819" s="4"/>
      <c r="K819" s="4"/>
      <c r="N819" s="63"/>
      <c r="O819" s="63"/>
      <c r="P819" s="63"/>
    </row>
    <row r="820" spans="4:16" ht="14.25" customHeight="1" x14ac:dyDescent="0.3">
      <c r="D820" s="4"/>
      <c r="E820" s="4"/>
      <c r="F820" s="4"/>
      <c r="G820" s="4"/>
      <c r="H820" s="4"/>
      <c r="I820" s="4"/>
      <c r="J820" s="4"/>
      <c r="K820" s="4"/>
      <c r="N820" s="63"/>
      <c r="O820" s="63"/>
      <c r="P820" s="63"/>
    </row>
    <row r="821" spans="4:16" ht="14.25" customHeight="1" x14ac:dyDescent="0.3">
      <c r="D821" s="4"/>
      <c r="E821" s="4"/>
      <c r="F821" s="4"/>
      <c r="G821" s="4"/>
      <c r="H821" s="4"/>
      <c r="I821" s="4"/>
      <c r="J821" s="4"/>
      <c r="K821" s="4"/>
      <c r="N821" s="63"/>
      <c r="O821" s="63"/>
      <c r="P821" s="63"/>
    </row>
    <row r="822" spans="4:16" ht="14.25" customHeight="1" x14ac:dyDescent="0.3">
      <c r="D822" s="4"/>
      <c r="E822" s="4"/>
      <c r="F822" s="4"/>
      <c r="G822" s="4"/>
      <c r="H822" s="4"/>
      <c r="I822" s="4"/>
      <c r="J822" s="4"/>
      <c r="K822" s="4"/>
      <c r="N822" s="63"/>
      <c r="O822" s="63"/>
      <c r="P822" s="63"/>
    </row>
    <row r="823" spans="4:16" ht="14.25" customHeight="1" x14ac:dyDescent="0.3">
      <c r="D823" s="4"/>
      <c r="E823" s="4"/>
      <c r="F823" s="4"/>
      <c r="G823" s="4"/>
      <c r="H823" s="4"/>
      <c r="I823" s="4"/>
      <c r="J823" s="4"/>
      <c r="K823" s="4"/>
      <c r="N823" s="63"/>
      <c r="O823" s="63"/>
      <c r="P823" s="63"/>
    </row>
    <row r="824" spans="4:16" ht="14.25" customHeight="1" x14ac:dyDescent="0.3">
      <c r="D824" s="4"/>
      <c r="E824" s="4"/>
      <c r="F824" s="4"/>
      <c r="G824" s="4"/>
      <c r="H824" s="4"/>
      <c r="I824" s="4"/>
      <c r="J824" s="4"/>
      <c r="K824" s="4"/>
      <c r="N824" s="63"/>
      <c r="O824" s="63"/>
      <c r="P824" s="63"/>
    </row>
    <row r="825" spans="4:16" ht="14.25" customHeight="1" x14ac:dyDescent="0.3">
      <c r="D825" s="4"/>
      <c r="E825" s="4"/>
      <c r="F825" s="4"/>
      <c r="G825" s="4"/>
      <c r="H825" s="4"/>
      <c r="I825" s="4"/>
      <c r="J825" s="4"/>
      <c r="K825" s="4"/>
      <c r="N825" s="63"/>
      <c r="O825" s="63"/>
      <c r="P825" s="63"/>
    </row>
    <row r="826" spans="4:16" ht="14.25" customHeight="1" x14ac:dyDescent="0.3">
      <c r="D826" s="4"/>
      <c r="E826" s="4"/>
      <c r="F826" s="4"/>
      <c r="G826" s="4"/>
      <c r="H826" s="4"/>
      <c r="I826" s="4"/>
      <c r="J826" s="4"/>
      <c r="K826" s="4"/>
      <c r="N826" s="63"/>
      <c r="O826" s="63"/>
      <c r="P826" s="63"/>
    </row>
    <row r="827" spans="4:16" ht="14.25" customHeight="1" x14ac:dyDescent="0.3">
      <c r="D827" s="4"/>
      <c r="E827" s="4"/>
      <c r="F827" s="4"/>
      <c r="G827" s="4"/>
      <c r="H827" s="4"/>
      <c r="I827" s="4"/>
      <c r="J827" s="4"/>
      <c r="K827" s="4"/>
      <c r="N827" s="63"/>
      <c r="O827" s="63"/>
      <c r="P827" s="63"/>
    </row>
    <row r="828" spans="4:16" ht="14.25" customHeight="1" x14ac:dyDescent="0.3">
      <c r="D828" s="4"/>
      <c r="E828" s="4"/>
      <c r="F828" s="4"/>
      <c r="G828" s="4"/>
      <c r="H828" s="4"/>
      <c r="I828" s="4"/>
      <c r="J828" s="4"/>
      <c r="K828" s="4"/>
      <c r="N828" s="63"/>
      <c r="O828" s="63"/>
      <c r="P828" s="63"/>
    </row>
    <row r="829" spans="4:16" ht="14.25" customHeight="1" x14ac:dyDescent="0.3">
      <c r="D829" s="4"/>
      <c r="E829" s="4"/>
      <c r="F829" s="4"/>
      <c r="G829" s="4"/>
      <c r="H829" s="4"/>
      <c r="I829" s="4"/>
      <c r="J829" s="4"/>
      <c r="K829" s="4"/>
      <c r="N829" s="63"/>
      <c r="O829" s="63"/>
      <c r="P829" s="63"/>
    </row>
    <row r="830" spans="4:16" ht="14.25" customHeight="1" x14ac:dyDescent="0.3">
      <c r="D830" s="4"/>
      <c r="E830" s="4"/>
      <c r="F830" s="4"/>
      <c r="G830" s="4"/>
      <c r="H830" s="4"/>
      <c r="I830" s="4"/>
      <c r="J830" s="4"/>
      <c r="K830" s="4"/>
      <c r="N830" s="63"/>
      <c r="O830" s="63"/>
      <c r="P830" s="63"/>
    </row>
    <row r="831" spans="4:16" ht="14.25" customHeight="1" x14ac:dyDescent="0.3">
      <c r="D831" s="4"/>
      <c r="E831" s="4"/>
      <c r="F831" s="4"/>
      <c r="G831" s="4"/>
      <c r="H831" s="4"/>
      <c r="I831" s="4"/>
      <c r="J831" s="4"/>
      <c r="K831" s="4"/>
      <c r="N831" s="63"/>
      <c r="O831" s="63"/>
      <c r="P831" s="63"/>
    </row>
    <row r="832" spans="4:16" ht="14.25" customHeight="1" x14ac:dyDescent="0.3">
      <c r="D832" s="4"/>
      <c r="E832" s="4"/>
      <c r="F832" s="4"/>
      <c r="G832" s="4"/>
      <c r="H832" s="4"/>
      <c r="I832" s="4"/>
      <c r="J832" s="4"/>
      <c r="K832" s="4"/>
      <c r="N832" s="63"/>
      <c r="O832" s="63"/>
      <c r="P832" s="63"/>
    </row>
    <row r="833" spans="4:16" ht="14.25" customHeight="1" x14ac:dyDescent="0.3">
      <c r="D833" s="4"/>
      <c r="E833" s="4"/>
      <c r="F833" s="4"/>
      <c r="G833" s="4"/>
      <c r="H833" s="4"/>
      <c r="I833" s="4"/>
      <c r="J833" s="4"/>
      <c r="K833" s="4"/>
      <c r="N833" s="63"/>
      <c r="O833" s="63"/>
      <c r="P833" s="63"/>
    </row>
    <row r="834" spans="4:16" ht="14.25" customHeight="1" x14ac:dyDescent="0.3">
      <c r="D834" s="4"/>
      <c r="E834" s="4"/>
      <c r="F834" s="4"/>
      <c r="G834" s="4"/>
      <c r="H834" s="4"/>
      <c r="I834" s="4"/>
      <c r="J834" s="4"/>
      <c r="K834" s="4"/>
      <c r="N834" s="63"/>
      <c r="O834" s="63"/>
      <c r="P834" s="63"/>
    </row>
    <row r="835" spans="4:16" ht="14.25" customHeight="1" x14ac:dyDescent="0.3">
      <c r="D835" s="4"/>
      <c r="E835" s="4"/>
      <c r="F835" s="4"/>
      <c r="G835" s="4"/>
      <c r="H835" s="4"/>
      <c r="I835" s="4"/>
      <c r="J835" s="4"/>
      <c r="K835" s="4"/>
      <c r="N835" s="63"/>
      <c r="O835" s="63"/>
      <c r="P835" s="63"/>
    </row>
    <row r="836" spans="4:16" ht="14.25" customHeight="1" x14ac:dyDescent="0.3">
      <c r="D836" s="4"/>
      <c r="E836" s="4"/>
      <c r="F836" s="4"/>
      <c r="G836" s="4"/>
      <c r="H836" s="4"/>
      <c r="I836" s="4"/>
      <c r="J836" s="4"/>
      <c r="K836" s="4"/>
      <c r="N836" s="63"/>
      <c r="O836" s="63"/>
      <c r="P836" s="63"/>
    </row>
    <row r="837" spans="4:16" ht="14.25" customHeight="1" x14ac:dyDescent="0.3">
      <c r="D837" s="4"/>
      <c r="E837" s="4"/>
      <c r="F837" s="4"/>
      <c r="G837" s="4"/>
      <c r="H837" s="4"/>
      <c r="I837" s="4"/>
      <c r="J837" s="4"/>
      <c r="K837" s="4"/>
      <c r="N837" s="63"/>
      <c r="O837" s="63"/>
      <c r="P837" s="63"/>
    </row>
    <row r="838" spans="4:16" ht="14.25" customHeight="1" x14ac:dyDescent="0.3">
      <c r="D838" s="4"/>
      <c r="E838" s="4"/>
      <c r="F838" s="4"/>
      <c r="G838" s="4"/>
      <c r="H838" s="4"/>
      <c r="I838" s="4"/>
      <c r="J838" s="4"/>
      <c r="K838" s="4"/>
      <c r="N838" s="63"/>
      <c r="O838" s="63"/>
      <c r="P838" s="63"/>
    </row>
    <row r="839" spans="4:16" ht="14.25" customHeight="1" x14ac:dyDescent="0.3">
      <c r="D839" s="4"/>
      <c r="E839" s="4"/>
      <c r="F839" s="4"/>
      <c r="G839" s="4"/>
      <c r="H839" s="4"/>
      <c r="I839" s="4"/>
      <c r="J839" s="4"/>
      <c r="K839" s="4"/>
      <c r="N839" s="63"/>
      <c r="O839" s="63"/>
      <c r="P839" s="63"/>
    </row>
    <row r="840" spans="4:16" ht="14.25" customHeight="1" x14ac:dyDescent="0.3">
      <c r="D840" s="4"/>
      <c r="E840" s="4"/>
      <c r="F840" s="4"/>
      <c r="G840" s="4"/>
      <c r="H840" s="4"/>
      <c r="I840" s="4"/>
      <c r="J840" s="4"/>
      <c r="K840" s="4"/>
      <c r="N840" s="63"/>
      <c r="O840" s="63"/>
      <c r="P840" s="63"/>
    </row>
    <row r="841" spans="4:16" ht="14.25" customHeight="1" x14ac:dyDescent="0.3">
      <c r="D841" s="4"/>
      <c r="E841" s="4"/>
      <c r="F841" s="4"/>
      <c r="G841" s="4"/>
      <c r="H841" s="4"/>
      <c r="I841" s="4"/>
      <c r="J841" s="4"/>
      <c r="K841" s="4"/>
      <c r="N841" s="63"/>
      <c r="O841" s="63"/>
      <c r="P841" s="63"/>
    </row>
    <row r="842" spans="4:16" ht="14.25" customHeight="1" x14ac:dyDescent="0.3">
      <c r="D842" s="4"/>
      <c r="E842" s="4"/>
      <c r="F842" s="4"/>
      <c r="G842" s="4"/>
      <c r="H842" s="4"/>
      <c r="I842" s="4"/>
      <c r="J842" s="4"/>
      <c r="K842" s="4"/>
      <c r="N842" s="63"/>
      <c r="O842" s="63"/>
      <c r="P842" s="63"/>
    </row>
    <row r="843" spans="4:16" ht="14.25" customHeight="1" x14ac:dyDescent="0.3">
      <c r="D843" s="4"/>
      <c r="E843" s="4"/>
      <c r="F843" s="4"/>
      <c r="G843" s="4"/>
      <c r="H843" s="4"/>
      <c r="I843" s="4"/>
      <c r="J843" s="4"/>
      <c r="K843" s="4"/>
      <c r="N843" s="63"/>
      <c r="O843" s="63"/>
      <c r="P843" s="63"/>
    </row>
    <row r="844" spans="4:16" ht="14.25" customHeight="1" x14ac:dyDescent="0.3">
      <c r="D844" s="4"/>
      <c r="E844" s="4"/>
      <c r="F844" s="4"/>
      <c r="G844" s="4"/>
      <c r="H844" s="4"/>
      <c r="I844" s="4"/>
      <c r="J844" s="4"/>
      <c r="K844" s="4"/>
      <c r="N844" s="63"/>
      <c r="O844" s="63"/>
      <c r="P844" s="63"/>
    </row>
    <row r="845" spans="4:16" ht="14.25" customHeight="1" x14ac:dyDescent="0.3">
      <c r="D845" s="4"/>
      <c r="E845" s="4"/>
      <c r="F845" s="4"/>
      <c r="G845" s="4"/>
      <c r="H845" s="4"/>
      <c r="I845" s="4"/>
      <c r="J845" s="4"/>
      <c r="K845" s="4"/>
      <c r="N845" s="63"/>
      <c r="O845" s="63"/>
      <c r="P845" s="63"/>
    </row>
    <row r="846" spans="4:16" ht="14.25" customHeight="1" x14ac:dyDescent="0.3">
      <c r="D846" s="4"/>
      <c r="E846" s="4"/>
      <c r="F846" s="4"/>
      <c r="G846" s="4"/>
      <c r="H846" s="4"/>
      <c r="I846" s="4"/>
      <c r="J846" s="4"/>
      <c r="K846" s="4"/>
      <c r="N846" s="63"/>
      <c r="O846" s="63"/>
      <c r="P846" s="63"/>
    </row>
    <row r="847" spans="4:16" ht="14.25" customHeight="1" x14ac:dyDescent="0.3">
      <c r="D847" s="4"/>
      <c r="E847" s="4"/>
      <c r="F847" s="4"/>
      <c r="G847" s="4"/>
      <c r="H847" s="4"/>
      <c r="I847" s="4"/>
      <c r="J847" s="4"/>
      <c r="K847" s="4"/>
      <c r="N847" s="63"/>
      <c r="O847" s="63"/>
      <c r="P847" s="63"/>
    </row>
    <row r="848" spans="4:16" ht="14.25" customHeight="1" x14ac:dyDescent="0.3">
      <c r="D848" s="4"/>
      <c r="E848" s="4"/>
      <c r="F848" s="4"/>
      <c r="G848" s="4"/>
      <c r="H848" s="4"/>
      <c r="I848" s="4"/>
      <c r="J848" s="4"/>
      <c r="K848" s="4"/>
      <c r="N848" s="63"/>
      <c r="O848" s="63"/>
      <c r="P848" s="63"/>
    </row>
    <row r="849" spans="4:16" ht="14.25" customHeight="1" x14ac:dyDescent="0.3">
      <c r="D849" s="4"/>
      <c r="E849" s="4"/>
      <c r="F849" s="4"/>
      <c r="G849" s="4"/>
      <c r="H849" s="4"/>
      <c r="I849" s="4"/>
      <c r="J849" s="4"/>
      <c r="K849" s="4"/>
      <c r="N849" s="63"/>
      <c r="O849" s="63"/>
      <c r="P849" s="63"/>
    </row>
    <row r="850" spans="4:16" ht="14.25" customHeight="1" x14ac:dyDescent="0.3">
      <c r="D850" s="4"/>
      <c r="E850" s="4"/>
      <c r="F850" s="4"/>
      <c r="G850" s="4"/>
      <c r="H850" s="4"/>
      <c r="I850" s="4"/>
      <c r="J850" s="4"/>
      <c r="K850" s="4"/>
      <c r="N850" s="63"/>
      <c r="O850" s="63"/>
      <c r="P850" s="63"/>
    </row>
    <row r="851" spans="4:16" ht="14.25" customHeight="1" x14ac:dyDescent="0.3">
      <c r="D851" s="4"/>
      <c r="E851" s="4"/>
      <c r="F851" s="4"/>
      <c r="G851" s="4"/>
      <c r="H851" s="4"/>
      <c r="I851" s="4"/>
      <c r="J851" s="4"/>
      <c r="K851" s="4"/>
      <c r="N851" s="63"/>
      <c r="O851" s="63"/>
      <c r="P851" s="63"/>
    </row>
    <row r="852" spans="4:16" ht="14.25" customHeight="1" x14ac:dyDescent="0.3">
      <c r="D852" s="4"/>
      <c r="E852" s="4"/>
      <c r="F852" s="4"/>
      <c r="G852" s="4"/>
      <c r="H852" s="4"/>
      <c r="I852" s="4"/>
      <c r="J852" s="4"/>
      <c r="K852" s="4"/>
      <c r="N852" s="63"/>
      <c r="O852" s="63"/>
      <c r="P852" s="63"/>
    </row>
    <row r="853" spans="4:16" ht="14.25" customHeight="1" x14ac:dyDescent="0.3">
      <c r="D853" s="4"/>
      <c r="E853" s="4"/>
      <c r="F853" s="4"/>
      <c r="G853" s="4"/>
      <c r="H853" s="4"/>
      <c r="I853" s="4"/>
      <c r="J853" s="4"/>
      <c r="K853" s="4"/>
      <c r="N853" s="63"/>
      <c r="O853" s="63"/>
      <c r="P853" s="63"/>
    </row>
    <row r="854" spans="4:16" ht="14.25" customHeight="1" x14ac:dyDescent="0.3">
      <c r="D854" s="4"/>
      <c r="E854" s="4"/>
      <c r="F854" s="4"/>
      <c r="G854" s="4"/>
      <c r="H854" s="4"/>
      <c r="I854" s="4"/>
      <c r="J854" s="4"/>
      <c r="K854" s="4"/>
      <c r="N854" s="63"/>
      <c r="O854" s="63"/>
      <c r="P854" s="63"/>
    </row>
    <row r="855" spans="4:16" ht="14.25" customHeight="1" x14ac:dyDescent="0.3">
      <c r="D855" s="4"/>
      <c r="E855" s="4"/>
      <c r="F855" s="4"/>
      <c r="G855" s="4"/>
      <c r="H855" s="4"/>
      <c r="I855" s="4"/>
      <c r="J855" s="4"/>
      <c r="K855" s="4"/>
      <c r="N855" s="63"/>
      <c r="O855" s="63"/>
      <c r="P855" s="63"/>
    </row>
    <row r="856" spans="4:16" ht="14.25" customHeight="1" x14ac:dyDescent="0.3">
      <c r="D856" s="4"/>
      <c r="E856" s="4"/>
      <c r="F856" s="4"/>
      <c r="G856" s="4"/>
      <c r="H856" s="4"/>
      <c r="I856" s="4"/>
      <c r="J856" s="4"/>
      <c r="K856" s="4"/>
      <c r="N856" s="63"/>
      <c r="O856" s="63"/>
      <c r="P856" s="63"/>
    </row>
    <row r="857" spans="4:16" ht="14.25" customHeight="1" x14ac:dyDescent="0.3">
      <c r="D857" s="4"/>
      <c r="E857" s="4"/>
      <c r="F857" s="4"/>
      <c r="G857" s="4"/>
      <c r="H857" s="4"/>
      <c r="I857" s="4"/>
      <c r="J857" s="4"/>
      <c r="K857" s="4"/>
      <c r="N857" s="63"/>
      <c r="O857" s="63"/>
      <c r="P857" s="63"/>
    </row>
    <row r="858" spans="4:16" ht="14.25" customHeight="1" x14ac:dyDescent="0.3">
      <c r="D858" s="4"/>
      <c r="E858" s="4"/>
      <c r="F858" s="4"/>
      <c r="G858" s="4"/>
      <c r="H858" s="4"/>
      <c r="I858" s="4"/>
      <c r="J858" s="4"/>
      <c r="K858" s="4"/>
      <c r="N858" s="63"/>
      <c r="O858" s="63"/>
      <c r="P858" s="63"/>
    </row>
    <row r="859" spans="4:16" ht="14.25" customHeight="1" x14ac:dyDescent="0.3">
      <c r="D859" s="4"/>
      <c r="E859" s="4"/>
      <c r="F859" s="4"/>
      <c r="G859" s="4"/>
      <c r="H859" s="4"/>
      <c r="I859" s="4"/>
      <c r="J859" s="4"/>
      <c r="K859" s="4"/>
      <c r="N859" s="63"/>
      <c r="O859" s="63"/>
      <c r="P859" s="63"/>
    </row>
    <row r="860" spans="4:16" ht="14.25" customHeight="1" x14ac:dyDescent="0.3">
      <c r="D860" s="4"/>
      <c r="E860" s="4"/>
      <c r="F860" s="4"/>
      <c r="G860" s="4"/>
      <c r="H860" s="4"/>
      <c r="I860" s="4"/>
      <c r="J860" s="4"/>
      <c r="K860" s="4"/>
      <c r="N860" s="63"/>
      <c r="O860" s="63"/>
      <c r="P860" s="63"/>
    </row>
    <row r="861" spans="4:16" ht="14.25" customHeight="1" x14ac:dyDescent="0.3">
      <c r="D861" s="4"/>
      <c r="E861" s="4"/>
      <c r="F861" s="4"/>
      <c r="G861" s="4"/>
      <c r="H861" s="4"/>
      <c r="I861" s="4"/>
      <c r="J861" s="4"/>
      <c r="K861" s="4"/>
      <c r="N861" s="63"/>
      <c r="O861" s="63"/>
      <c r="P861" s="63"/>
    </row>
    <row r="862" spans="4:16" ht="14.25" customHeight="1" x14ac:dyDescent="0.3">
      <c r="D862" s="4"/>
      <c r="E862" s="4"/>
      <c r="F862" s="4"/>
      <c r="G862" s="4"/>
      <c r="H862" s="4"/>
      <c r="I862" s="4"/>
      <c r="J862" s="4"/>
      <c r="K862" s="4"/>
      <c r="N862" s="63"/>
      <c r="O862" s="63"/>
      <c r="P862" s="63"/>
    </row>
    <row r="863" spans="4:16" ht="14.25" customHeight="1" x14ac:dyDescent="0.3">
      <c r="D863" s="4"/>
      <c r="E863" s="4"/>
      <c r="F863" s="4"/>
      <c r="G863" s="4"/>
      <c r="H863" s="4"/>
      <c r="I863" s="4"/>
      <c r="J863" s="4"/>
      <c r="K863" s="4"/>
      <c r="N863" s="63"/>
      <c r="O863" s="63"/>
      <c r="P863" s="63"/>
    </row>
    <row r="864" spans="4:16" ht="14.25" customHeight="1" x14ac:dyDescent="0.3">
      <c r="D864" s="4"/>
      <c r="E864" s="4"/>
      <c r="F864" s="4"/>
      <c r="G864" s="4"/>
      <c r="H864" s="4"/>
      <c r="I864" s="4"/>
      <c r="J864" s="4"/>
      <c r="K864" s="4"/>
      <c r="N864" s="63"/>
      <c r="O864" s="63"/>
      <c r="P864" s="63"/>
    </row>
    <row r="865" spans="4:16" ht="14.25" customHeight="1" x14ac:dyDescent="0.3">
      <c r="D865" s="4"/>
      <c r="E865" s="4"/>
      <c r="F865" s="4"/>
      <c r="G865" s="4"/>
      <c r="H865" s="4"/>
      <c r="I865" s="4"/>
      <c r="J865" s="4"/>
      <c r="K865" s="4"/>
      <c r="N865" s="63"/>
      <c r="O865" s="63"/>
      <c r="P865" s="63"/>
    </row>
    <row r="866" spans="4:16" ht="14.25" customHeight="1" x14ac:dyDescent="0.3">
      <c r="D866" s="4"/>
      <c r="E866" s="4"/>
      <c r="F866" s="4"/>
      <c r="G866" s="4"/>
      <c r="H866" s="4"/>
      <c r="I866" s="4"/>
      <c r="J866" s="4"/>
      <c r="K866" s="4"/>
      <c r="N866" s="63"/>
      <c r="O866" s="63"/>
      <c r="P866" s="63"/>
    </row>
    <row r="867" spans="4:16" ht="14.25" customHeight="1" x14ac:dyDescent="0.3">
      <c r="D867" s="4"/>
      <c r="E867" s="4"/>
      <c r="F867" s="4"/>
      <c r="G867" s="4"/>
      <c r="H867" s="4"/>
      <c r="I867" s="4"/>
      <c r="J867" s="4"/>
      <c r="K867" s="4"/>
      <c r="N867" s="63"/>
      <c r="O867" s="63"/>
      <c r="P867" s="63"/>
    </row>
    <row r="868" spans="4:16" ht="14.25" customHeight="1" x14ac:dyDescent="0.3">
      <c r="D868" s="4"/>
      <c r="E868" s="4"/>
      <c r="F868" s="4"/>
      <c r="G868" s="4"/>
      <c r="H868" s="4"/>
      <c r="I868" s="4"/>
      <c r="J868" s="4"/>
      <c r="K868" s="4"/>
      <c r="N868" s="63"/>
      <c r="O868" s="63"/>
      <c r="P868" s="63"/>
    </row>
    <row r="869" spans="4:16" ht="14.25" customHeight="1" x14ac:dyDescent="0.3">
      <c r="D869" s="4"/>
      <c r="E869" s="4"/>
      <c r="F869" s="4"/>
      <c r="G869" s="4"/>
      <c r="H869" s="4"/>
      <c r="I869" s="4"/>
      <c r="J869" s="4"/>
      <c r="K869" s="4"/>
      <c r="N869" s="63"/>
      <c r="O869" s="63"/>
      <c r="P869" s="63"/>
    </row>
    <row r="870" spans="4:16" ht="14.25" customHeight="1" x14ac:dyDescent="0.3">
      <c r="D870" s="4"/>
      <c r="E870" s="4"/>
      <c r="F870" s="4"/>
      <c r="G870" s="4"/>
      <c r="H870" s="4"/>
      <c r="I870" s="4"/>
      <c r="J870" s="4"/>
      <c r="K870" s="4"/>
      <c r="N870" s="63"/>
      <c r="O870" s="63"/>
      <c r="P870" s="63"/>
    </row>
    <row r="871" spans="4:16" ht="14.25" customHeight="1" x14ac:dyDescent="0.3">
      <c r="D871" s="4"/>
      <c r="E871" s="4"/>
      <c r="F871" s="4"/>
      <c r="G871" s="4"/>
      <c r="H871" s="4"/>
      <c r="I871" s="4"/>
      <c r="J871" s="4"/>
      <c r="K871" s="4"/>
      <c r="N871" s="63"/>
      <c r="O871" s="63"/>
      <c r="P871" s="63"/>
    </row>
    <row r="872" spans="4:16" ht="14.25" customHeight="1" x14ac:dyDescent="0.3">
      <c r="D872" s="4"/>
      <c r="E872" s="4"/>
      <c r="F872" s="4"/>
      <c r="G872" s="4"/>
      <c r="H872" s="4"/>
      <c r="I872" s="4"/>
      <c r="J872" s="4"/>
      <c r="K872" s="4"/>
      <c r="N872" s="63"/>
      <c r="O872" s="63"/>
      <c r="P872" s="63"/>
    </row>
    <row r="873" spans="4:16" ht="14.25" customHeight="1" x14ac:dyDescent="0.3">
      <c r="D873" s="4"/>
      <c r="E873" s="4"/>
      <c r="F873" s="4"/>
      <c r="G873" s="4"/>
      <c r="H873" s="4"/>
      <c r="I873" s="4"/>
      <c r="J873" s="4"/>
      <c r="K873" s="4"/>
      <c r="N873" s="63"/>
      <c r="O873" s="63"/>
      <c r="P873" s="63"/>
    </row>
    <row r="874" spans="4:16" ht="14.25" customHeight="1" x14ac:dyDescent="0.3">
      <c r="D874" s="4"/>
      <c r="E874" s="4"/>
      <c r="F874" s="4"/>
      <c r="G874" s="4"/>
      <c r="H874" s="4"/>
      <c r="I874" s="4"/>
      <c r="J874" s="4"/>
      <c r="K874" s="4"/>
      <c r="N874" s="63"/>
      <c r="O874" s="63"/>
      <c r="P874" s="63"/>
    </row>
    <row r="875" spans="4:16" ht="14.25" customHeight="1" x14ac:dyDescent="0.3">
      <c r="D875" s="4"/>
      <c r="E875" s="4"/>
      <c r="F875" s="4"/>
      <c r="G875" s="4"/>
      <c r="H875" s="4"/>
      <c r="I875" s="4"/>
      <c r="J875" s="4"/>
      <c r="K875" s="4"/>
      <c r="N875" s="63"/>
      <c r="O875" s="63"/>
      <c r="P875" s="63"/>
    </row>
    <row r="876" spans="4:16" ht="14.25" customHeight="1" x14ac:dyDescent="0.3">
      <c r="D876" s="4"/>
      <c r="E876" s="4"/>
      <c r="F876" s="4"/>
      <c r="G876" s="4"/>
      <c r="H876" s="4"/>
      <c r="I876" s="4"/>
      <c r="J876" s="4"/>
      <c r="K876" s="4"/>
      <c r="N876" s="63"/>
      <c r="O876" s="63"/>
      <c r="P876" s="63"/>
    </row>
    <row r="877" spans="4:16" ht="14.25" customHeight="1" x14ac:dyDescent="0.3">
      <c r="D877" s="4"/>
      <c r="E877" s="4"/>
      <c r="F877" s="4"/>
      <c r="G877" s="4"/>
      <c r="H877" s="4"/>
      <c r="I877" s="4"/>
      <c r="J877" s="4"/>
      <c r="K877" s="4"/>
      <c r="N877" s="63"/>
      <c r="O877" s="63"/>
      <c r="P877" s="63"/>
    </row>
    <row r="878" spans="4:16" ht="14.25" customHeight="1" x14ac:dyDescent="0.3">
      <c r="D878" s="4"/>
      <c r="E878" s="4"/>
      <c r="F878" s="4"/>
      <c r="G878" s="4"/>
      <c r="H878" s="4"/>
      <c r="I878" s="4"/>
      <c r="J878" s="4"/>
      <c r="K878" s="4"/>
      <c r="N878" s="63"/>
      <c r="O878" s="63"/>
      <c r="P878" s="63"/>
    </row>
    <row r="879" spans="4:16" ht="14.25" customHeight="1" x14ac:dyDescent="0.3">
      <c r="D879" s="4"/>
      <c r="E879" s="4"/>
      <c r="F879" s="4"/>
      <c r="G879" s="4"/>
      <c r="H879" s="4"/>
      <c r="I879" s="4"/>
      <c r="J879" s="4"/>
      <c r="K879" s="4"/>
      <c r="N879" s="63"/>
      <c r="O879" s="63"/>
      <c r="P879" s="63"/>
    </row>
    <row r="880" spans="4:16" ht="14.25" customHeight="1" x14ac:dyDescent="0.3">
      <c r="D880" s="4"/>
      <c r="E880" s="4"/>
      <c r="F880" s="4"/>
      <c r="G880" s="4"/>
      <c r="H880" s="4"/>
      <c r="I880" s="4"/>
      <c r="J880" s="4"/>
      <c r="K880" s="4"/>
      <c r="N880" s="63"/>
      <c r="O880" s="63"/>
      <c r="P880" s="63"/>
    </row>
    <row r="881" spans="4:16" ht="14.25" customHeight="1" x14ac:dyDescent="0.3">
      <c r="D881" s="4"/>
      <c r="E881" s="4"/>
      <c r="F881" s="4"/>
      <c r="G881" s="4"/>
      <c r="H881" s="4"/>
      <c r="I881" s="4"/>
      <c r="J881" s="4"/>
      <c r="K881" s="4"/>
      <c r="N881" s="63"/>
      <c r="O881" s="63"/>
      <c r="P881" s="63"/>
    </row>
    <row r="882" spans="4:16" ht="14.25" customHeight="1" x14ac:dyDescent="0.3">
      <c r="D882" s="4"/>
      <c r="E882" s="4"/>
      <c r="F882" s="4"/>
      <c r="G882" s="4"/>
      <c r="H882" s="4"/>
      <c r="I882" s="4"/>
      <c r="J882" s="4"/>
      <c r="K882" s="4"/>
      <c r="N882" s="63"/>
      <c r="O882" s="63"/>
      <c r="P882" s="63"/>
    </row>
    <row r="883" spans="4:16" ht="14.25" customHeight="1" x14ac:dyDescent="0.3">
      <c r="D883" s="4"/>
      <c r="E883" s="4"/>
      <c r="F883" s="4"/>
      <c r="G883" s="4"/>
      <c r="H883" s="4"/>
      <c r="I883" s="4"/>
      <c r="J883" s="4"/>
      <c r="K883" s="4"/>
      <c r="N883" s="63"/>
      <c r="O883" s="63"/>
      <c r="P883" s="63"/>
    </row>
    <row r="884" spans="4:16" ht="14.25" customHeight="1" x14ac:dyDescent="0.3">
      <c r="D884" s="4"/>
      <c r="E884" s="4"/>
      <c r="F884" s="4"/>
      <c r="G884" s="4"/>
      <c r="H884" s="4"/>
      <c r="I884" s="4"/>
      <c r="J884" s="4"/>
      <c r="K884" s="4"/>
      <c r="N884" s="63"/>
      <c r="O884" s="63"/>
      <c r="P884" s="63"/>
    </row>
    <row r="885" spans="4:16" ht="14.25" customHeight="1" x14ac:dyDescent="0.3">
      <c r="D885" s="4"/>
      <c r="E885" s="4"/>
      <c r="F885" s="4"/>
      <c r="G885" s="4"/>
      <c r="H885" s="4"/>
      <c r="I885" s="4"/>
      <c r="J885" s="4"/>
      <c r="K885" s="4"/>
      <c r="N885" s="63"/>
      <c r="O885" s="63"/>
      <c r="P885" s="63"/>
    </row>
    <row r="886" spans="4:16" ht="14.25" customHeight="1" x14ac:dyDescent="0.3">
      <c r="D886" s="4"/>
      <c r="E886" s="4"/>
      <c r="F886" s="4"/>
      <c r="G886" s="4"/>
      <c r="H886" s="4"/>
      <c r="I886" s="4"/>
      <c r="J886" s="4"/>
      <c r="K886" s="4"/>
      <c r="N886" s="63"/>
      <c r="O886" s="63"/>
      <c r="P886" s="63"/>
    </row>
    <row r="887" spans="4:16" ht="14.25" customHeight="1" x14ac:dyDescent="0.3">
      <c r="D887" s="4"/>
      <c r="E887" s="4"/>
      <c r="F887" s="4"/>
      <c r="G887" s="4"/>
      <c r="H887" s="4"/>
      <c r="I887" s="4"/>
      <c r="J887" s="4"/>
      <c r="K887" s="4"/>
      <c r="N887" s="63"/>
      <c r="O887" s="63"/>
      <c r="P887" s="63"/>
    </row>
    <row r="888" spans="4:16" ht="14.25" customHeight="1" x14ac:dyDescent="0.3">
      <c r="D888" s="4"/>
      <c r="E888" s="4"/>
      <c r="F888" s="4"/>
      <c r="G888" s="4"/>
      <c r="H888" s="4"/>
      <c r="I888" s="4"/>
      <c r="J888" s="4"/>
      <c r="K888" s="4"/>
      <c r="N888" s="63"/>
      <c r="O888" s="63"/>
      <c r="P888" s="63"/>
    </row>
    <row r="889" spans="4:16" ht="14.25" customHeight="1" x14ac:dyDescent="0.3">
      <c r="D889" s="4"/>
      <c r="E889" s="4"/>
      <c r="F889" s="4"/>
      <c r="G889" s="4"/>
      <c r="H889" s="4"/>
      <c r="I889" s="4"/>
      <c r="J889" s="4"/>
      <c r="K889" s="4"/>
      <c r="N889" s="63"/>
      <c r="O889" s="63"/>
      <c r="P889" s="63"/>
    </row>
    <row r="890" spans="4:16" ht="14.25" customHeight="1" x14ac:dyDescent="0.3">
      <c r="D890" s="4"/>
      <c r="E890" s="4"/>
      <c r="F890" s="4"/>
      <c r="G890" s="4"/>
      <c r="H890" s="4"/>
      <c r="I890" s="4"/>
      <c r="J890" s="4"/>
      <c r="K890" s="4"/>
      <c r="N890" s="63"/>
      <c r="O890" s="63"/>
      <c r="P890" s="63"/>
    </row>
    <row r="891" spans="4:16" ht="14.25" customHeight="1" x14ac:dyDescent="0.3">
      <c r="D891" s="4"/>
      <c r="E891" s="4"/>
      <c r="F891" s="4"/>
      <c r="G891" s="4"/>
      <c r="H891" s="4"/>
      <c r="I891" s="4"/>
      <c r="J891" s="4"/>
      <c r="K891" s="4"/>
      <c r="N891" s="63"/>
      <c r="O891" s="63"/>
      <c r="P891" s="63"/>
    </row>
    <row r="892" spans="4:16" ht="14.25" customHeight="1" x14ac:dyDescent="0.3">
      <c r="D892" s="4"/>
      <c r="E892" s="4"/>
      <c r="F892" s="4"/>
      <c r="G892" s="4"/>
      <c r="H892" s="4"/>
      <c r="I892" s="4"/>
      <c r="J892" s="4"/>
      <c r="K892" s="4"/>
      <c r="N892" s="63"/>
      <c r="O892" s="63"/>
      <c r="P892" s="63"/>
    </row>
    <row r="893" spans="4:16" ht="14.25" customHeight="1" x14ac:dyDescent="0.3">
      <c r="D893" s="4"/>
      <c r="E893" s="4"/>
      <c r="F893" s="4"/>
      <c r="G893" s="4"/>
      <c r="H893" s="4"/>
      <c r="I893" s="4"/>
      <c r="J893" s="4"/>
      <c r="K893" s="4"/>
      <c r="N893" s="63"/>
      <c r="O893" s="63"/>
      <c r="P893" s="63"/>
    </row>
    <row r="894" spans="4:16" ht="14.25" customHeight="1" x14ac:dyDescent="0.3">
      <c r="D894" s="4"/>
      <c r="E894" s="4"/>
      <c r="F894" s="4"/>
      <c r="G894" s="4"/>
      <c r="H894" s="4"/>
      <c r="I894" s="4"/>
      <c r="J894" s="4"/>
      <c r="K894" s="4"/>
      <c r="N894" s="63"/>
      <c r="O894" s="63"/>
      <c r="P894" s="63"/>
    </row>
    <row r="895" spans="4:16" ht="14.25" customHeight="1" x14ac:dyDescent="0.3">
      <c r="D895" s="4"/>
      <c r="E895" s="4"/>
      <c r="F895" s="4"/>
      <c r="G895" s="4"/>
      <c r="H895" s="4"/>
      <c r="I895" s="4"/>
      <c r="J895" s="4"/>
      <c r="K895" s="4"/>
      <c r="N895" s="63"/>
      <c r="O895" s="63"/>
      <c r="P895" s="63"/>
    </row>
    <row r="896" spans="4:16" ht="14.25" customHeight="1" x14ac:dyDescent="0.3">
      <c r="D896" s="4"/>
      <c r="E896" s="4"/>
      <c r="F896" s="4"/>
      <c r="G896" s="4"/>
      <c r="H896" s="4"/>
      <c r="I896" s="4"/>
      <c r="J896" s="4"/>
      <c r="K896" s="4"/>
      <c r="N896" s="63"/>
      <c r="O896" s="63"/>
      <c r="P896" s="63"/>
    </row>
    <row r="897" spans="4:16" ht="14.25" customHeight="1" x14ac:dyDescent="0.3">
      <c r="D897" s="4"/>
      <c r="E897" s="4"/>
      <c r="F897" s="4"/>
      <c r="G897" s="4"/>
      <c r="H897" s="4"/>
      <c r="I897" s="4"/>
      <c r="J897" s="4"/>
      <c r="K897" s="4"/>
      <c r="N897" s="63"/>
      <c r="O897" s="63"/>
      <c r="P897" s="63"/>
    </row>
    <row r="898" spans="4:16" ht="14.25" customHeight="1" x14ac:dyDescent="0.3">
      <c r="D898" s="4"/>
      <c r="E898" s="4"/>
      <c r="F898" s="4"/>
      <c r="G898" s="4"/>
      <c r="H898" s="4"/>
      <c r="I898" s="4"/>
      <c r="J898" s="4"/>
      <c r="K898" s="4"/>
      <c r="N898" s="63"/>
      <c r="O898" s="63"/>
      <c r="P898" s="63"/>
    </row>
    <row r="899" spans="4:16" ht="14.25" customHeight="1" x14ac:dyDescent="0.3">
      <c r="D899" s="4"/>
      <c r="E899" s="4"/>
      <c r="F899" s="4"/>
      <c r="G899" s="4"/>
      <c r="H899" s="4"/>
      <c r="I899" s="4"/>
      <c r="J899" s="4"/>
      <c r="K899" s="4"/>
      <c r="N899" s="63"/>
      <c r="O899" s="63"/>
      <c r="P899" s="63"/>
    </row>
    <row r="900" spans="4:16" ht="14.25" customHeight="1" x14ac:dyDescent="0.3">
      <c r="D900" s="4"/>
      <c r="E900" s="4"/>
      <c r="F900" s="4"/>
      <c r="G900" s="4"/>
      <c r="H900" s="4"/>
      <c r="I900" s="4"/>
      <c r="J900" s="4"/>
      <c r="K900" s="4"/>
      <c r="N900" s="63"/>
      <c r="O900" s="63"/>
      <c r="P900" s="63"/>
    </row>
    <row r="901" spans="4:16" ht="14.25" customHeight="1" x14ac:dyDescent="0.3">
      <c r="D901" s="4"/>
      <c r="E901" s="4"/>
      <c r="F901" s="4"/>
      <c r="G901" s="4"/>
      <c r="H901" s="4"/>
      <c r="I901" s="4"/>
      <c r="J901" s="4"/>
      <c r="K901" s="4"/>
      <c r="N901" s="63"/>
      <c r="O901" s="63"/>
      <c r="P901" s="63"/>
    </row>
    <row r="902" spans="4:16" ht="14.25" customHeight="1" x14ac:dyDescent="0.3">
      <c r="D902" s="4"/>
      <c r="E902" s="4"/>
      <c r="F902" s="4"/>
      <c r="G902" s="4"/>
      <c r="H902" s="4"/>
      <c r="I902" s="4"/>
      <c r="J902" s="4"/>
      <c r="K902" s="4"/>
      <c r="N902" s="63"/>
      <c r="O902" s="63"/>
      <c r="P902" s="63"/>
    </row>
    <row r="903" spans="4:16" ht="14.25" customHeight="1" x14ac:dyDescent="0.3">
      <c r="D903" s="4"/>
      <c r="E903" s="4"/>
      <c r="F903" s="4"/>
      <c r="G903" s="4"/>
      <c r="H903" s="4"/>
      <c r="I903" s="4"/>
      <c r="J903" s="4"/>
      <c r="K903" s="4"/>
      <c r="N903" s="63"/>
      <c r="O903" s="63"/>
      <c r="P903" s="63"/>
    </row>
    <row r="904" spans="4:16" ht="14.25" customHeight="1" x14ac:dyDescent="0.3">
      <c r="D904" s="4"/>
      <c r="E904" s="4"/>
      <c r="F904" s="4"/>
      <c r="G904" s="4"/>
      <c r="H904" s="4"/>
      <c r="I904" s="4"/>
      <c r="J904" s="4"/>
      <c r="K904" s="4"/>
      <c r="N904" s="63"/>
      <c r="O904" s="63"/>
      <c r="P904" s="63"/>
    </row>
    <row r="905" spans="4:16" ht="14.25" customHeight="1" x14ac:dyDescent="0.3">
      <c r="D905" s="4"/>
      <c r="E905" s="4"/>
      <c r="F905" s="4"/>
      <c r="G905" s="4"/>
      <c r="H905" s="4"/>
      <c r="I905" s="4"/>
      <c r="J905" s="4"/>
      <c r="K905" s="4"/>
      <c r="N905" s="63"/>
      <c r="O905" s="63"/>
      <c r="P905" s="63"/>
    </row>
    <row r="906" spans="4:16" ht="14.25" customHeight="1" x14ac:dyDescent="0.3">
      <c r="D906" s="4"/>
      <c r="E906" s="4"/>
      <c r="F906" s="4"/>
      <c r="G906" s="4"/>
      <c r="H906" s="4"/>
      <c r="I906" s="4"/>
      <c r="J906" s="4"/>
      <c r="K906" s="4"/>
      <c r="N906" s="63"/>
      <c r="O906" s="63"/>
      <c r="P906" s="63"/>
    </row>
    <row r="907" spans="4:16" ht="14.25" customHeight="1" x14ac:dyDescent="0.3">
      <c r="D907" s="4"/>
      <c r="E907" s="4"/>
      <c r="F907" s="4"/>
      <c r="G907" s="4"/>
      <c r="H907" s="4"/>
      <c r="I907" s="4"/>
      <c r="J907" s="4"/>
      <c r="K907" s="4"/>
      <c r="N907" s="63"/>
      <c r="O907" s="63"/>
      <c r="P907" s="63"/>
    </row>
    <row r="908" spans="4:16" ht="14.25" customHeight="1" x14ac:dyDescent="0.3">
      <c r="D908" s="4"/>
      <c r="E908" s="4"/>
      <c r="F908" s="4"/>
      <c r="G908" s="4"/>
      <c r="H908" s="4"/>
      <c r="I908" s="4"/>
      <c r="J908" s="4"/>
      <c r="K908" s="4"/>
      <c r="N908" s="63"/>
      <c r="O908" s="63"/>
      <c r="P908" s="63"/>
    </row>
    <row r="909" spans="4:16" ht="14.25" customHeight="1" x14ac:dyDescent="0.3">
      <c r="D909" s="4"/>
      <c r="E909" s="4"/>
      <c r="F909" s="4"/>
      <c r="G909" s="4"/>
      <c r="H909" s="4"/>
      <c r="I909" s="4"/>
      <c r="J909" s="4"/>
      <c r="K909" s="4"/>
      <c r="N909" s="63"/>
      <c r="O909" s="63"/>
      <c r="P909" s="63"/>
    </row>
    <row r="910" spans="4:16" ht="14.25" customHeight="1" x14ac:dyDescent="0.3">
      <c r="D910" s="4"/>
      <c r="E910" s="4"/>
      <c r="F910" s="4"/>
      <c r="G910" s="4"/>
      <c r="H910" s="4"/>
      <c r="I910" s="4"/>
      <c r="J910" s="4"/>
      <c r="K910" s="4"/>
      <c r="N910" s="63"/>
      <c r="O910" s="63"/>
      <c r="P910" s="63"/>
    </row>
    <row r="911" spans="4:16" ht="14.25" customHeight="1" x14ac:dyDescent="0.3">
      <c r="D911" s="4"/>
      <c r="E911" s="4"/>
      <c r="F911" s="4"/>
      <c r="G911" s="4"/>
      <c r="H911" s="4"/>
      <c r="I911" s="4"/>
      <c r="J911" s="4"/>
      <c r="K911" s="4"/>
      <c r="N911" s="63"/>
      <c r="O911" s="63"/>
      <c r="P911" s="63"/>
    </row>
    <row r="912" spans="4:16" ht="14.25" customHeight="1" x14ac:dyDescent="0.3">
      <c r="D912" s="4"/>
      <c r="E912" s="4"/>
      <c r="F912" s="4"/>
      <c r="G912" s="4"/>
      <c r="H912" s="4"/>
      <c r="I912" s="4"/>
      <c r="J912" s="4"/>
      <c r="K912" s="4"/>
      <c r="N912" s="63"/>
      <c r="O912" s="63"/>
      <c r="P912" s="63"/>
    </row>
    <row r="913" spans="4:16" ht="14.25" customHeight="1" x14ac:dyDescent="0.3">
      <c r="D913" s="4"/>
      <c r="E913" s="4"/>
      <c r="F913" s="4"/>
      <c r="G913" s="4"/>
      <c r="H913" s="4"/>
      <c r="I913" s="4"/>
      <c r="J913" s="4"/>
      <c r="K913" s="4"/>
      <c r="N913" s="63"/>
      <c r="O913" s="63"/>
      <c r="P913" s="63"/>
    </row>
    <row r="914" spans="4:16" ht="14.25" customHeight="1" x14ac:dyDescent="0.3">
      <c r="D914" s="4"/>
      <c r="E914" s="4"/>
      <c r="F914" s="4"/>
      <c r="G914" s="4"/>
      <c r="H914" s="4"/>
      <c r="I914" s="4"/>
      <c r="J914" s="4"/>
      <c r="K914" s="4"/>
      <c r="N914" s="63"/>
      <c r="O914" s="63"/>
      <c r="P914" s="63"/>
    </row>
    <row r="915" spans="4:16" ht="14.25" customHeight="1" x14ac:dyDescent="0.3">
      <c r="D915" s="4"/>
      <c r="E915" s="4"/>
      <c r="F915" s="4"/>
      <c r="G915" s="4"/>
      <c r="H915" s="4"/>
      <c r="I915" s="4"/>
      <c r="J915" s="4"/>
      <c r="K915" s="4"/>
      <c r="N915" s="63"/>
      <c r="O915" s="63"/>
      <c r="P915" s="63"/>
    </row>
    <row r="916" spans="4:16" ht="14.25" customHeight="1" x14ac:dyDescent="0.3">
      <c r="D916" s="4"/>
      <c r="E916" s="4"/>
      <c r="F916" s="4"/>
      <c r="G916" s="4"/>
      <c r="H916" s="4"/>
      <c r="I916" s="4"/>
      <c r="J916" s="4"/>
      <c r="K916" s="4"/>
      <c r="N916" s="63"/>
      <c r="O916" s="63"/>
      <c r="P916" s="63"/>
    </row>
    <row r="917" spans="4:16" ht="14.25" customHeight="1" x14ac:dyDescent="0.3">
      <c r="D917" s="4"/>
      <c r="E917" s="4"/>
      <c r="F917" s="4"/>
      <c r="G917" s="4"/>
      <c r="H917" s="4"/>
      <c r="I917" s="4"/>
      <c r="J917" s="4"/>
      <c r="K917" s="4"/>
      <c r="N917" s="63"/>
      <c r="O917" s="63"/>
      <c r="P917" s="63"/>
    </row>
    <row r="918" spans="4:16" ht="14.25" customHeight="1" x14ac:dyDescent="0.3">
      <c r="D918" s="4"/>
      <c r="E918" s="4"/>
      <c r="F918" s="4"/>
      <c r="G918" s="4"/>
      <c r="H918" s="4"/>
      <c r="I918" s="4"/>
      <c r="J918" s="4"/>
      <c r="K918" s="4"/>
      <c r="N918" s="63"/>
      <c r="O918" s="63"/>
      <c r="P918" s="63"/>
    </row>
    <row r="919" spans="4:16" ht="14.25" customHeight="1" x14ac:dyDescent="0.3">
      <c r="D919" s="4"/>
      <c r="E919" s="4"/>
      <c r="F919" s="4"/>
      <c r="G919" s="4"/>
      <c r="H919" s="4"/>
      <c r="I919" s="4"/>
      <c r="J919" s="4"/>
      <c r="K919" s="4"/>
      <c r="N919" s="63"/>
      <c r="O919" s="63"/>
      <c r="P919" s="63"/>
    </row>
    <row r="920" spans="4:16" ht="14.25" customHeight="1" x14ac:dyDescent="0.3">
      <c r="D920" s="4"/>
      <c r="E920" s="4"/>
      <c r="F920" s="4"/>
      <c r="G920" s="4"/>
      <c r="H920" s="4"/>
      <c r="I920" s="4"/>
      <c r="J920" s="4"/>
      <c r="K920" s="4"/>
      <c r="N920" s="63"/>
      <c r="O920" s="63"/>
      <c r="P920" s="63"/>
    </row>
    <row r="921" spans="4:16" ht="14.25" customHeight="1" x14ac:dyDescent="0.3">
      <c r="D921" s="4"/>
      <c r="E921" s="4"/>
      <c r="F921" s="4"/>
      <c r="G921" s="4"/>
      <c r="H921" s="4"/>
      <c r="I921" s="4"/>
      <c r="J921" s="4"/>
      <c r="K921" s="4"/>
      <c r="N921" s="63"/>
      <c r="O921" s="63"/>
      <c r="P921" s="63"/>
    </row>
    <row r="922" spans="4:16" ht="14.25" customHeight="1" x14ac:dyDescent="0.3">
      <c r="D922" s="4"/>
      <c r="E922" s="4"/>
      <c r="F922" s="4"/>
      <c r="G922" s="4"/>
      <c r="H922" s="4"/>
      <c r="I922" s="4"/>
      <c r="J922" s="4"/>
      <c r="K922" s="4"/>
      <c r="N922" s="63"/>
      <c r="O922" s="63"/>
      <c r="P922" s="63"/>
    </row>
    <row r="923" spans="4:16" ht="14.25" customHeight="1" x14ac:dyDescent="0.3">
      <c r="D923" s="4"/>
      <c r="E923" s="4"/>
      <c r="F923" s="4"/>
      <c r="G923" s="4"/>
      <c r="H923" s="4"/>
      <c r="I923" s="4"/>
      <c r="J923" s="4"/>
      <c r="K923" s="4"/>
      <c r="N923" s="63"/>
      <c r="O923" s="63"/>
      <c r="P923" s="63"/>
    </row>
    <row r="924" spans="4:16" ht="14.25" customHeight="1" x14ac:dyDescent="0.3">
      <c r="D924" s="4"/>
      <c r="E924" s="4"/>
      <c r="F924" s="4"/>
      <c r="G924" s="4"/>
      <c r="H924" s="4"/>
      <c r="I924" s="4"/>
      <c r="J924" s="4"/>
      <c r="K924" s="4"/>
      <c r="N924" s="63"/>
      <c r="O924" s="63"/>
      <c r="P924" s="63"/>
    </row>
    <row r="925" spans="4:16" ht="14.25" customHeight="1" x14ac:dyDescent="0.3">
      <c r="D925" s="4"/>
      <c r="E925" s="4"/>
      <c r="F925" s="4"/>
      <c r="G925" s="4"/>
      <c r="H925" s="4"/>
      <c r="I925" s="4"/>
      <c r="J925" s="4"/>
      <c r="K925" s="4"/>
      <c r="N925" s="63"/>
      <c r="O925" s="63"/>
      <c r="P925" s="63"/>
    </row>
    <row r="926" spans="4:16" ht="14.25" customHeight="1" x14ac:dyDescent="0.3">
      <c r="D926" s="4"/>
      <c r="E926" s="4"/>
      <c r="F926" s="4"/>
      <c r="G926" s="4"/>
      <c r="H926" s="4"/>
      <c r="I926" s="4"/>
      <c r="J926" s="4"/>
      <c r="K926" s="4"/>
      <c r="N926" s="63"/>
      <c r="O926" s="63"/>
      <c r="P926" s="63"/>
    </row>
    <row r="927" spans="4:16" ht="14.25" customHeight="1" x14ac:dyDescent="0.3">
      <c r="D927" s="4"/>
      <c r="E927" s="4"/>
      <c r="F927" s="4"/>
      <c r="G927" s="4"/>
      <c r="H927" s="4"/>
      <c r="I927" s="4"/>
      <c r="J927" s="4"/>
      <c r="K927" s="4"/>
      <c r="N927" s="63"/>
      <c r="O927" s="63"/>
      <c r="P927" s="63"/>
    </row>
    <row r="928" spans="4:16" ht="14.25" customHeight="1" x14ac:dyDescent="0.3">
      <c r="D928" s="4"/>
      <c r="E928" s="4"/>
      <c r="F928" s="4"/>
      <c r="G928" s="4"/>
      <c r="H928" s="4"/>
      <c r="I928" s="4"/>
      <c r="J928" s="4"/>
      <c r="K928" s="4"/>
      <c r="N928" s="63"/>
      <c r="O928" s="63"/>
      <c r="P928" s="63"/>
    </row>
    <row r="929" spans="4:16" ht="14.25" customHeight="1" x14ac:dyDescent="0.3">
      <c r="D929" s="4"/>
      <c r="E929" s="4"/>
      <c r="F929" s="4"/>
      <c r="G929" s="4"/>
      <c r="H929" s="4"/>
      <c r="I929" s="4"/>
      <c r="J929" s="4"/>
      <c r="K929" s="4"/>
      <c r="N929" s="63"/>
      <c r="O929" s="63"/>
      <c r="P929" s="63"/>
    </row>
    <row r="930" spans="4:16" ht="14.25" customHeight="1" x14ac:dyDescent="0.3">
      <c r="D930" s="4"/>
      <c r="E930" s="4"/>
      <c r="F930" s="4"/>
      <c r="G930" s="4"/>
      <c r="H930" s="4"/>
      <c r="I930" s="4"/>
      <c r="J930" s="4"/>
      <c r="K930" s="4"/>
      <c r="N930" s="63"/>
      <c r="O930" s="63"/>
      <c r="P930" s="63"/>
    </row>
    <row r="931" spans="4:16" ht="14.25" customHeight="1" x14ac:dyDescent="0.3">
      <c r="D931" s="4"/>
      <c r="E931" s="4"/>
      <c r="F931" s="4"/>
      <c r="G931" s="4"/>
      <c r="H931" s="4"/>
      <c r="I931" s="4"/>
      <c r="J931" s="4"/>
      <c r="K931" s="4"/>
      <c r="N931" s="63"/>
      <c r="O931" s="63"/>
      <c r="P931" s="63"/>
    </row>
    <row r="932" spans="4:16" ht="14.25" customHeight="1" x14ac:dyDescent="0.3">
      <c r="D932" s="4"/>
      <c r="E932" s="4"/>
      <c r="F932" s="4"/>
      <c r="G932" s="4"/>
      <c r="H932" s="4"/>
      <c r="I932" s="4"/>
      <c r="J932" s="4"/>
      <c r="K932" s="4"/>
      <c r="N932" s="63"/>
      <c r="O932" s="63"/>
      <c r="P932" s="63"/>
    </row>
    <row r="933" spans="4:16" ht="14.25" customHeight="1" x14ac:dyDescent="0.3">
      <c r="D933" s="4"/>
      <c r="E933" s="4"/>
      <c r="F933" s="4"/>
      <c r="G933" s="4"/>
      <c r="H933" s="4"/>
      <c r="I933" s="4"/>
      <c r="J933" s="4"/>
      <c r="K933" s="4"/>
      <c r="N933" s="63"/>
      <c r="O933" s="63"/>
      <c r="P933" s="63"/>
    </row>
    <row r="934" spans="4:16" ht="14.25" customHeight="1" x14ac:dyDescent="0.3">
      <c r="D934" s="4"/>
      <c r="E934" s="4"/>
      <c r="F934" s="4"/>
      <c r="G934" s="4"/>
      <c r="H934" s="4"/>
      <c r="I934" s="4"/>
      <c r="J934" s="4"/>
      <c r="K934" s="4"/>
      <c r="N934" s="63"/>
      <c r="O934" s="63"/>
      <c r="P934" s="63"/>
    </row>
    <row r="935" spans="4:16" ht="14.25" customHeight="1" x14ac:dyDescent="0.3">
      <c r="D935" s="4"/>
      <c r="E935" s="4"/>
      <c r="F935" s="4"/>
      <c r="G935" s="4"/>
      <c r="H935" s="4"/>
      <c r="I935" s="4"/>
      <c r="J935" s="4"/>
      <c r="K935" s="4"/>
      <c r="N935" s="63"/>
      <c r="O935" s="63"/>
      <c r="P935" s="63"/>
    </row>
    <row r="936" spans="4:16" ht="14.25" customHeight="1" x14ac:dyDescent="0.3">
      <c r="D936" s="4"/>
      <c r="E936" s="4"/>
      <c r="F936" s="4"/>
      <c r="G936" s="4"/>
      <c r="H936" s="4"/>
      <c r="I936" s="4"/>
      <c r="J936" s="4"/>
      <c r="K936" s="4"/>
      <c r="N936" s="63"/>
      <c r="O936" s="63"/>
      <c r="P936" s="63"/>
    </row>
    <row r="937" spans="4:16" ht="14.25" customHeight="1" x14ac:dyDescent="0.3">
      <c r="D937" s="4"/>
      <c r="E937" s="4"/>
      <c r="F937" s="4"/>
      <c r="G937" s="4"/>
      <c r="H937" s="4"/>
      <c r="I937" s="4"/>
      <c r="J937" s="4"/>
      <c r="K937" s="4"/>
      <c r="N937" s="63"/>
      <c r="O937" s="63"/>
      <c r="P937" s="63"/>
    </row>
    <row r="938" spans="4:16" ht="14.25" customHeight="1" x14ac:dyDescent="0.3">
      <c r="D938" s="4"/>
      <c r="E938" s="4"/>
      <c r="F938" s="4"/>
      <c r="G938" s="4"/>
      <c r="H938" s="4"/>
      <c r="I938" s="4"/>
      <c r="J938" s="4"/>
      <c r="K938" s="4"/>
      <c r="N938" s="63"/>
      <c r="O938" s="63"/>
      <c r="P938" s="63"/>
    </row>
    <row r="939" spans="4:16" ht="14.25" customHeight="1" x14ac:dyDescent="0.3">
      <c r="D939" s="4"/>
      <c r="E939" s="4"/>
      <c r="F939" s="4"/>
      <c r="G939" s="4"/>
      <c r="H939" s="4"/>
      <c r="I939" s="4"/>
      <c r="J939" s="4"/>
      <c r="K939" s="4"/>
      <c r="N939" s="63"/>
      <c r="O939" s="63"/>
      <c r="P939" s="63"/>
    </row>
    <row r="940" spans="4:16" ht="14.25" customHeight="1" x14ac:dyDescent="0.3">
      <c r="D940" s="4"/>
      <c r="E940" s="4"/>
      <c r="F940" s="4"/>
      <c r="G940" s="4"/>
      <c r="H940" s="4"/>
      <c r="I940" s="4"/>
      <c r="J940" s="4"/>
      <c r="K940" s="4"/>
      <c r="N940" s="63"/>
      <c r="O940" s="63"/>
      <c r="P940" s="63"/>
    </row>
    <row r="941" spans="4:16" ht="14.25" customHeight="1" x14ac:dyDescent="0.3">
      <c r="D941" s="4"/>
      <c r="E941" s="4"/>
      <c r="F941" s="4"/>
      <c r="G941" s="4"/>
      <c r="H941" s="4"/>
      <c r="I941" s="4"/>
      <c r="J941" s="4"/>
      <c r="K941" s="4"/>
      <c r="N941" s="63"/>
      <c r="O941" s="63"/>
      <c r="P941" s="63"/>
    </row>
    <row r="942" spans="4:16" ht="14.25" customHeight="1" x14ac:dyDescent="0.3">
      <c r="D942" s="4"/>
      <c r="E942" s="4"/>
      <c r="F942" s="4"/>
      <c r="G942" s="4"/>
      <c r="H942" s="4"/>
      <c r="I942" s="4"/>
      <c r="J942" s="4"/>
      <c r="K942" s="4"/>
      <c r="N942" s="63"/>
      <c r="O942" s="63"/>
      <c r="P942" s="63"/>
    </row>
    <row r="943" spans="4:16" ht="14.25" customHeight="1" x14ac:dyDescent="0.3">
      <c r="D943" s="4"/>
      <c r="E943" s="4"/>
      <c r="F943" s="4"/>
      <c r="G943" s="4"/>
      <c r="H943" s="4"/>
      <c r="I943" s="4"/>
      <c r="J943" s="4"/>
      <c r="K943" s="4"/>
      <c r="N943" s="63"/>
      <c r="O943" s="63"/>
      <c r="P943" s="63"/>
    </row>
    <row r="944" spans="4:16" ht="14.25" customHeight="1" x14ac:dyDescent="0.3">
      <c r="D944" s="4"/>
      <c r="E944" s="4"/>
      <c r="F944" s="4"/>
      <c r="G944" s="4"/>
      <c r="H944" s="4"/>
      <c r="I944" s="4"/>
      <c r="J944" s="4"/>
      <c r="K944" s="4"/>
      <c r="N944" s="63"/>
      <c r="O944" s="63"/>
      <c r="P944" s="63"/>
    </row>
    <row r="945" spans="4:16" ht="14.25" customHeight="1" x14ac:dyDescent="0.3">
      <c r="D945" s="4"/>
      <c r="E945" s="4"/>
      <c r="F945" s="4"/>
      <c r="G945" s="4"/>
      <c r="H945" s="4"/>
      <c r="I945" s="4"/>
      <c r="J945" s="4"/>
      <c r="K945" s="4"/>
      <c r="N945" s="63"/>
      <c r="O945" s="63"/>
      <c r="P945" s="63"/>
    </row>
    <row r="946" spans="4:16" ht="14.25" customHeight="1" x14ac:dyDescent="0.3">
      <c r="D946" s="4"/>
      <c r="E946" s="4"/>
      <c r="F946" s="4"/>
      <c r="G946" s="4"/>
      <c r="H946" s="4"/>
      <c r="I946" s="4"/>
      <c r="J946" s="4"/>
      <c r="K946" s="4"/>
      <c r="N946" s="63"/>
      <c r="O946" s="63"/>
      <c r="P946" s="63"/>
    </row>
    <row r="947" spans="4:16" ht="14.25" customHeight="1" x14ac:dyDescent="0.3">
      <c r="D947" s="4"/>
      <c r="E947" s="4"/>
      <c r="F947" s="4"/>
      <c r="G947" s="4"/>
      <c r="H947" s="4"/>
      <c r="I947" s="4"/>
      <c r="J947" s="4"/>
      <c r="K947" s="4"/>
      <c r="N947" s="63"/>
      <c r="O947" s="63"/>
      <c r="P947" s="63"/>
    </row>
    <row r="948" spans="4:16" ht="14.25" customHeight="1" x14ac:dyDescent="0.3">
      <c r="D948" s="4"/>
      <c r="E948" s="4"/>
      <c r="F948" s="4"/>
      <c r="G948" s="4"/>
      <c r="H948" s="4"/>
      <c r="I948" s="4"/>
      <c r="J948" s="4"/>
      <c r="K948" s="4"/>
      <c r="N948" s="63"/>
      <c r="O948" s="63"/>
      <c r="P948" s="63"/>
    </row>
    <row r="949" spans="4:16" ht="14.25" customHeight="1" x14ac:dyDescent="0.3">
      <c r="D949" s="4"/>
      <c r="E949" s="4"/>
      <c r="F949" s="4"/>
      <c r="G949" s="4"/>
      <c r="H949" s="4"/>
      <c r="I949" s="4"/>
      <c r="J949" s="4"/>
      <c r="K949" s="4"/>
      <c r="N949" s="63"/>
      <c r="O949" s="63"/>
      <c r="P949" s="63"/>
    </row>
    <row r="950" spans="4:16" ht="14.25" customHeight="1" x14ac:dyDescent="0.3">
      <c r="D950" s="4"/>
      <c r="E950" s="4"/>
      <c r="F950" s="4"/>
      <c r="G950" s="4"/>
      <c r="H950" s="4"/>
      <c r="I950" s="4"/>
      <c r="J950" s="4"/>
      <c r="K950" s="4"/>
      <c r="N950" s="63"/>
      <c r="O950" s="63"/>
      <c r="P950" s="63"/>
    </row>
    <row r="951" spans="4:16" ht="14.25" customHeight="1" x14ac:dyDescent="0.3">
      <c r="D951" s="4"/>
      <c r="E951" s="4"/>
      <c r="F951" s="4"/>
      <c r="G951" s="4"/>
      <c r="H951" s="4"/>
      <c r="I951" s="4"/>
      <c r="J951" s="4"/>
      <c r="K951" s="4"/>
      <c r="N951" s="63"/>
      <c r="O951" s="63"/>
      <c r="P951" s="63"/>
    </row>
    <row r="952" spans="4:16" ht="14.25" customHeight="1" x14ac:dyDescent="0.3">
      <c r="D952" s="4"/>
      <c r="E952" s="4"/>
      <c r="F952" s="4"/>
      <c r="G952" s="4"/>
      <c r="H952" s="4"/>
      <c r="I952" s="4"/>
      <c r="J952" s="4"/>
      <c r="K952" s="4"/>
      <c r="N952" s="63"/>
      <c r="O952" s="63"/>
      <c r="P952" s="63"/>
    </row>
    <row r="953" spans="4:16" ht="14.25" customHeight="1" x14ac:dyDescent="0.3">
      <c r="D953" s="4"/>
      <c r="E953" s="4"/>
      <c r="F953" s="4"/>
      <c r="G953" s="4"/>
      <c r="H953" s="4"/>
      <c r="I953" s="4"/>
      <c r="J953" s="4"/>
      <c r="K953" s="4"/>
      <c r="N953" s="63"/>
      <c r="O953" s="63"/>
      <c r="P953" s="63"/>
    </row>
    <row r="954" spans="4:16" ht="14.25" customHeight="1" x14ac:dyDescent="0.3">
      <c r="D954" s="4"/>
      <c r="E954" s="4"/>
      <c r="F954" s="4"/>
      <c r="G954" s="4"/>
      <c r="H954" s="4"/>
      <c r="I954" s="4"/>
      <c r="J954" s="4"/>
      <c r="K954" s="4"/>
      <c r="N954" s="63"/>
      <c r="O954" s="63"/>
      <c r="P954" s="63"/>
    </row>
    <row r="955" spans="4:16" ht="14.25" customHeight="1" x14ac:dyDescent="0.3">
      <c r="D955" s="4"/>
      <c r="E955" s="4"/>
      <c r="F955" s="4"/>
      <c r="G955" s="4"/>
      <c r="H955" s="4"/>
      <c r="I955" s="4"/>
      <c r="J955" s="4"/>
      <c r="K955" s="4"/>
      <c r="N955" s="63"/>
      <c r="O955" s="63"/>
      <c r="P955" s="63"/>
    </row>
    <row r="956" spans="4:16" ht="14.25" customHeight="1" x14ac:dyDescent="0.3">
      <c r="D956" s="4"/>
      <c r="E956" s="4"/>
      <c r="F956" s="4"/>
      <c r="G956" s="4"/>
      <c r="H956" s="4"/>
      <c r="I956" s="4"/>
      <c r="J956" s="4"/>
      <c r="K956" s="4"/>
      <c r="N956" s="63"/>
      <c r="O956" s="63"/>
      <c r="P956" s="63"/>
    </row>
    <row r="957" spans="4:16" ht="14.25" customHeight="1" x14ac:dyDescent="0.3">
      <c r="D957" s="4"/>
      <c r="E957" s="4"/>
      <c r="F957" s="4"/>
      <c r="G957" s="4"/>
      <c r="H957" s="4"/>
      <c r="I957" s="4"/>
      <c r="J957" s="4"/>
      <c r="K957" s="4"/>
      <c r="N957" s="63"/>
      <c r="O957" s="63"/>
      <c r="P957" s="63"/>
    </row>
    <row r="958" spans="4:16" ht="14.25" customHeight="1" x14ac:dyDescent="0.3">
      <c r="D958" s="4"/>
      <c r="E958" s="4"/>
      <c r="F958" s="4"/>
      <c r="G958" s="4"/>
      <c r="H958" s="4"/>
      <c r="I958" s="4"/>
      <c r="J958" s="4"/>
      <c r="K958" s="4"/>
      <c r="N958" s="63"/>
      <c r="O958" s="63"/>
      <c r="P958" s="63"/>
    </row>
    <row r="959" spans="4:16" ht="14.25" customHeight="1" x14ac:dyDescent="0.3">
      <c r="D959" s="4"/>
      <c r="E959" s="4"/>
      <c r="F959" s="4"/>
      <c r="G959" s="4"/>
      <c r="H959" s="4"/>
      <c r="I959" s="4"/>
      <c r="J959" s="4"/>
      <c r="K959" s="4"/>
      <c r="N959" s="63"/>
      <c r="O959" s="63"/>
      <c r="P959" s="63"/>
    </row>
    <row r="960" spans="4:16" ht="14.25" customHeight="1" x14ac:dyDescent="0.3">
      <c r="D960" s="4"/>
      <c r="E960" s="4"/>
      <c r="F960" s="4"/>
      <c r="G960" s="4"/>
      <c r="H960" s="4"/>
      <c r="I960" s="4"/>
      <c r="J960" s="4"/>
      <c r="K960" s="4"/>
      <c r="N960" s="63"/>
      <c r="O960" s="63"/>
      <c r="P960" s="63"/>
    </row>
    <row r="961" spans="4:16" ht="14.25" customHeight="1" x14ac:dyDescent="0.3">
      <c r="D961" s="4"/>
      <c r="E961" s="4"/>
      <c r="F961" s="4"/>
      <c r="G961" s="4"/>
      <c r="H961" s="4"/>
      <c r="I961" s="4"/>
      <c r="J961" s="4"/>
      <c r="K961" s="4"/>
      <c r="N961" s="63"/>
      <c r="O961" s="63"/>
      <c r="P961" s="63"/>
    </row>
    <row r="962" spans="4:16" ht="14.25" customHeight="1" x14ac:dyDescent="0.3">
      <c r="D962" s="4"/>
      <c r="E962" s="4"/>
      <c r="F962" s="4"/>
      <c r="G962" s="4"/>
      <c r="H962" s="4"/>
      <c r="I962" s="4"/>
      <c r="J962" s="4"/>
      <c r="K962" s="4"/>
      <c r="N962" s="63"/>
      <c r="O962" s="63"/>
      <c r="P962" s="63"/>
    </row>
    <row r="963" spans="4:16" ht="14.25" customHeight="1" x14ac:dyDescent="0.3">
      <c r="D963" s="4"/>
      <c r="E963" s="4"/>
      <c r="F963" s="4"/>
      <c r="G963" s="4"/>
      <c r="H963" s="4"/>
      <c r="I963" s="4"/>
      <c r="J963" s="4"/>
      <c r="K963" s="4"/>
      <c r="N963" s="63"/>
      <c r="O963" s="63"/>
      <c r="P963" s="63"/>
    </row>
    <row r="964" spans="4:16" ht="14.25" customHeight="1" x14ac:dyDescent="0.3">
      <c r="D964" s="4"/>
      <c r="E964" s="4"/>
      <c r="F964" s="4"/>
      <c r="G964" s="4"/>
      <c r="H964" s="4"/>
      <c r="I964" s="4"/>
      <c r="J964" s="4"/>
      <c r="K964" s="4"/>
      <c r="N964" s="63"/>
      <c r="O964" s="63"/>
      <c r="P964" s="63"/>
    </row>
    <row r="965" spans="4:16" ht="14.25" customHeight="1" x14ac:dyDescent="0.3">
      <c r="D965" s="4"/>
      <c r="E965" s="4"/>
      <c r="F965" s="4"/>
      <c r="G965" s="4"/>
      <c r="H965" s="4"/>
      <c r="I965" s="4"/>
      <c r="J965" s="4"/>
      <c r="K965" s="4"/>
      <c r="N965" s="63"/>
      <c r="O965" s="63"/>
      <c r="P965" s="63"/>
    </row>
    <row r="966" spans="4:16" ht="14.25" customHeight="1" x14ac:dyDescent="0.3">
      <c r="D966" s="4"/>
      <c r="E966" s="4"/>
      <c r="F966" s="4"/>
      <c r="G966" s="4"/>
      <c r="H966" s="4"/>
      <c r="I966" s="4"/>
      <c r="J966" s="4"/>
      <c r="K966" s="4"/>
      <c r="N966" s="63"/>
      <c r="O966" s="63"/>
      <c r="P966" s="63"/>
    </row>
    <row r="967" spans="4:16" ht="14.25" customHeight="1" x14ac:dyDescent="0.3">
      <c r="D967" s="4"/>
      <c r="E967" s="4"/>
      <c r="F967" s="4"/>
      <c r="G967" s="4"/>
      <c r="H967" s="4"/>
      <c r="I967" s="4"/>
      <c r="J967" s="4"/>
      <c r="K967" s="4"/>
      <c r="N967" s="63"/>
      <c r="O967" s="63"/>
      <c r="P967" s="63"/>
    </row>
    <row r="968" spans="4:16" ht="14.25" customHeight="1" x14ac:dyDescent="0.3">
      <c r="D968" s="4"/>
      <c r="E968" s="4"/>
      <c r="F968" s="4"/>
      <c r="G968" s="4"/>
      <c r="H968" s="4"/>
      <c r="I968" s="4"/>
      <c r="J968" s="4"/>
      <c r="K968" s="4"/>
      <c r="N968" s="63"/>
      <c r="O968" s="63"/>
      <c r="P968" s="63"/>
    </row>
    <row r="969" spans="4:16" ht="14.25" customHeight="1" x14ac:dyDescent="0.3">
      <c r="D969" s="4"/>
      <c r="E969" s="4"/>
      <c r="F969" s="4"/>
      <c r="G969" s="4"/>
      <c r="H969" s="4"/>
      <c r="I969" s="4"/>
      <c r="J969" s="4"/>
      <c r="K969" s="4"/>
      <c r="N969" s="63"/>
      <c r="O969" s="63"/>
      <c r="P969" s="63"/>
    </row>
    <row r="970" spans="4:16" ht="14.25" customHeight="1" x14ac:dyDescent="0.3">
      <c r="D970" s="4"/>
      <c r="E970" s="4"/>
      <c r="F970" s="4"/>
      <c r="G970" s="4"/>
      <c r="H970" s="4"/>
      <c r="I970" s="4"/>
      <c r="J970" s="4"/>
      <c r="K970" s="4"/>
      <c r="N970" s="63"/>
      <c r="O970" s="63"/>
      <c r="P970" s="63"/>
    </row>
    <row r="971" spans="4:16" ht="14.25" customHeight="1" x14ac:dyDescent="0.3">
      <c r="D971" s="4"/>
      <c r="E971" s="4"/>
      <c r="F971" s="4"/>
      <c r="G971" s="4"/>
      <c r="H971" s="4"/>
      <c r="I971" s="4"/>
      <c r="J971" s="4"/>
      <c r="K971" s="4"/>
      <c r="N971" s="63"/>
      <c r="O971" s="63"/>
      <c r="P971" s="63"/>
    </row>
    <row r="972" spans="4:16" ht="14.25" customHeight="1" x14ac:dyDescent="0.3">
      <c r="D972" s="4"/>
      <c r="E972" s="4"/>
      <c r="F972" s="4"/>
      <c r="G972" s="4"/>
      <c r="H972" s="4"/>
      <c r="I972" s="4"/>
      <c r="J972" s="4"/>
      <c r="K972" s="4"/>
      <c r="N972" s="63"/>
      <c r="O972" s="63"/>
      <c r="P972" s="63"/>
    </row>
    <row r="973" spans="4:16" ht="14.25" customHeight="1" x14ac:dyDescent="0.3">
      <c r="D973" s="4"/>
      <c r="E973" s="4"/>
      <c r="F973" s="4"/>
      <c r="G973" s="4"/>
      <c r="H973" s="4"/>
      <c r="I973" s="4"/>
      <c r="J973" s="4"/>
      <c r="K973" s="4"/>
      <c r="N973" s="63"/>
      <c r="O973" s="63"/>
      <c r="P973" s="63"/>
    </row>
    <row r="974" spans="4:16" ht="14.25" customHeight="1" x14ac:dyDescent="0.3">
      <c r="D974" s="4"/>
      <c r="E974" s="4"/>
      <c r="F974" s="4"/>
      <c r="G974" s="4"/>
      <c r="H974" s="4"/>
      <c r="I974" s="4"/>
      <c r="J974" s="4"/>
      <c r="K974" s="4"/>
      <c r="N974" s="63"/>
      <c r="O974" s="63"/>
      <c r="P974" s="63"/>
    </row>
    <row r="975" spans="4:16" ht="14.25" customHeight="1" x14ac:dyDescent="0.3">
      <c r="D975" s="4"/>
      <c r="E975" s="4"/>
      <c r="F975" s="4"/>
      <c r="G975" s="4"/>
      <c r="H975" s="4"/>
      <c r="I975" s="4"/>
      <c r="J975" s="4"/>
      <c r="K975" s="4"/>
      <c r="N975" s="63"/>
      <c r="O975" s="63"/>
      <c r="P975" s="63"/>
    </row>
    <row r="976" spans="4:16" ht="14.25" customHeight="1" x14ac:dyDescent="0.3">
      <c r="D976" s="4"/>
      <c r="E976" s="4"/>
      <c r="F976" s="4"/>
      <c r="G976" s="4"/>
      <c r="H976" s="4"/>
      <c r="I976" s="4"/>
      <c r="J976" s="4"/>
      <c r="K976" s="4"/>
      <c r="N976" s="63"/>
      <c r="O976" s="63"/>
      <c r="P976" s="63"/>
    </row>
    <row r="977" spans="4:16" ht="14.25" customHeight="1" x14ac:dyDescent="0.3">
      <c r="D977" s="4"/>
      <c r="E977" s="4"/>
      <c r="F977" s="4"/>
      <c r="G977" s="4"/>
      <c r="H977" s="4"/>
      <c r="I977" s="4"/>
      <c r="J977" s="4"/>
      <c r="K977" s="4"/>
      <c r="N977" s="63"/>
      <c r="O977" s="63"/>
      <c r="P977" s="63"/>
    </row>
    <row r="978" spans="4:16" ht="14.25" customHeight="1" x14ac:dyDescent="0.3">
      <c r="D978" s="4"/>
      <c r="E978" s="4"/>
      <c r="F978" s="4"/>
      <c r="G978" s="4"/>
      <c r="H978" s="4"/>
      <c r="I978" s="4"/>
      <c r="J978" s="4"/>
      <c r="K978" s="4"/>
      <c r="N978" s="63"/>
      <c r="O978" s="63"/>
      <c r="P978" s="63"/>
    </row>
    <row r="979" spans="4:16" ht="14.25" customHeight="1" x14ac:dyDescent="0.3">
      <c r="D979" s="4"/>
      <c r="E979" s="4"/>
      <c r="F979" s="4"/>
      <c r="G979" s="4"/>
      <c r="H979" s="4"/>
      <c r="I979" s="4"/>
      <c r="J979" s="4"/>
      <c r="K979" s="4"/>
      <c r="N979" s="63"/>
      <c r="O979" s="63"/>
      <c r="P979" s="63"/>
    </row>
    <row r="980" spans="4:16" ht="14.25" customHeight="1" x14ac:dyDescent="0.3">
      <c r="D980" s="4"/>
      <c r="E980" s="4"/>
      <c r="F980" s="4"/>
      <c r="G980" s="4"/>
      <c r="H980" s="4"/>
      <c r="I980" s="4"/>
      <c r="J980" s="4"/>
      <c r="K980" s="4"/>
      <c r="N980" s="63"/>
      <c r="O980" s="63"/>
      <c r="P980" s="63"/>
    </row>
    <row r="981" spans="4:16" ht="14.25" customHeight="1" x14ac:dyDescent="0.3">
      <c r="D981" s="4"/>
      <c r="E981" s="4"/>
      <c r="F981" s="4"/>
      <c r="G981" s="4"/>
      <c r="H981" s="4"/>
      <c r="I981" s="4"/>
      <c r="J981" s="4"/>
      <c r="K981" s="4"/>
      <c r="N981" s="63"/>
      <c r="O981" s="63"/>
      <c r="P981" s="63"/>
    </row>
    <row r="982" spans="4:16" ht="14.25" customHeight="1" x14ac:dyDescent="0.3">
      <c r="D982" s="4"/>
      <c r="E982" s="4"/>
      <c r="F982" s="4"/>
      <c r="G982" s="4"/>
      <c r="H982" s="4"/>
      <c r="I982" s="4"/>
      <c r="J982" s="4"/>
      <c r="K982" s="4"/>
      <c r="N982" s="63"/>
      <c r="O982" s="63"/>
      <c r="P982" s="63"/>
    </row>
    <row r="983" spans="4:16" ht="14.25" customHeight="1" x14ac:dyDescent="0.3">
      <c r="D983" s="4"/>
      <c r="E983" s="4"/>
      <c r="F983" s="4"/>
      <c r="G983" s="4"/>
      <c r="H983" s="4"/>
      <c r="I983" s="4"/>
      <c r="J983" s="4"/>
      <c r="K983" s="4"/>
      <c r="N983" s="63"/>
      <c r="O983" s="63"/>
      <c r="P983" s="63"/>
    </row>
    <row r="984" spans="4:16" ht="14.25" customHeight="1" x14ac:dyDescent="0.3">
      <c r="D984" s="4"/>
      <c r="E984" s="4"/>
      <c r="F984" s="4"/>
      <c r="G984" s="4"/>
      <c r="H984" s="4"/>
      <c r="I984" s="4"/>
      <c r="J984" s="4"/>
      <c r="K984" s="4"/>
      <c r="N984" s="63"/>
      <c r="O984" s="63"/>
      <c r="P984" s="63"/>
    </row>
    <row r="985" spans="4:16" ht="14.25" customHeight="1" x14ac:dyDescent="0.3">
      <c r="D985" s="4"/>
      <c r="E985" s="4"/>
      <c r="F985" s="4"/>
      <c r="G985" s="4"/>
      <c r="H985" s="4"/>
      <c r="I985" s="4"/>
      <c r="J985" s="4"/>
      <c r="K985" s="4"/>
      <c r="N985" s="63"/>
      <c r="O985" s="63"/>
      <c r="P985" s="63"/>
    </row>
    <row r="986" spans="4:16" ht="14.25" customHeight="1" x14ac:dyDescent="0.3">
      <c r="D986" s="4"/>
      <c r="E986" s="4"/>
      <c r="F986" s="4"/>
      <c r="G986" s="4"/>
      <c r="H986" s="4"/>
      <c r="I986" s="4"/>
      <c r="J986" s="4"/>
      <c r="K986" s="4"/>
      <c r="N986" s="63"/>
      <c r="O986" s="63"/>
      <c r="P986" s="63"/>
    </row>
    <row r="987" spans="4:16" ht="14.25" customHeight="1" x14ac:dyDescent="0.3">
      <c r="D987" s="4"/>
      <c r="E987" s="4"/>
      <c r="F987" s="4"/>
      <c r="G987" s="4"/>
      <c r="H987" s="4"/>
      <c r="I987" s="4"/>
      <c r="J987" s="4"/>
      <c r="K987" s="4"/>
      <c r="N987" s="63"/>
      <c r="O987" s="63"/>
      <c r="P987" s="63"/>
    </row>
    <row r="988" spans="4:16" ht="14.25" customHeight="1" x14ac:dyDescent="0.3">
      <c r="D988" s="4"/>
      <c r="E988" s="4"/>
      <c r="F988" s="4"/>
      <c r="G988" s="4"/>
      <c r="H988" s="4"/>
      <c r="I988" s="4"/>
      <c r="J988" s="4"/>
      <c r="K988" s="4"/>
      <c r="N988" s="63"/>
      <c r="O988" s="63"/>
      <c r="P988" s="63"/>
    </row>
    <row r="989" spans="4:16" ht="14.25" customHeight="1" x14ac:dyDescent="0.3">
      <c r="D989" s="4"/>
      <c r="E989" s="4"/>
      <c r="F989" s="4"/>
      <c r="G989" s="4"/>
      <c r="H989" s="4"/>
      <c r="I989" s="4"/>
      <c r="J989" s="4"/>
      <c r="K989" s="4"/>
      <c r="N989" s="63"/>
      <c r="O989" s="63"/>
      <c r="P989" s="63"/>
    </row>
    <row r="990" spans="4:16" ht="14.25" customHeight="1" x14ac:dyDescent="0.3">
      <c r="D990" s="4"/>
      <c r="E990" s="4"/>
      <c r="F990" s="4"/>
      <c r="G990" s="4"/>
      <c r="H990" s="4"/>
      <c r="I990" s="4"/>
      <c r="J990" s="4"/>
      <c r="K990" s="4"/>
      <c r="N990" s="63"/>
      <c r="O990" s="63"/>
      <c r="P990" s="63"/>
    </row>
    <row r="991" spans="4:16" ht="14.25" customHeight="1" x14ac:dyDescent="0.3">
      <c r="D991" s="4"/>
      <c r="E991" s="4"/>
      <c r="F991" s="4"/>
      <c r="G991" s="4"/>
      <c r="H991" s="4"/>
      <c r="I991" s="4"/>
      <c r="J991" s="4"/>
      <c r="K991" s="4"/>
      <c r="N991" s="63"/>
      <c r="O991" s="63"/>
      <c r="P991" s="63"/>
    </row>
    <row r="992" spans="4:16" ht="14.25" customHeight="1" x14ac:dyDescent="0.3">
      <c r="D992" s="4"/>
      <c r="E992" s="4"/>
      <c r="F992" s="4"/>
      <c r="G992" s="4"/>
      <c r="H992" s="4"/>
      <c r="I992" s="4"/>
      <c r="J992" s="4"/>
      <c r="K992" s="4"/>
      <c r="N992" s="63"/>
      <c r="O992" s="63"/>
      <c r="P992" s="63"/>
    </row>
    <row r="993" spans="4:16" ht="14.25" customHeight="1" x14ac:dyDescent="0.3">
      <c r="D993" s="4"/>
      <c r="E993" s="4"/>
      <c r="F993" s="4"/>
      <c r="G993" s="4"/>
      <c r="H993" s="4"/>
      <c r="I993" s="4"/>
      <c r="J993" s="4"/>
      <c r="K993" s="4"/>
      <c r="N993" s="63"/>
      <c r="O993" s="63"/>
      <c r="P993" s="63"/>
    </row>
    <row r="994" spans="4:16" ht="14.25" customHeight="1" x14ac:dyDescent="0.3">
      <c r="D994" s="4"/>
      <c r="E994" s="4"/>
      <c r="F994" s="4"/>
      <c r="G994" s="4"/>
      <c r="H994" s="4"/>
      <c r="I994" s="4"/>
      <c r="J994" s="4"/>
      <c r="K994" s="4"/>
      <c r="N994" s="63"/>
      <c r="O994" s="63"/>
      <c r="P994" s="63"/>
    </row>
    <row r="995" spans="4:16" ht="14.25" customHeight="1" x14ac:dyDescent="0.3">
      <c r="D995" s="4"/>
      <c r="E995" s="4"/>
      <c r="F995" s="4"/>
      <c r="G995" s="4"/>
      <c r="H995" s="4"/>
      <c r="I995" s="4"/>
      <c r="J995" s="4"/>
      <c r="K995" s="4"/>
      <c r="N995" s="63"/>
      <c r="O995" s="63"/>
      <c r="P995" s="63"/>
    </row>
    <row r="996" spans="4:16" ht="14.25" customHeight="1" x14ac:dyDescent="0.3">
      <c r="D996" s="4"/>
      <c r="E996" s="4"/>
      <c r="F996" s="4"/>
      <c r="G996" s="4"/>
      <c r="H996" s="4"/>
      <c r="I996" s="4"/>
      <c r="J996" s="4"/>
      <c r="K996" s="4"/>
      <c r="N996" s="63"/>
      <c r="O996" s="63"/>
      <c r="P996" s="63"/>
    </row>
    <row r="997" spans="4:16" ht="14.25" customHeight="1" x14ac:dyDescent="0.3">
      <c r="D997" s="4"/>
      <c r="E997" s="4"/>
      <c r="F997" s="4"/>
      <c r="G997" s="4"/>
      <c r="H997" s="4"/>
      <c r="I997" s="4"/>
      <c r="J997" s="4"/>
      <c r="K997" s="4"/>
      <c r="N997" s="63"/>
      <c r="O997" s="63"/>
      <c r="P997" s="63"/>
    </row>
    <row r="998" spans="4:16" ht="14.25" customHeight="1" x14ac:dyDescent="0.3">
      <c r="D998" s="4"/>
      <c r="E998" s="4"/>
      <c r="F998" s="4"/>
      <c r="G998" s="4"/>
      <c r="H998" s="4"/>
      <c r="I998" s="4"/>
      <c r="J998" s="4"/>
      <c r="K998" s="4"/>
      <c r="N998" s="63"/>
      <c r="O998" s="63"/>
      <c r="P998" s="63"/>
    </row>
    <row r="999" spans="4:16" ht="14.25" customHeight="1" x14ac:dyDescent="0.3">
      <c r="D999" s="4"/>
      <c r="E999" s="4"/>
      <c r="F999" s="4"/>
      <c r="G999" s="4"/>
      <c r="H999" s="4"/>
      <c r="I999" s="4"/>
      <c r="J999" s="4"/>
      <c r="K999" s="4"/>
      <c r="N999" s="63"/>
      <c r="O999" s="63"/>
      <c r="P999" s="63"/>
    </row>
    <row r="1000" spans="4:16" ht="14.25" customHeight="1" x14ac:dyDescent="0.3">
      <c r="D1000" s="4"/>
      <c r="E1000" s="4"/>
      <c r="F1000" s="4"/>
      <c r="G1000" s="4"/>
      <c r="H1000" s="4"/>
      <c r="I1000" s="4"/>
      <c r="J1000" s="4"/>
      <c r="K1000" s="4"/>
      <c r="N1000" s="63"/>
      <c r="O1000" s="63"/>
      <c r="P1000" s="63"/>
    </row>
    <row r="1001" spans="4:16" ht="15" customHeight="1" x14ac:dyDescent="0.3">
      <c r="N1001" s="63"/>
      <c r="O1001" s="63"/>
      <c r="P1001" s="63"/>
    </row>
    <row r="1002" spans="4:16" ht="15" customHeight="1" x14ac:dyDescent="0.3">
      <c r="N1002" s="63"/>
      <c r="O1002" s="63"/>
      <c r="P1002" s="63"/>
    </row>
    <row r="1003" spans="4:16" ht="15" customHeight="1" x14ac:dyDescent="0.3">
      <c r="N1003" s="63"/>
      <c r="O1003" s="63"/>
      <c r="P1003" s="63"/>
    </row>
    <row r="1004" spans="4:16" ht="15" customHeight="1" x14ac:dyDescent="0.3">
      <c r="N1004" s="63"/>
      <c r="O1004" s="63"/>
      <c r="P1004" s="63"/>
    </row>
    <row r="1005" spans="4:16" ht="15" customHeight="1" x14ac:dyDescent="0.3">
      <c r="N1005" s="63"/>
      <c r="O1005" s="63"/>
      <c r="P1005" s="63"/>
    </row>
    <row r="1006" spans="4:16" ht="15" customHeight="1" x14ac:dyDescent="0.3">
      <c r="N1006" s="63"/>
      <c r="O1006" s="63"/>
      <c r="P1006" s="63"/>
    </row>
    <row r="1007" spans="4:16" ht="15" customHeight="1" x14ac:dyDescent="0.3">
      <c r="N1007" s="63"/>
      <c r="O1007" s="63"/>
      <c r="P1007" s="63"/>
    </row>
    <row r="1008" spans="4:16" ht="15" customHeight="1" x14ac:dyDescent="0.3">
      <c r="N1008" s="63"/>
      <c r="O1008" s="63"/>
      <c r="P1008" s="63"/>
    </row>
    <row r="1009" spans="14:16" ht="15" customHeight="1" x14ac:dyDescent="0.3">
      <c r="N1009" s="63"/>
      <c r="O1009" s="63"/>
      <c r="P1009" s="63"/>
    </row>
    <row r="1010" spans="14:16" ht="15" customHeight="1" x14ac:dyDescent="0.3">
      <c r="N1010" s="63"/>
      <c r="O1010" s="63"/>
      <c r="P1010" s="63"/>
    </row>
    <row r="1011" spans="14:16" ht="15" customHeight="1" x14ac:dyDescent="0.3">
      <c r="N1011" s="63"/>
      <c r="O1011" s="63"/>
      <c r="P1011" s="63"/>
    </row>
    <row r="1012" spans="14:16" ht="15" customHeight="1" x14ac:dyDescent="0.3">
      <c r="N1012" s="63"/>
      <c r="O1012" s="63"/>
      <c r="P1012" s="63"/>
    </row>
    <row r="1013" spans="14:16" ht="15" customHeight="1" x14ac:dyDescent="0.3">
      <c r="N1013" s="63"/>
      <c r="O1013" s="63"/>
      <c r="P1013" s="63"/>
    </row>
    <row r="1014" spans="14:16" ht="15" customHeight="1" x14ac:dyDescent="0.3">
      <c r="N1014" s="63"/>
      <c r="O1014" s="63"/>
      <c r="P1014" s="63"/>
    </row>
    <row r="1015" spans="14:16" ht="15" customHeight="1" x14ac:dyDescent="0.3">
      <c r="N1015" s="63"/>
      <c r="O1015" s="63"/>
      <c r="P1015" s="63"/>
    </row>
    <row r="1016" spans="14:16" ht="15" customHeight="1" x14ac:dyDescent="0.3">
      <c r="N1016" s="63"/>
      <c r="O1016" s="63"/>
      <c r="P1016" s="63"/>
    </row>
    <row r="1017" spans="14:16" ht="15" customHeight="1" x14ac:dyDescent="0.3">
      <c r="N1017" s="63"/>
      <c r="O1017" s="63"/>
      <c r="P1017" s="63"/>
    </row>
    <row r="1018" spans="14:16" ht="15" customHeight="1" x14ac:dyDescent="0.3">
      <c r="N1018" s="63"/>
      <c r="O1018" s="63"/>
      <c r="P1018" s="63"/>
    </row>
    <row r="1019" spans="14:16" ht="15" customHeight="1" x14ac:dyDescent="0.3">
      <c r="N1019" s="63"/>
      <c r="O1019" s="63"/>
      <c r="P1019" s="63"/>
    </row>
    <row r="1020" spans="14:16" ht="15" customHeight="1" x14ac:dyDescent="0.3">
      <c r="N1020" s="63"/>
      <c r="O1020" s="63"/>
      <c r="P1020" s="63"/>
    </row>
    <row r="1021" spans="14:16" ht="15" customHeight="1" x14ac:dyDescent="0.3">
      <c r="N1021" s="63"/>
      <c r="O1021" s="63"/>
      <c r="P1021" s="63"/>
    </row>
    <row r="1022" spans="14:16" ht="15" customHeight="1" x14ac:dyDescent="0.3">
      <c r="N1022" s="63"/>
      <c r="O1022" s="63"/>
      <c r="P1022" s="63"/>
    </row>
    <row r="1023" spans="14:16" ht="15" customHeight="1" x14ac:dyDescent="0.3">
      <c r="N1023" s="63"/>
      <c r="O1023" s="63"/>
      <c r="P1023" s="63"/>
    </row>
    <row r="1024" spans="14:16" ht="15" customHeight="1" x14ac:dyDescent="0.3">
      <c r="N1024" s="63"/>
      <c r="O1024" s="63"/>
      <c r="P1024" s="63"/>
    </row>
    <row r="1025" spans="14:16" ht="15" customHeight="1" x14ac:dyDescent="0.3">
      <c r="N1025" s="63"/>
      <c r="O1025" s="63"/>
      <c r="P1025" s="63"/>
    </row>
    <row r="1026" spans="14:16" ht="15" customHeight="1" x14ac:dyDescent="0.3">
      <c r="N1026" s="63"/>
      <c r="O1026" s="63"/>
      <c r="P1026" s="63"/>
    </row>
    <row r="1027" spans="14:16" ht="15" customHeight="1" x14ac:dyDescent="0.3">
      <c r="N1027" s="63"/>
      <c r="O1027" s="63"/>
      <c r="P1027" s="63"/>
    </row>
    <row r="1028" spans="14:16" ht="15" customHeight="1" x14ac:dyDescent="0.3">
      <c r="N1028" s="63"/>
      <c r="O1028" s="63"/>
      <c r="P1028" s="63"/>
    </row>
    <row r="1029" spans="14:16" ht="15" customHeight="1" x14ac:dyDescent="0.3">
      <c r="N1029" s="63"/>
      <c r="O1029" s="63"/>
      <c r="P1029" s="63"/>
    </row>
    <row r="1030" spans="14:16" ht="15" customHeight="1" x14ac:dyDescent="0.3">
      <c r="N1030" s="63"/>
      <c r="O1030" s="63"/>
      <c r="P1030" s="63"/>
    </row>
    <row r="1031" spans="14:16" ht="15" customHeight="1" x14ac:dyDescent="0.3">
      <c r="N1031" s="63"/>
      <c r="O1031" s="63"/>
      <c r="P1031" s="63"/>
    </row>
    <row r="1032" spans="14:16" ht="15" customHeight="1" x14ac:dyDescent="0.3">
      <c r="N1032" s="63"/>
      <c r="O1032" s="63"/>
      <c r="P1032" s="63"/>
    </row>
    <row r="1033" spans="14:16" ht="15" customHeight="1" x14ac:dyDescent="0.3">
      <c r="N1033" s="63"/>
      <c r="O1033" s="63"/>
      <c r="P1033" s="63"/>
    </row>
    <row r="1034" spans="14:16" ht="15" customHeight="1" x14ac:dyDescent="0.3">
      <c r="N1034" s="63"/>
      <c r="O1034" s="63"/>
      <c r="P1034" s="63"/>
    </row>
    <row r="1035" spans="14:16" ht="15" customHeight="1" x14ac:dyDescent="0.3">
      <c r="N1035" s="63"/>
      <c r="O1035" s="63"/>
      <c r="P1035" s="63"/>
    </row>
    <row r="1036" spans="14:16" ht="15" customHeight="1" x14ac:dyDescent="0.3">
      <c r="N1036" s="63"/>
      <c r="O1036" s="63"/>
      <c r="P1036" s="63"/>
    </row>
    <row r="1037" spans="14:16" ht="15" customHeight="1" x14ac:dyDescent="0.3">
      <c r="N1037" s="63"/>
      <c r="O1037" s="63"/>
      <c r="P1037" s="63"/>
    </row>
    <row r="1038" spans="14:16" ht="15" customHeight="1" x14ac:dyDescent="0.3">
      <c r="N1038" s="63"/>
      <c r="O1038" s="63"/>
      <c r="P1038" s="63"/>
    </row>
    <row r="1039" spans="14:16" ht="15" customHeight="1" x14ac:dyDescent="0.3">
      <c r="N1039" s="63"/>
      <c r="O1039" s="63"/>
      <c r="P1039" s="63"/>
    </row>
    <row r="1040" spans="14:16" ht="15" customHeight="1" x14ac:dyDescent="0.3">
      <c r="N1040" s="63"/>
      <c r="O1040" s="63"/>
      <c r="P1040" s="63"/>
    </row>
    <row r="1041" spans="14:16" ht="15" customHeight="1" x14ac:dyDescent="0.3">
      <c r="N1041" s="63"/>
      <c r="O1041" s="63"/>
      <c r="P1041" s="63"/>
    </row>
    <row r="1042" spans="14:16" ht="15" customHeight="1" x14ac:dyDescent="0.3">
      <c r="N1042" s="63"/>
      <c r="O1042" s="63"/>
      <c r="P1042" s="63"/>
    </row>
    <row r="1043" spans="14:16" ht="15" customHeight="1" x14ac:dyDescent="0.3">
      <c r="N1043" s="63"/>
      <c r="O1043" s="63"/>
      <c r="P1043" s="63"/>
    </row>
    <row r="1044" spans="14:16" ht="15" customHeight="1" x14ac:dyDescent="0.3">
      <c r="N1044" s="63"/>
      <c r="O1044" s="63"/>
      <c r="P1044" s="63"/>
    </row>
    <row r="1045" spans="14:16" ht="15" customHeight="1" x14ac:dyDescent="0.3">
      <c r="N1045" s="63"/>
      <c r="O1045" s="63"/>
      <c r="P1045" s="63"/>
    </row>
    <row r="1046" spans="14:16" ht="15" customHeight="1" x14ac:dyDescent="0.3">
      <c r="N1046" s="63"/>
      <c r="O1046" s="63"/>
      <c r="P1046" s="63"/>
    </row>
    <row r="1047" spans="14:16" ht="15" customHeight="1" x14ac:dyDescent="0.3">
      <c r="N1047" s="63"/>
      <c r="O1047" s="63"/>
      <c r="P1047" s="63"/>
    </row>
    <row r="1048" spans="14:16" ht="15" customHeight="1" x14ac:dyDescent="0.3">
      <c r="N1048" s="63"/>
      <c r="O1048" s="63"/>
      <c r="P1048" s="63"/>
    </row>
    <row r="1049" spans="14:16" ht="15" customHeight="1" x14ac:dyDescent="0.3">
      <c r="N1049" s="63"/>
      <c r="O1049" s="63"/>
      <c r="P1049" s="63"/>
    </row>
    <row r="1050" spans="14:16" ht="15" customHeight="1" x14ac:dyDescent="0.3">
      <c r="N1050" s="63"/>
      <c r="O1050" s="63"/>
      <c r="P1050" s="63"/>
    </row>
    <row r="1051" spans="14:16" ht="15" customHeight="1" x14ac:dyDescent="0.3">
      <c r="N1051" s="63"/>
      <c r="O1051" s="63"/>
      <c r="P1051" s="63"/>
    </row>
    <row r="1052" spans="14:16" ht="15" customHeight="1" x14ac:dyDescent="0.3">
      <c r="N1052" s="63"/>
      <c r="O1052" s="63"/>
      <c r="P1052" s="63"/>
    </row>
    <row r="1053" spans="14:16" ht="15" customHeight="1" x14ac:dyDescent="0.3">
      <c r="N1053" s="63"/>
      <c r="O1053" s="63"/>
      <c r="P1053" s="63"/>
    </row>
    <row r="1054" spans="14:16" ht="15" customHeight="1" x14ac:dyDescent="0.3">
      <c r="N1054" s="63"/>
      <c r="O1054" s="63"/>
      <c r="P1054" s="63"/>
    </row>
    <row r="1055" spans="14:16" ht="15" customHeight="1" x14ac:dyDescent="0.3">
      <c r="N1055" s="63"/>
      <c r="O1055" s="63"/>
      <c r="P1055" s="63"/>
    </row>
    <row r="1056" spans="14:16" ht="15" customHeight="1" x14ac:dyDescent="0.3">
      <c r="N1056" s="63"/>
      <c r="O1056" s="63"/>
      <c r="P1056" s="63"/>
    </row>
    <row r="1057" spans="14:16" ht="15" customHeight="1" x14ac:dyDescent="0.3">
      <c r="N1057" s="63"/>
      <c r="O1057" s="63"/>
      <c r="P1057" s="63"/>
    </row>
    <row r="1058" spans="14:16" ht="15" customHeight="1" x14ac:dyDescent="0.3">
      <c r="N1058" s="63"/>
      <c r="O1058" s="63"/>
      <c r="P1058" s="63"/>
    </row>
    <row r="1059" spans="14:16" ht="15" customHeight="1" x14ac:dyDescent="0.3">
      <c r="N1059" s="63"/>
      <c r="O1059" s="63"/>
      <c r="P1059" s="63"/>
    </row>
    <row r="1060" spans="14:16" ht="15" customHeight="1" x14ac:dyDescent="0.3">
      <c r="N1060" s="63"/>
      <c r="O1060" s="63"/>
      <c r="P1060" s="63"/>
    </row>
    <row r="1061" spans="14:16" ht="15" customHeight="1" x14ac:dyDescent="0.3">
      <c r="N1061" s="63"/>
      <c r="O1061" s="63"/>
      <c r="P1061" s="63"/>
    </row>
    <row r="1062" spans="14:16" ht="15" customHeight="1" x14ac:dyDescent="0.3">
      <c r="N1062" s="63"/>
      <c r="O1062" s="63"/>
      <c r="P1062" s="63"/>
    </row>
    <row r="1063" spans="14:16" ht="15" customHeight="1" x14ac:dyDescent="0.3">
      <c r="N1063" s="63"/>
      <c r="O1063" s="63"/>
      <c r="P1063" s="63"/>
    </row>
    <row r="1064" spans="14:16" ht="15" customHeight="1" x14ac:dyDescent="0.3">
      <c r="N1064" s="63"/>
      <c r="O1064" s="63"/>
      <c r="P1064" s="63"/>
    </row>
    <row r="1065" spans="14:16" ht="15" customHeight="1" x14ac:dyDescent="0.3">
      <c r="N1065" s="63"/>
      <c r="O1065" s="63"/>
      <c r="P1065" s="63"/>
    </row>
    <row r="1066" spans="14:16" ht="15" customHeight="1" x14ac:dyDescent="0.3">
      <c r="N1066" s="63"/>
      <c r="O1066" s="63"/>
      <c r="P1066" s="63"/>
    </row>
    <row r="1067" spans="14:16" ht="15" customHeight="1" x14ac:dyDescent="0.3">
      <c r="N1067" s="63"/>
      <c r="O1067" s="63"/>
      <c r="P1067" s="63"/>
    </row>
    <row r="1068" spans="14:16" ht="15" customHeight="1" x14ac:dyDescent="0.3">
      <c r="N1068" s="63"/>
      <c r="O1068" s="63"/>
      <c r="P1068" s="63"/>
    </row>
    <row r="1069" spans="14:16" ht="15" customHeight="1" x14ac:dyDescent="0.3">
      <c r="N1069" s="63"/>
      <c r="O1069" s="63"/>
      <c r="P1069" s="63"/>
    </row>
    <row r="1070" spans="14:16" ht="15" customHeight="1" x14ac:dyDescent="0.3">
      <c r="N1070" s="63"/>
      <c r="O1070" s="63"/>
      <c r="P1070" s="63"/>
    </row>
    <row r="1071" spans="14:16" ht="15" customHeight="1" x14ac:dyDescent="0.3">
      <c r="N1071" s="63"/>
      <c r="O1071" s="63"/>
      <c r="P1071" s="63"/>
    </row>
    <row r="1072" spans="14:16" ht="15" customHeight="1" x14ac:dyDescent="0.3">
      <c r="N1072" s="63"/>
      <c r="O1072" s="63"/>
      <c r="P1072" s="63"/>
    </row>
    <row r="1073" spans="14:16" ht="15" customHeight="1" x14ac:dyDescent="0.3">
      <c r="N1073" s="63"/>
      <c r="O1073" s="63"/>
      <c r="P1073" s="63"/>
    </row>
    <row r="1074" spans="14:16" ht="15" customHeight="1" x14ac:dyDescent="0.3">
      <c r="N1074" s="63"/>
      <c r="O1074" s="63"/>
      <c r="P1074" s="63"/>
    </row>
    <row r="1075" spans="14:16" ht="15" customHeight="1" x14ac:dyDescent="0.3">
      <c r="N1075" s="63"/>
      <c r="O1075" s="63"/>
      <c r="P1075" s="63"/>
    </row>
    <row r="1076" spans="14:16" ht="15" customHeight="1" x14ac:dyDescent="0.3">
      <c r="N1076" s="63"/>
      <c r="O1076" s="63"/>
      <c r="P1076" s="63"/>
    </row>
    <row r="1077" spans="14:16" ht="15" customHeight="1" x14ac:dyDescent="0.3">
      <c r="N1077" s="63"/>
      <c r="O1077" s="63"/>
      <c r="P1077" s="63"/>
    </row>
    <row r="1078" spans="14:16" ht="15" customHeight="1" x14ac:dyDescent="0.3">
      <c r="N1078" s="63"/>
      <c r="O1078" s="63"/>
      <c r="P1078" s="63"/>
    </row>
    <row r="1079" spans="14:16" ht="15" customHeight="1" x14ac:dyDescent="0.3">
      <c r="N1079" s="63"/>
      <c r="O1079" s="63"/>
      <c r="P1079" s="63"/>
    </row>
    <row r="1080" spans="14:16" ht="15" customHeight="1" x14ac:dyDescent="0.3">
      <c r="N1080" s="63"/>
      <c r="O1080" s="63"/>
      <c r="P1080" s="63"/>
    </row>
    <row r="1081" spans="14:16" ht="15" customHeight="1" x14ac:dyDescent="0.3">
      <c r="N1081" s="63"/>
      <c r="O1081" s="63"/>
      <c r="P1081" s="63"/>
    </row>
    <row r="1082" spans="14:16" ht="15" customHeight="1" x14ac:dyDescent="0.3">
      <c r="N1082" s="63"/>
      <c r="O1082" s="63"/>
      <c r="P1082" s="63"/>
    </row>
    <row r="1083" spans="14:16" ht="15" customHeight="1" x14ac:dyDescent="0.3">
      <c r="N1083" s="63"/>
      <c r="O1083" s="63"/>
      <c r="P1083" s="63"/>
    </row>
    <row r="1084" spans="14:16" ht="15" customHeight="1" x14ac:dyDescent="0.3">
      <c r="N1084" s="63"/>
      <c r="O1084" s="63"/>
      <c r="P1084" s="63"/>
    </row>
    <row r="1085" spans="14:16" ht="15" customHeight="1" x14ac:dyDescent="0.3">
      <c r="N1085" s="63"/>
      <c r="O1085" s="63"/>
      <c r="P1085" s="63"/>
    </row>
    <row r="1086" spans="14:16" ht="15" customHeight="1" x14ac:dyDescent="0.3">
      <c r="N1086" s="63"/>
      <c r="O1086" s="63"/>
      <c r="P1086" s="63"/>
    </row>
    <row r="1087" spans="14:16" ht="15" customHeight="1" x14ac:dyDescent="0.3">
      <c r="N1087" s="63"/>
      <c r="O1087" s="63"/>
      <c r="P1087" s="63"/>
    </row>
    <row r="1088" spans="14:16" ht="15" customHeight="1" x14ac:dyDescent="0.3">
      <c r="N1088" s="63"/>
      <c r="O1088" s="63"/>
      <c r="P1088" s="63"/>
    </row>
    <row r="1089" spans="14:16" ht="15" customHeight="1" x14ac:dyDescent="0.3">
      <c r="N1089" s="63"/>
      <c r="O1089" s="63"/>
      <c r="P1089" s="63"/>
    </row>
    <row r="1090" spans="14:16" ht="15" customHeight="1" x14ac:dyDescent="0.3">
      <c r="N1090" s="63"/>
      <c r="O1090" s="63"/>
      <c r="P1090" s="63"/>
    </row>
    <row r="1091" spans="14:16" ht="15" customHeight="1" x14ac:dyDescent="0.3">
      <c r="N1091" s="63"/>
      <c r="O1091" s="63"/>
      <c r="P1091" s="63"/>
    </row>
    <row r="1092" spans="14:16" ht="15" customHeight="1" x14ac:dyDescent="0.3">
      <c r="N1092" s="63"/>
      <c r="O1092" s="63"/>
      <c r="P1092" s="63"/>
    </row>
    <row r="1093" spans="14:16" ht="15" customHeight="1" x14ac:dyDescent="0.3">
      <c r="N1093" s="63"/>
      <c r="O1093" s="63"/>
      <c r="P1093" s="63"/>
    </row>
    <row r="1094" spans="14:16" ht="15" customHeight="1" x14ac:dyDescent="0.3">
      <c r="N1094" s="63"/>
      <c r="O1094" s="63"/>
      <c r="P1094" s="63"/>
    </row>
    <row r="1095" spans="14:16" ht="15" customHeight="1" x14ac:dyDescent="0.3">
      <c r="N1095" s="63"/>
      <c r="O1095" s="63"/>
      <c r="P1095" s="63"/>
    </row>
    <row r="1096" spans="14:16" ht="15" customHeight="1" x14ac:dyDescent="0.3">
      <c r="N1096" s="63"/>
      <c r="O1096" s="63"/>
      <c r="P1096" s="63"/>
    </row>
    <row r="1097" spans="14:16" ht="15" customHeight="1" x14ac:dyDescent="0.3">
      <c r="N1097" s="63"/>
      <c r="O1097" s="63"/>
      <c r="P1097" s="63"/>
    </row>
    <row r="1098" spans="14:16" ht="15" customHeight="1" x14ac:dyDescent="0.3">
      <c r="N1098" s="63"/>
      <c r="O1098" s="63"/>
      <c r="P1098" s="63"/>
    </row>
    <row r="1099" spans="14:16" ht="15" customHeight="1" x14ac:dyDescent="0.3">
      <c r="N1099" s="63"/>
      <c r="O1099" s="63"/>
      <c r="P1099" s="63"/>
    </row>
    <row r="1100" spans="14:16" ht="15" customHeight="1" x14ac:dyDescent="0.3">
      <c r="N1100" s="63"/>
      <c r="O1100" s="63"/>
      <c r="P1100" s="63"/>
    </row>
    <row r="1101" spans="14:16" ht="15" customHeight="1" x14ac:dyDescent="0.3">
      <c r="N1101" s="63"/>
      <c r="O1101" s="63"/>
      <c r="P1101" s="63"/>
    </row>
    <row r="1102" spans="14:16" ht="15" customHeight="1" x14ac:dyDescent="0.3">
      <c r="N1102" s="63"/>
      <c r="O1102" s="63"/>
      <c r="P1102" s="63"/>
    </row>
    <row r="1103" spans="14:16" ht="15" customHeight="1" x14ac:dyDescent="0.3">
      <c r="N1103" s="63"/>
      <c r="O1103" s="63"/>
      <c r="P1103" s="63"/>
    </row>
    <row r="1104" spans="14:16" ht="15" customHeight="1" x14ac:dyDescent="0.3">
      <c r="N1104" s="63"/>
      <c r="O1104" s="63"/>
      <c r="P1104" s="63"/>
    </row>
    <row r="1105" spans="14:16" ht="15" customHeight="1" x14ac:dyDescent="0.3">
      <c r="N1105" s="63"/>
      <c r="O1105" s="63"/>
      <c r="P1105" s="63"/>
    </row>
    <row r="1106" spans="14:16" ht="15" customHeight="1" x14ac:dyDescent="0.3">
      <c r="N1106" s="63"/>
      <c r="O1106" s="63"/>
      <c r="P1106" s="63"/>
    </row>
    <row r="1107" spans="14:16" ht="15" customHeight="1" x14ac:dyDescent="0.3">
      <c r="N1107" s="63"/>
      <c r="O1107" s="63"/>
      <c r="P1107" s="63"/>
    </row>
    <row r="1108" spans="14:16" ht="15" customHeight="1" x14ac:dyDescent="0.3">
      <c r="N1108" s="63"/>
      <c r="O1108" s="63"/>
      <c r="P1108" s="63"/>
    </row>
    <row r="1109" spans="14:16" ht="15" customHeight="1" x14ac:dyDescent="0.3">
      <c r="N1109" s="63"/>
      <c r="O1109" s="63"/>
      <c r="P1109" s="63"/>
    </row>
    <row r="1110" spans="14:16" ht="15" customHeight="1" x14ac:dyDescent="0.3">
      <c r="N1110" s="63"/>
      <c r="O1110" s="63"/>
      <c r="P1110" s="63"/>
    </row>
    <row r="1111" spans="14:16" ht="15" customHeight="1" x14ac:dyDescent="0.3">
      <c r="N1111" s="63"/>
      <c r="O1111" s="63"/>
      <c r="P1111" s="63"/>
    </row>
    <row r="1112" spans="14:16" ht="15" customHeight="1" x14ac:dyDescent="0.3">
      <c r="N1112" s="63"/>
      <c r="O1112" s="63"/>
      <c r="P1112" s="63"/>
    </row>
    <row r="1113" spans="14:16" ht="15" customHeight="1" x14ac:dyDescent="0.3">
      <c r="N1113" s="63"/>
      <c r="O1113" s="63"/>
      <c r="P1113" s="63"/>
    </row>
    <row r="1114" spans="14:16" ht="15" customHeight="1" x14ac:dyDescent="0.3">
      <c r="N1114" s="63"/>
      <c r="O1114" s="63"/>
      <c r="P1114" s="63"/>
    </row>
    <row r="1115" spans="14:16" ht="15" customHeight="1" x14ac:dyDescent="0.3">
      <c r="N1115" s="63"/>
      <c r="O1115" s="63"/>
      <c r="P1115" s="63"/>
    </row>
    <row r="1116" spans="14:16" ht="15" customHeight="1" x14ac:dyDescent="0.3">
      <c r="N1116" s="63"/>
      <c r="O1116" s="63"/>
      <c r="P1116" s="63"/>
    </row>
    <row r="1117" spans="14:16" ht="15" customHeight="1" x14ac:dyDescent="0.3">
      <c r="N1117" s="63"/>
      <c r="O1117" s="63"/>
      <c r="P1117" s="63"/>
    </row>
    <row r="1118" spans="14:16" ht="15" customHeight="1" x14ac:dyDescent="0.3">
      <c r="N1118" s="63"/>
      <c r="O1118" s="63"/>
      <c r="P1118" s="63"/>
    </row>
    <row r="1119" spans="14:16" ht="15" customHeight="1" x14ac:dyDescent="0.3">
      <c r="N1119" s="63"/>
      <c r="O1119" s="63"/>
      <c r="P1119" s="63"/>
    </row>
    <row r="1120" spans="14:16" ht="15" customHeight="1" x14ac:dyDescent="0.3">
      <c r="N1120" s="63"/>
      <c r="O1120" s="63"/>
      <c r="P1120" s="63"/>
    </row>
    <row r="1121" spans="14:16" ht="15" customHeight="1" x14ac:dyDescent="0.3">
      <c r="N1121" s="63"/>
      <c r="O1121" s="63"/>
      <c r="P1121" s="63"/>
    </row>
    <row r="1122" spans="14:16" ht="15" customHeight="1" x14ac:dyDescent="0.3">
      <c r="N1122" s="63"/>
      <c r="O1122" s="63"/>
      <c r="P1122" s="63"/>
    </row>
    <row r="1123" spans="14:16" ht="15" customHeight="1" x14ac:dyDescent="0.3">
      <c r="N1123" s="63"/>
      <c r="O1123" s="63"/>
      <c r="P1123" s="63"/>
    </row>
    <row r="1124" spans="14:16" ht="15" customHeight="1" x14ac:dyDescent="0.3">
      <c r="N1124" s="63"/>
      <c r="O1124" s="63"/>
      <c r="P1124" s="63"/>
    </row>
    <row r="1125" spans="14:16" ht="15" customHeight="1" x14ac:dyDescent="0.3">
      <c r="N1125" s="63"/>
      <c r="O1125" s="63"/>
      <c r="P1125" s="63"/>
    </row>
    <row r="1126" spans="14:16" ht="15" customHeight="1" x14ac:dyDescent="0.3">
      <c r="N1126" s="63"/>
      <c r="O1126" s="63"/>
      <c r="P1126" s="63"/>
    </row>
    <row r="1127" spans="14:16" ht="15" customHeight="1" x14ac:dyDescent="0.3">
      <c r="N1127" s="63"/>
      <c r="O1127" s="63"/>
      <c r="P1127" s="63"/>
    </row>
    <row r="1128" spans="14:16" ht="15" customHeight="1" x14ac:dyDescent="0.3">
      <c r="N1128" s="63"/>
      <c r="O1128" s="63"/>
      <c r="P1128" s="63"/>
    </row>
    <row r="1129" spans="14:16" ht="15" customHeight="1" x14ac:dyDescent="0.3">
      <c r="N1129" s="63"/>
      <c r="O1129" s="63"/>
      <c r="P1129" s="63"/>
    </row>
    <row r="1130" spans="14:16" ht="15" customHeight="1" x14ac:dyDescent="0.3">
      <c r="N1130" s="63"/>
      <c r="O1130" s="63"/>
      <c r="P1130" s="63"/>
    </row>
    <row r="1131" spans="14:16" ht="15" customHeight="1" x14ac:dyDescent="0.3">
      <c r="N1131" s="63"/>
      <c r="O1131" s="63"/>
      <c r="P1131" s="63"/>
    </row>
    <row r="1132" spans="14:16" ht="15" customHeight="1" x14ac:dyDescent="0.3">
      <c r="N1132" s="63"/>
      <c r="O1132" s="63"/>
      <c r="P1132" s="63"/>
    </row>
    <row r="1133" spans="14:16" ht="15" customHeight="1" x14ac:dyDescent="0.3">
      <c r="N1133" s="63"/>
      <c r="O1133" s="63"/>
      <c r="P1133" s="63"/>
    </row>
    <row r="1134" spans="14:16" ht="15" customHeight="1" x14ac:dyDescent="0.3">
      <c r="N1134" s="63"/>
      <c r="O1134" s="63"/>
      <c r="P1134" s="63"/>
    </row>
    <row r="1135" spans="14:16" ht="15" customHeight="1" x14ac:dyDescent="0.3">
      <c r="N1135" s="63"/>
      <c r="O1135" s="63"/>
      <c r="P1135" s="63"/>
    </row>
    <row r="1136" spans="14:16" ht="15" customHeight="1" x14ac:dyDescent="0.3">
      <c r="N1136" s="63"/>
      <c r="O1136" s="63"/>
      <c r="P1136" s="63"/>
    </row>
    <row r="1137" spans="14:16" ht="15" customHeight="1" x14ac:dyDescent="0.3">
      <c r="N1137" s="63"/>
      <c r="O1137" s="63"/>
      <c r="P1137" s="63"/>
    </row>
    <row r="1138" spans="14:16" ht="15" customHeight="1" x14ac:dyDescent="0.3">
      <c r="N1138" s="63"/>
      <c r="O1138" s="63"/>
      <c r="P1138" s="63"/>
    </row>
    <row r="1139" spans="14:16" ht="15" customHeight="1" x14ac:dyDescent="0.3">
      <c r="N1139" s="63"/>
      <c r="O1139" s="63"/>
      <c r="P1139" s="63"/>
    </row>
    <row r="1140" spans="14:16" ht="15" customHeight="1" x14ac:dyDescent="0.3">
      <c r="N1140" s="63"/>
      <c r="O1140" s="63"/>
      <c r="P1140" s="63"/>
    </row>
    <row r="1141" spans="14:16" ht="15" customHeight="1" x14ac:dyDescent="0.3">
      <c r="N1141" s="63"/>
      <c r="O1141" s="63"/>
      <c r="P1141" s="63"/>
    </row>
    <row r="1142" spans="14:16" ht="15" customHeight="1" x14ac:dyDescent="0.3">
      <c r="N1142" s="63"/>
      <c r="O1142" s="63"/>
      <c r="P1142" s="63"/>
    </row>
    <row r="1143" spans="14:16" ht="15" customHeight="1" x14ac:dyDescent="0.3">
      <c r="N1143" s="63"/>
      <c r="O1143" s="63"/>
      <c r="P1143" s="63"/>
    </row>
    <row r="1144" spans="14:16" ht="15" customHeight="1" x14ac:dyDescent="0.3">
      <c r="N1144" s="63"/>
      <c r="O1144" s="63"/>
      <c r="P1144" s="63"/>
    </row>
    <row r="1145" spans="14:16" ht="15" customHeight="1" x14ac:dyDescent="0.3">
      <c r="N1145" s="63"/>
      <c r="O1145" s="63"/>
      <c r="P1145" s="63"/>
    </row>
    <row r="1146" spans="14:16" ht="15" customHeight="1" x14ac:dyDescent="0.3">
      <c r="N1146" s="63"/>
      <c r="O1146" s="63"/>
      <c r="P1146" s="63"/>
    </row>
    <row r="1147" spans="14:16" ht="15" customHeight="1" x14ac:dyDescent="0.3">
      <c r="N1147" s="63"/>
      <c r="O1147" s="63"/>
      <c r="P1147" s="63"/>
    </row>
    <row r="1148" spans="14:16" ht="15" customHeight="1" x14ac:dyDescent="0.3">
      <c r="N1148" s="63"/>
      <c r="O1148" s="63"/>
      <c r="P1148" s="63"/>
    </row>
    <row r="1149" spans="14:16" ht="15" customHeight="1" x14ac:dyDescent="0.3">
      <c r="N1149" s="63"/>
      <c r="O1149" s="63"/>
      <c r="P1149" s="63"/>
    </row>
    <row r="1150" spans="14:16" ht="15" customHeight="1" x14ac:dyDescent="0.3">
      <c r="N1150" s="63"/>
      <c r="O1150" s="63"/>
      <c r="P1150" s="63"/>
    </row>
    <row r="1151" spans="14:16" ht="15" customHeight="1" x14ac:dyDescent="0.3">
      <c r="N1151" s="63"/>
      <c r="O1151" s="63"/>
      <c r="P1151" s="63"/>
    </row>
    <row r="1152" spans="14:16" ht="15" customHeight="1" x14ac:dyDescent="0.3">
      <c r="N1152" s="63"/>
      <c r="O1152" s="63"/>
      <c r="P1152" s="63"/>
    </row>
    <row r="1153" spans="14:16" ht="15" customHeight="1" x14ac:dyDescent="0.3">
      <c r="N1153" s="63"/>
      <c r="O1153" s="63"/>
      <c r="P1153" s="63"/>
    </row>
    <row r="1154" spans="14:16" ht="15" customHeight="1" x14ac:dyDescent="0.3">
      <c r="N1154" s="63"/>
      <c r="O1154" s="63"/>
      <c r="P1154" s="63"/>
    </row>
    <row r="1155" spans="14:16" ht="15" customHeight="1" x14ac:dyDescent="0.3">
      <c r="N1155" s="63"/>
      <c r="O1155" s="63"/>
      <c r="P1155" s="63"/>
    </row>
    <row r="1156" spans="14:16" ht="15" customHeight="1" x14ac:dyDescent="0.3">
      <c r="N1156" s="63"/>
      <c r="O1156" s="63"/>
      <c r="P1156" s="63"/>
    </row>
    <row r="1157" spans="14:16" ht="15" customHeight="1" x14ac:dyDescent="0.3">
      <c r="N1157" s="63"/>
      <c r="O1157" s="63"/>
      <c r="P1157" s="63"/>
    </row>
    <row r="1158" spans="14:16" ht="15" customHeight="1" x14ac:dyDescent="0.3">
      <c r="N1158" s="63"/>
      <c r="O1158" s="63"/>
      <c r="P1158" s="63"/>
    </row>
    <row r="1159" spans="14:16" ht="15" customHeight="1" x14ac:dyDescent="0.3">
      <c r="N1159" s="63"/>
      <c r="O1159" s="63"/>
      <c r="P1159" s="63"/>
    </row>
    <row r="1160" spans="14:16" ht="15" customHeight="1" x14ac:dyDescent="0.3">
      <c r="N1160" s="63"/>
      <c r="O1160" s="63"/>
      <c r="P1160" s="63"/>
    </row>
    <row r="1161" spans="14:16" ht="15" customHeight="1" x14ac:dyDescent="0.3">
      <c r="N1161" s="63"/>
      <c r="O1161" s="63"/>
      <c r="P1161" s="63"/>
    </row>
    <row r="1162" spans="14:16" ht="15" customHeight="1" x14ac:dyDescent="0.3">
      <c r="N1162" s="63"/>
      <c r="O1162" s="63"/>
      <c r="P1162" s="63"/>
    </row>
    <row r="1163" spans="14:16" ht="15" customHeight="1" x14ac:dyDescent="0.3">
      <c r="N1163" s="63"/>
      <c r="O1163" s="63"/>
      <c r="P1163" s="63"/>
    </row>
    <row r="1164" spans="14:16" ht="15" customHeight="1" x14ac:dyDescent="0.3">
      <c r="N1164" s="63"/>
      <c r="O1164" s="63"/>
      <c r="P1164" s="63"/>
    </row>
    <row r="1165" spans="14:16" ht="15" customHeight="1" x14ac:dyDescent="0.3">
      <c r="N1165" s="63"/>
      <c r="O1165" s="63"/>
      <c r="P1165" s="63"/>
    </row>
    <row r="1166" spans="14:16" ht="15" customHeight="1" x14ac:dyDescent="0.3">
      <c r="N1166" s="63"/>
      <c r="O1166" s="63"/>
      <c r="P1166" s="63"/>
    </row>
    <row r="1167" spans="14:16" ht="15" customHeight="1" x14ac:dyDescent="0.3">
      <c r="N1167" s="63"/>
      <c r="O1167" s="63"/>
      <c r="P1167" s="63"/>
    </row>
    <row r="1168" spans="14:16" ht="15" customHeight="1" x14ac:dyDescent="0.3">
      <c r="N1168" s="63"/>
      <c r="O1168" s="63"/>
      <c r="P1168" s="63"/>
    </row>
    <row r="1169" spans="14:16" ht="15" customHeight="1" x14ac:dyDescent="0.3">
      <c r="N1169" s="63"/>
      <c r="O1169" s="63"/>
      <c r="P1169" s="63"/>
    </row>
    <row r="1170" spans="14:16" ht="15" customHeight="1" x14ac:dyDescent="0.3">
      <c r="N1170" s="63"/>
      <c r="O1170" s="63"/>
      <c r="P1170" s="63"/>
    </row>
    <row r="1171" spans="14:16" ht="15" customHeight="1" x14ac:dyDescent="0.3">
      <c r="N1171" s="63"/>
      <c r="O1171" s="63"/>
      <c r="P1171" s="63"/>
    </row>
    <row r="1172" spans="14:16" ht="15" customHeight="1" x14ac:dyDescent="0.3">
      <c r="N1172" s="63"/>
      <c r="O1172" s="63"/>
      <c r="P1172" s="63"/>
    </row>
    <row r="1173" spans="14:16" ht="15" customHeight="1" x14ac:dyDescent="0.3">
      <c r="N1173" s="63"/>
      <c r="O1173" s="63"/>
      <c r="P1173" s="63"/>
    </row>
    <row r="1174" spans="14:16" ht="15" customHeight="1" x14ac:dyDescent="0.3">
      <c r="N1174" s="63"/>
      <c r="O1174" s="63"/>
      <c r="P1174" s="63"/>
    </row>
    <row r="1175" spans="14:16" ht="15" customHeight="1" x14ac:dyDescent="0.3">
      <c r="N1175" s="63"/>
      <c r="O1175" s="63"/>
      <c r="P1175" s="63"/>
    </row>
    <row r="1176" spans="14:16" ht="15" customHeight="1" x14ac:dyDescent="0.3">
      <c r="N1176" s="63"/>
      <c r="O1176" s="63"/>
      <c r="P1176" s="63"/>
    </row>
    <row r="1177" spans="14:16" ht="15" customHeight="1" x14ac:dyDescent="0.3">
      <c r="N1177" s="63"/>
      <c r="O1177" s="63"/>
      <c r="P1177" s="63"/>
    </row>
    <row r="1178" spans="14:16" ht="15" customHeight="1" x14ac:dyDescent="0.3">
      <c r="N1178" s="63"/>
      <c r="O1178" s="63"/>
      <c r="P1178" s="63"/>
    </row>
    <row r="1179" spans="14:16" ht="15" customHeight="1" x14ac:dyDescent="0.3">
      <c r="N1179" s="63"/>
      <c r="O1179" s="63"/>
      <c r="P1179" s="63"/>
    </row>
    <row r="1180" spans="14:16" ht="15" customHeight="1" x14ac:dyDescent="0.3">
      <c r="N1180" s="63"/>
      <c r="O1180" s="63"/>
      <c r="P1180" s="63"/>
    </row>
    <row r="1181" spans="14:16" ht="15" customHeight="1" x14ac:dyDescent="0.3">
      <c r="N1181" s="63"/>
      <c r="O1181" s="63"/>
      <c r="P1181" s="63"/>
    </row>
    <row r="1182" spans="14:16" ht="15" customHeight="1" x14ac:dyDescent="0.3">
      <c r="N1182" s="63"/>
      <c r="O1182" s="63"/>
      <c r="P1182" s="63"/>
    </row>
    <row r="1183" spans="14:16" ht="15" customHeight="1" x14ac:dyDescent="0.3">
      <c r="N1183" s="63"/>
      <c r="O1183" s="63"/>
      <c r="P1183" s="63"/>
    </row>
    <row r="1184" spans="14:16" ht="15" customHeight="1" x14ac:dyDescent="0.3">
      <c r="N1184" s="63"/>
      <c r="O1184" s="63"/>
      <c r="P1184" s="63"/>
    </row>
    <row r="1185" spans="14:16" ht="15" customHeight="1" x14ac:dyDescent="0.3">
      <c r="N1185" s="63"/>
      <c r="O1185" s="63"/>
      <c r="P1185" s="63"/>
    </row>
    <row r="1186" spans="14:16" ht="15" customHeight="1" x14ac:dyDescent="0.3">
      <c r="N1186" s="63"/>
      <c r="O1186" s="63"/>
      <c r="P1186" s="63"/>
    </row>
    <row r="1187" spans="14:16" ht="15" customHeight="1" x14ac:dyDescent="0.3">
      <c r="N1187" s="63"/>
      <c r="O1187" s="63"/>
      <c r="P1187" s="63"/>
    </row>
    <row r="1188" spans="14:16" ht="15" customHeight="1" x14ac:dyDescent="0.3">
      <c r="N1188" s="63"/>
      <c r="O1188" s="63"/>
      <c r="P1188" s="63"/>
    </row>
    <row r="1189" spans="14:16" ht="15" customHeight="1" x14ac:dyDescent="0.3">
      <c r="N1189" s="63"/>
      <c r="O1189" s="63"/>
      <c r="P1189" s="63"/>
    </row>
    <row r="1190" spans="14:16" ht="15" customHeight="1" x14ac:dyDescent="0.3">
      <c r="N1190" s="63"/>
      <c r="O1190" s="63"/>
      <c r="P1190" s="63"/>
    </row>
    <row r="1191" spans="14:16" ht="15" customHeight="1" x14ac:dyDescent="0.3">
      <c r="N1191" s="63"/>
      <c r="O1191" s="63"/>
      <c r="P1191" s="63"/>
    </row>
    <row r="1192" spans="14:16" ht="15" customHeight="1" x14ac:dyDescent="0.3">
      <c r="N1192" s="63"/>
      <c r="O1192" s="63"/>
      <c r="P1192" s="63"/>
    </row>
    <row r="1193" spans="14:16" ht="15" customHeight="1" x14ac:dyDescent="0.3">
      <c r="N1193" s="63"/>
      <c r="O1193" s="63"/>
      <c r="P1193" s="63"/>
    </row>
    <row r="1194" spans="14:16" ht="15" customHeight="1" x14ac:dyDescent="0.3">
      <c r="N1194" s="63"/>
      <c r="O1194" s="63"/>
      <c r="P1194" s="63"/>
    </row>
    <row r="1195" spans="14:16" ht="15" customHeight="1" x14ac:dyDescent="0.3">
      <c r="N1195" s="63"/>
      <c r="O1195" s="63"/>
      <c r="P1195" s="63"/>
    </row>
    <row r="1196" spans="14:16" ht="15" customHeight="1" x14ac:dyDescent="0.3">
      <c r="N1196" s="63"/>
      <c r="O1196" s="63"/>
      <c r="P1196" s="63"/>
    </row>
    <row r="1197" spans="14:16" ht="15" customHeight="1" x14ac:dyDescent="0.3">
      <c r="N1197" s="63"/>
      <c r="O1197" s="63"/>
      <c r="P1197" s="63"/>
    </row>
    <row r="1198" spans="14:16" ht="15" customHeight="1" x14ac:dyDescent="0.3">
      <c r="N1198" s="63"/>
      <c r="O1198" s="63"/>
      <c r="P1198" s="63"/>
    </row>
    <row r="1199" spans="14:16" ht="15" customHeight="1" x14ac:dyDescent="0.3">
      <c r="N1199" s="63"/>
      <c r="O1199" s="63"/>
      <c r="P1199" s="63"/>
    </row>
    <row r="1200" spans="14:16" ht="15" customHeight="1" x14ac:dyDescent="0.3">
      <c r="N1200" s="63"/>
      <c r="O1200" s="63"/>
      <c r="P1200" s="63"/>
    </row>
    <row r="1201" spans="14:16" ht="15" customHeight="1" x14ac:dyDescent="0.3">
      <c r="N1201" s="63"/>
      <c r="O1201" s="63"/>
      <c r="P1201" s="63"/>
    </row>
    <row r="1202" spans="14:16" ht="15" customHeight="1" x14ac:dyDescent="0.3">
      <c r="N1202" s="63"/>
      <c r="O1202" s="63"/>
      <c r="P1202" s="63"/>
    </row>
    <row r="1203" spans="14:16" ht="15" customHeight="1" x14ac:dyDescent="0.3">
      <c r="N1203" s="63"/>
      <c r="O1203" s="63"/>
      <c r="P1203" s="63"/>
    </row>
    <row r="1204" spans="14:16" ht="15" customHeight="1" x14ac:dyDescent="0.3">
      <c r="N1204" s="63"/>
      <c r="O1204" s="63"/>
      <c r="P1204" s="63"/>
    </row>
    <row r="1205" spans="14:16" ht="15" customHeight="1" x14ac:dyDescent="0.3">
      <c r="N1205" s="63"/>
      <c r="O1205" s="63"/>
      <c r="P1205" s="63"/>
    </row>
    <row r="1206" spans="14:16" ht="15" customHeight="1" x14ac:dyDescent="0.3">
      <c r="N1206" s="63"/>
      <c r="O1206" s="63"/>
      <c r="P1206" s="63"/>
    </row>
    <row r="1207" spans="14:16" ht="15" customHeight="1" x14ac:dyDescent="0.3">
      <c r="N1207" s="63"/>
      <c r="O1207" s="63"/>
      <c r="P1207" s="63"/>
    </row>
    <row r="1208" spans="14:16" ht="15" customHeight="1" x14ac:dyDescent="0.3">
      <c r="N1208" s="63"/>
      <c r="O1208" s="63"/>
      <c r="P1208" s="63"/>
    </row>
    <row r="1209" spans="14:16" ht="15" customHeight="1" x14ac:dyDescent="0.3">
      <c r="N1209" s="63"/>
      <c r="O1209" s="63"/>
      <c r="P1209" s="63"/>
    </row>
    <row r="1210" spans="14:16" ht="15" customHeight="1" x14ac:dyDescent="0.3">
      <c r="N1210" s="63"/>
      <c r="O1210" s="63"/>
      <c r="P1210" s="63"/>
    </row>
    <row r="1211" spans="14:16" ht="15" customHeight="1" x14ac:dyDescent="0.3">
      <c r="N1211" s="63"/>
      <c r="O1211" s="63"/>
      <c r="P1211" s="63"/>
    </row>
    <row r="1212" spans="14:16" ht="15" customHeight="1" x14ac:dyDescent="0.3">
      <c r="N1212" s="63"/>
      <c r="O1212" s="63"/>
      <c r="P1212" s="63"/>
    </row>
    <row r="1213" spans="14:16" ht="15" customHeight="1" x14ac:dyDescent="0.3">
      <c r="N1213" s="63"/>
      <c r="O1213" s="63"/>
      <c r="P1213" s="63"/>
    </row>
    <row r="1214" spans="14:16" ht="15" customHeight="1" x14ac:dyDescent="0.3">
      <c r="N1214" s="63"/>
      <c r="O1214" s="63"/>
      <c r="P1214" s="63"/>
    </row>
    <row r="1215" spans="14:16" ht="15" customHeight="1" x14ac:dyDescent="0.3">
      <c r="N1215" s="63"/>
      <c r="O1215" s="63"/>
      <c r="P1215" s="63"/>
    </row>
    <row r="1216" spans="14:16" ht="15" customHeight="1" x14ac:dyDescent="0.3">
      <c r="N1216" s="63"/>
      <c r="O1216" s="63"/>
      <c r="P1216" s="63"/>
    </row>
    <row r="1217" spans="14:16" ht="15" customHeight="1" x14ac:dyDescent="0.3">
      <c r="N1217" s="63"/>
      <c r="O1217" s="63"/>
      <c r="P1217" s="63"/>
    </row>
    <row r="1218" spans="14:16" ht="15" customHeight="1" x14ac:dyDescent="0.3">
      <c r="N1218" s="63"/>
      <c r="O1218" s="63"/>
      <c r="P1218" s="63"/>
    </row>
    <row r="1219" spans="14:16" ht="15" customHeight="1" x14ac:dyDescent="0.3">
      <c r="N1219" s="63"/>
      <c r="O1219" s="63"/>
      <c r="P1219" s="63"/>
    </row>
    <row r="1220" spans="14:16" ht="15" customHeight="1" x14ac:dyDescent="0.3">
      <c r="N1220" s="63"/>
      <c r="O1220" s="63"/>
      <c r="P1220" s="63"/>
    </row>
    <row r="1221" spans="14:16" ht="15" customHeight="1" x14ac:dyDescent="0.3">
      <c r="N1221" s="63"/>
      <c r="O1221" s="63"/>
      <c r="P1221" s="63"/>
    </row>
    <row r="1222" spans="14:16" ht="15" customHeight="1" x14ac:dyDescent="0.3">
      <c r="N1222" s="63"/>
      <c r="O1222" s="63"/>
      <c r="P1222" s="63"/>
    </row>
    <row r="1223" spans="14:16" ht="15" customHeight="1" x14ac:dyDescent="0.3">
      <c r="N1223" s="63"/>
      <c r="O1223" s="63"/>
      <c r="P1223" s="63"/>
    </row>
    <row r="1224" spans="14:16" ht="15" customHeight="1" x14ac:dyDescent="0.3">
      <c r="N1224" s="63"/>
      <c r="O1224" s="63"/>
      <c r="P1224" s="63"/>
    </row>
    <row r="1225" spans="14:16" ht="15" customHeight="1" x14ac:dyDescent="0.3">
      <c r="N1225" s="63"/>
      <c r="O1225" s="63"/>
      <c r="P1225" s="63"/>
    </row>
    <row r="1226" spans="14:16" ht="15" customHeight="1" x14ac:dyDescent="0.3">
      <c r="N1226" s="63"/>
      <c r="O1226" s="63"/>
      <c r="P1226" s="63"/>
    </row>
    <row r="1227" spans="14:16" ht="15" customHeight="1" x14ac:dyDescent="0.3">
      <c r="N1227" s="63"/>
      <c r="O1227" s="63"/>
      <c r="P1227" s="63"/>
    </row>
    <row r="1228" spans="14:16" ht="15" customHeight="1" x14ac:dyDescent="0.3">
      <c r="N1228" s="63"/>
      <c r="O1228" s="63"/>
      <c r="P1228" s="63"/>
    </row>
    <row r="1229" spans="14:16" ht="15" customHeight="1" x14ac:dyDescent="0.3">
      <c r="N1229" s="63"/>
      <c r="O1229" s="63"/>
      <c r="P1229" s="63"/>
    </row>
    <row r="1230" spans="14:16" ht="15" customHeight="1" x14ac:dyDescent="0.3">
      <c r="N1230" s="63"/>
      <c r="O1230" s="63"/>
      <c r="P1230" s="63"/>
    </row>
    <row r="1231" spans="14:16" ht="15" customHeight="1" x14ac:dyDescent="0.3">
      <c r="N1231" s="63"/>
      <c r="O1231" s="63"/>
      <c r="P1231" s="63"/>
    </row>
    <row r="1232" spans="14:16" ht="15" customHeight="1" x14ac:dyDescent="0.3">
      <c r="N1232" s="63"/>
      <c r="O1232" s="63"/>
      <c r="P1232" s="63"/>
    </row>
    <row r="1233" spans="14:16" ht="15" customHeight="1" x14ac:dyDescent="0.3">
      <c r="N1233" s="63"/>
      <c r="O1233" s="63"/>
      <c r="P1233" s="63"/>
    </row>
    <row r="1234" spans="14:16" ht="15" customHeight="1" x14ac:dyDescent="0.3">
      <c r="N1234" s="63"/>
      <c r="O1234" s="63"/>
      <c r="P1234" s="63"/>
    </row>
    <row r="1235" spans="14:16" ht="15" customHeight="1" x14ac:dyDescent="0.3">
      <c r="N1235" s="63"/>
      <c r="O1235" s="63"/>
      <c r="P1235" s="63"/>
    </row>
    <row r="1236" spans="14:16" ht="15" customHeight="1" x14ac:dyDescent="0.3">
      <c r="N1236" s="63"/>
      <c r="O1236" s="63"/>
      <c r="P1236" s="63"/>
    </row>
    <row r="1237" spans="14:16" ht="15" customHeight="1" x14ac:dyDescent="0.3">
      <c r="N1237" s="63"/>
      <c r="O1237" s="63"/>
      <c r="P1237" s="63"/>
    </row>
    <row r="1238" spans="14:16" ht="15" customHeight="1" x14ac:dyDescent="0.3">
      <c r="N1238" s="63"/>
      <c r="O1238" s="63"/>
      <c r="P1238" s="63"/>
    </row>
    <row r="1239" spans="14:16" ht="15" customHeight="1" x14ac:dyDescent="0.3">
      <c r="N1239" s="63"/>
      <c r="O1239" s="63"/>
      <c r="P1239" s="63"/>
    </row>
    <row r="1240" spans="14:16" ht="15" customHeight="1" x14ac:dyDescent="0.3">
      <c r="N1240" s="63"/>
      <c r="O1240" s="63"/>
      <c r="P1240" s="63"/>
    </row>
    <row r="1241" spans="14:16" ht="15" customHeight="1" x14ac:dyDescent="0.3">
      <c r="N1241" s="63"/>
      <c r="O1241" s="63"/>
      <c r="P1241" s="63"/>
    </row>
    <row r="1242" spans="14:16" ht="15" customHeight="1" x14ac:dyDescent="0.3">
      <c r="N1242" s="63"/>
      <c r="O1242" s="63"/>
      <c r="P1242" s="63"/>
    </row>
    <row r="1243" spans="14:16" ht="15" customHeight="1" x14ac:dyDescent="0.3">
      <c r="N1243" s="63"/>
      <c r="O1243" s="63"/>
      <c r="P1243" s="63"/>
    </row>
    <row r="1244" spans="14:16" ht="15" customHeight="1" x14ac:dyDescent="0.3">
      <c r="N1244" s="63"/>
      <c r="O1244" s="63"/>
      <c r="P1244" s="63"/>
    </row>
    <row r="1245" spans="14:16" ht="15" customHeight="1" x14ac:dyDescent="0.3">
      <c r="N1245" s="63"/>
      <c r="O1245" s="63"/>
      <c r="P1245" s="63"/>
    </row>
    <row r="1246" spans="14:16" ht="15" customHeight="1" x14ac:dyDescent="0.3">
      <c r="N1246" s="63"/>
      <c r="O1246" s="63"/>
      <c r="P1246" s="63"/>
    </row>
    <row r="1247" spans="14:16" ht="15" customHeight="1" x14ac:dyDescent="0.3">
      <c r="N1247" s="63"/>
      <c r="O1247" s="63"/>
      <c r="P1247" s="63"/>
    </row>
    <row r="1248" spans="14:16" ht="15" customHeight="1" x14ac:dyDescent="0.3">
      <c r="N1248" s="63"/>
      <c r="O1248" s="63"/>
      <c r="P1248" s="63"/>
    </row>
    <row r="1249" spans="14:16" ht="15" customHeight="1" x14ac:dyDescent="0.3">
      <c r="N1249" s="63"/>
      <c r="O1249" s="63"/>
      <c r="P1249" s="63"/>
    </row>
    <row r="1250" spans="14:16" ht="15" customHeight="1" x14ac:dyDescent="0.3">
      <c r="N1250" s="63"/>
      <c r="O1250" s="63"/>
      <c r="P1250" s="63"/>
    </row>
    <row r="1251" spans="14:16" ht="15" customHeight="1" x14ac:dyDescent="0.3">
      <c r="N1251" s="63"/>
      <c r="O1251" s="63"/>
      <c r="P1251" s="63"/>
    </row>
    <row r="1252" spans="14:16" ht="15" customHeight="1" x14ac:dyDescent="0.3">
      <c r="N1252" s="63"/>
      <c r="O1252" s="63"/>
      <c r="P1252" s="63"/>
    </row>
    <row r="1253" spans="14:16" ht="15" customHeight="1" x14ac:dyDescent="0.3">
      <c r="N1253" s="63"/>
      <c r="O1253" s="63"/>
      <c r="P1253" s="63"/>
    </row>
    <row r="1254" spans="14:16" ht="15" customHeight="1" x14ac:dyDescent="0.3">
      <c r="N1254" s="63"/>
      <c r="O1254" s="63"/>
      <c r="P1254" s="63"/>
    </row>
    <row r="1255" spans="14:16" ht="15" customHeight="1" x14ac:dyDescent="0.3">
      <c r="N1255" s="63"/>
      <c r="O1255" s="63"/>
      <c r="P1255" s="63"/>
    </row>
    <row r="1256" spans="14:16" ht="15" customHeight="1" x14ac:dyDescent="0.3">
      <c r="N1256" s="63"/>
      <c r="O1256" s="63"/>
      <c r="P1256" s="63"/>
    </row>
    <row r="1257" spans="14:16" ht="15" customHeight="1" x14ac:dyDescent="0.3">
      <c r="N1257" s="63"/>
      <c r="O1257" s="63"/>
      <c r="P1257" s="63"/>
    </row>
    <row r="1258" spans="14:16" ht="15" customHeight="1" x14ac:dyDescent="0.3">
      <c r="N1258" s="63"/>
      <c r="O1258" s="63"/>
      <c r="P1258" s="63"/>
    </row>
    <row r="1259" spans="14:16" ht="15" customHeight="1" x14ac:dyDescent="0.3">
      <c r="N1259" s="63"/>
      <c r="O1259" s="63"/>
      <c r="P1259" s="63"/>
    </row>
    <row r="1260" spans="14:16" ht="15" customHeight="1" x14ac:dyDescent="0.3">
      <c r="N1260" s="63"/>
      <c r="O1260" s="63"/>
      <c r="P1260" s="63"/>
    </row>
    <row r="1261" spans="14:16" ht="15" customHeight="1" x14ac:dyDescent="0.3">
      <c r="N1261" s="63"/>
      <c r="O1261" s="63"/>
      <c r="P1261" s="63"/>
    </row>
    <row r="1262" spans="14:16" ht="15" customHeight="1" x14ac:dyDescent="0.3">
      <c r="N1262" s="63"/>
      <c r="O1262" s="63"/>
      <c r="P1262" s="63"/>
    </row>
    <row r="1263" spans="14:16" ht="15" customHeight="1" x14ac:dyDescent="0.3">
      <c r="N1263" s="63"/>
      <c r="O1263" s="63"/>
      <c r="P1263" s="63"/>
    </row>
    <row r="1264" spans="14:16" ht="15" customHeight="1" x14ac:dyDescent="0.3">
      <c r="N1264" s="63"/>
      <c r="O1264" s="63"/>
      <c r="P1264" s="63"/>
    </row>
    <row r="1265" spans="14:16" ht="15" customHeight="1" x14ac:dyDescent="0.3">
      <c r="N1265" s="63"/>
      <c r="O1265" s="63"/>
      <c r="P1265" s="63"/>
    </row>
    <row r="1266" spans="14:16" ht="15" customHeight="1" x14ac:dyDescent="0.3">
      <c r="N1266" s="63"/>
      <c r="O1266" s="63"/>
      <c r="P1266" s="63"/>
    </row>
    <row r="1267" spans="14:16" ht="15" customHeight="1" x14ac:dyDescent="0.3">
      <c r="N1267" s="63"/>
      <c r="O1267" s="63"/>
      <c r="P1267" s="63"/>
    </row>
    <row r="1268" spans="14:16" ht="15" customHeight="1" x14ac:dyDescent="0.3">
      <c r="N1268" s="63"/>
      <c r="O1268" s="63"/>
      <c r="P1268" s="63"/>
    </row>
    <row r="1269" spans="14:16" ht="15" customHeight="1" x14ac:dyDescent="0.3">
      <c r="N1269" s="63"/>
      <c r="O1269" s="63"/>
      <c r="P1269" s="63"/>
    </row>
    <row r="1270" spans="14:16" ht="15" customHeight="1" x14ac:dyDescent="0.3">
      <c r="N1270" s="63"/>
      <c r="O1270" s="63"/>
      <c r="P1270" s="63"/>
    </row>
    <row r="1271" spans="14:16" ht="15" customHeight="1" x14ac:dyDescent="0.3">
      <c r="N1271" s="63"/>
      <c r="O1271" s="63"/>
      <c r="P1271" s="63"/>
    </row>
    <row r="1272" spans="14:16" ht="15" customHeight="1" x14ac:dyDescent="0.3">
      <c r="N1272" s="63"/>
      <c r="O1272" s="63"/>
      <c r="P1272" s="63"/>
    </row>
    <row r="1273" spans="14:16" ht="15" customHeight="1" x14ac:dyDescent="0.3">
      <c r="N1273" s="63"/>
      <c r="O1273" s="63"/>
      <c r="P1273" s="63"/>
    </row>
    <row r="1274" spans="14:16" ht="15" customHeight="1" x14ac:dyDescent="0.3">
      <c r="N1274" s="63"/>
      <c r="O1274" s="63"/>
      <c r="P1274" s="63"/>
    </row>
    <row r="1275" spans="14:16" ht="15" customHeight="1" x14ac:dyDescent="0.3">
      <c r="N1275" s="63"/>
      <c r="O1275" s="63"/>
      <c r="P1275" s="63"/>
    </row>
    <row r="1276" spans="14:16" ht="15" customHeight="1" x14ac:dyDescent="0.3">
      <c r="N1276" s="63"/>
      <c r="O1276" s="63"/>
      <c r="P1276" s="63"/>
    </row>
    <row r="1277" spans="14:16" ht="15" customHeight="1" x14ac:dyDescent="0.3">
      <c r="N1277" s="63"/>
      <c r="O1277" s="63"/>
      <c r="P1277" s="63"/>
    </row>
    <row r="1278" spans="14:16" ht="15" customHeight="1" x14ac:dyDescent="0.3">
      <c r="N1278" s="63"/>
      <c r="O1278" s="63"/>
      <c r="P1278" s="63"/>
    </row>
    <row r="1279" spans="14:16" ht="15" customHeight="1" x14ac:dyDescent="0.3">
      <c r="N1279" s="63"/>
      <c r="O1279" s="63"/>
      <c r="P1279" s="63"/>
    </row>
    <row r="1280" spans="14:16" ht="15" customHeight="1" x14ac:dyDescent="0.3">
      <c r="N1280" s="63"/>
      <c r="O1280" s="63"/>
      <c r="P1280" s="63"/>
    </row>
    <row r="1281" spans="14:16" ht="15" customHeight="1" x14ac:dyDescent="0.3">
      <c r="N1281" s="63"/>
      <c r="O1281" s="63"/>
      <c r="P1281" s="63"/>
    </row>
    <row r="1282" spans="14:16" ht="15" customHeight="1" x14ac:dyDescent="0.3">
      <c r="N1282" s="63"/>
      <c r="O1282" s="63"/>
      <c r="P1282" s="63"/>
    </row>
    <row r="1283" spans="14:16" ht="15" customHeight="1" x14ac:dyDescent="0.3">
      <c r="N1283" s="63"/>
      <c r="O1283" s="63"/>
      <c r="P1283" s="63"/>
    </row>
    <row r="1284" spans="14:16" ht="15" customHeight="1" x14ac:dyDescent="0.3">
      <c r="N1284" s="63"/>
      <c r="O1284" s="63"/>
      <c r="P1284" s="63"/>
    </row>
    <row r="1285" spans="14:16" ht="15" customHeight="1" x14ac:dyDescent="0.3">
      <c r="N1285" s="63"/>
      <c r="O1285" s="63"/>
      <c r="P1285" s="63"/>
    </row>
    <row r="1286" spans="14:16" ht="15" customHeight="1" x14ac:dyDescent="0.3">
      <c r="N1286" s="63"/>
      <c r="O1286" s="63"/>
      <c r="P1286" s="63"/>
    </row>
    <row r="1287" spans="14:16" ht="15" customHeight="1" x14ac:dyDescent="0.3">
      <c r="N1287" s="63"/>
      <c r="O1287" s="63"/>
      <c r="P1287" s="63"/>
    </row>
    <row r="1288" spans="14:16" ht="15" customHeight="1" x14ac:dyDescent="0.3">
      <c r="N1288" s="63"/>
      <c r="O1288" s="63"/>
      <c r="P1288" s="63"/>
    </row>
    <row r="1289" spans="14:16" ht="15" customHeight="1" x14ac:dyDescent="0.3">
      <c r="N1289" s="63"/>
      <c r="O1289" s="63"/>
      <c r="P1289" s="63"/>
    </row>
    <row r="1290" spans="14:16" ht="15" customHeight="1" x14ac:dyDescent="0.3">
      <c r="N1290" s="63"/>
      <c r="O1290" s="63"/>
      <c r="P1290" s="63"/>
    </row>
    <row r="1291" spans="14:16" ht="15" customHeight="1" x14ac:dyDescent="0.3">
      <c r="N1291" s="63"/>
      <c r="O1291" s="63"/>
      <c r="P1291" s="63"/>
    </row>
    <row r="1292" spans="14:16" ht="15" customHeight="1" x14ac:dyDescent="0.3">
      <c r="N1292" s="63"/>
      <c r="O1292" s="63"/>
      <c r="P1292" s="63"/>
    </row>
    <row r="1293" spans="14:16" ht="15" customHeight="1" x14ac:dyDescent="0.3">
      <c r="N1293" s="63"/>
      <c r="O1293" s="63"/>
      <c r="P1293" s="63"/>
    </row>
    <row r="1294" spans="14:16" ht="15" customHeight="1" x14ac:dyDescent="0.3">
      <c r="N1294" s="63"/>
      <c r="O1294" s="63"/>
      <c r="P1294" s="63"/>
    </row>
    <row r="1295" spans="14:16" ht="15" customHeight="1" x14ac:dyDescent="0.3">
      <c r="N1295" s="63"/>
      <c r="O1295" s="63"/>
      <c r="P1295" s="63"/>
    </row>
    <row r="1296" spans="14:16" ht="15" customHeight="1" x14ac:dyDescent="0.3">
      <c r="N1296" s="63"/>
      <c r="O1296" s="63"/>
      <c r="P1296" s="63"/>
    </row>
    <row r="1297" spans="14:16" ht="15" customHeight="1" x14ac:dyDescent="0.3">
      <c r="N1297" s="63"/>
      <c r="O1297" s="63"/>
      <c r="P1297" s="63"/>
    </row>
    <row r="1298" spans="14:16" ht="15" customHeight="1" x14ac:dyDescent="0.3">
      <c r="N1298" s="63"/>
      <c r="O1298" s="63"/>
      <c r="P1298" s="63"/>
    </row>
    <row r="1299" spans="14:16" ht="15" customHeight="1" x14ac:dyDescent="0.3">
      <c r="N1299" s="63"/>
      <c r="O1299" s="63"/>
      <c r="P1299" s="63"/>
    </row>
    <row r="1300" spans="14:16" ht="15" customHeight="1" x14ac:dyDescent="0.3">
      <c r="N1300" s="63"/>
      <c r="O1300" s="63"/>
      <c r="P1300" s="63"/>
    </row>
    <row r="1301" spans="14:16" ht="15" customHeight="1" x14ac:dyDescent="0.3">
      <c r="N1301" s="63"/>
      <c r="O1301" s="63"/>
      <c r="P1301" s="63"/>
    </row>
    <row r="1302" spans="14:16" ht="15" customHeight="1" x14ac:dyDescent="0.3">
      <c r="N1302" s="63"/>
      <c r="O1302" s="63"/>
      <c r="P1302" s="63"/>
    </row>
    <row r="1303" spans="14:16" ht="15" customHeight="1" x14ac:dyDescent="0.3">
      <c r="N1303" s="63"/>
      <c r="O1303" s="63"/>
      <c r="P1303" s="63"/>
    </row>
    <row r="1304" spans="14:16" ht="15" customHeight="1" x14ac:dyDescent="0.3">
      <c r="N1304" s="63"/>
      <c r="O1304" s="63"/>
      <c r="P1304" s="63"/>
    </row>
    <row r="1305" spans="14:16" ht="15" customHeight="1" x14ac:dyDescent="0.3">
      <c r="N1305" s="63"/>
      <c r="O1305" s="63"/>
      <c r="P1305" s="63"/>
    </row>
    <row r="1306" spans="14:16" ht="15" customHeight="1" x14ac:dyDescent="0.3">
      <c r="N1306" s="63"/>
      <c r="O1306" s="63"/>
      <c r="P1306" s="63"/>
    </row>
    <row r="1307" spans="14:16" ht="15" customHeight="1" x14ac:dyDescent="0.3">
      <c r="N1307" s="63"/>
      <c r="O1307" s="63"/>
      <c r="P1307" s="63"/>
    </row>
    <row r="1308" spans="14:16" ht="15" customHeight="1" x14ac:dyDescent="0.3">
      <c r="N1308" s="63"/>
      <c r="O1308" s="63"/>
      <c r="P1308" s="63"/>
    </row>
    <row r="1309" spans="14:16" ht="15" customHeight="1" x14ac:dyDescent="0.3">
      <c r="N1309" s="63"/>
      <c r="O1309" s="63"/>
      <c r="P1309" s="63"/>
    </row>
    <row r="1310" spans="14:16" ht="15" customHeight="1" x14ac:dyDescent="0.3">
      <c r="N1310" s="63"/>
      <c r="O1310" s="63"/>
      <c r="P1310" s="63"/>
    </row>
    <row r="1311" spans="14:16" ht="15" customHeight="1" x14ac:dyDescent="0.3">
      <c r="N1311" s="63"/>
      <c r="O1311" s="63"/>
      <c r="P1311" s="63"/>
    </row>
    <row r="1312" spans="14:16" ht="15" customHeight="1" x14ac:dyDescent="0.3">
      <c r="N1312" s="63"/>
      <c r="O1312" s="63"/>
      <c r="P1312" s="63"/>
    </row>
    <row r="1313" spans="14:16" ht="15" customHeight="1" x14ac:dyDescent="0.3">
      <c r="N1313" s="63"/>
      <c r="O1313" s="63"/>
      <c r="P1313" s="63"/>
    </row>
    <row r="1314" spans="14:16" ht="15" customHeight="1" x14ac:dyDescent="0.3">
      <c r="N1314" s="63"/>
      <c r="O1314" s="63"/>
      <c r="P1314" s="63"/>
    </row>
    <row r="1315" spans="14:16" ht="15" customHeight="1" x14ac:dyDescent="0.3">
      <c r="N1315" s="63"/>
      <c r="O1315" s="63"/>
      <c r="P1315" s="63"/>
    </row>
    <row r="1316" spans="14:16" ht="15" customHeight="1" x14ac:dyDescent="0.3">
      <c r="N1316" s="63"/>
      <c r="O1316" s="63"/>
      <c r="P1316" s="63"/>
    </row>
    <row r="1317" spans="14:16" ht="15" customHeight="1" x14ac:dyDescent="0.3">
      <c r="N1317" s="63"/>
      <c r="O1317" s="63"/>
      <c r="P1317" s="63"/>
    </row>
    <row r="1318" spans="14:16" ht="15" customHeight="1" x14ac:dyDescent="0.3">
      <c r="N1318" s="63"/>
      <c r="O1318" s="63"/>
      <c r="P1318" s="63"/>
    </row>
    <row r="1319" spans="14:16" ht="15" customHeight="1" x14ac:dyDescent="0.3">
      <c r="N1319" s="63"/>
      <c r="O1319" s="63"/>
      <c r="P1319" s="63"/>
    </row>
    <row r="1320" spans="14:16" ht="15" customHeight="1" x14ac:dyDescent="0.3">
      <c r="N1320" s="63"/>
      <c r="O1320" s="63"/>
      <c r="P1320" s="63"/>
    </row>
    <row r="1321" spans="14:16" ht="15" customHeight="1" x14ac:dyDescent="0.3">
      <c r="N1321" s="63"/>
      <c r="O1321" s="63"/>
      <c r="P1321" s="63"/>
    </row>
    <row r="1322" spans="14:16" ht="15" customHeight="1" x14ac:dyDescent="0.3">
      <c r="N1322" s="63"/>
      <c r="O1322" s="63"/>
      <c r="P1322" s="63"/>
    </row>
    <row r="1323" spans="14:16" ht="15" customHeight="1" x14ac:dyDescent="0.3">
      <c r="N1323" s="63"/>
      <c r="O1323" s="63"/>
      <c r="P1323" s="63"/>
    </row>
    <row r="1324" spans="14:16" ht="15" customHeight="1" x14ac:dyDescent="0.3">
      <c r="N1324" s="63"/>
      <c r="O1324" s="63"/>
      <c r="P1324" s="63"/>
    </row>
    <row r="1325" spans="14:16" ht="15" customHeight="1" x14ac:dyDescent="0.3">
      <c r="N1325" s="63"/>
      <c r="O1325" s="63"/>
      <c r="P1325" s="63"/>
    </row>
    <row r="1326" spans="14:16" ht="15" customHeight="1" x14ac:dyDescent="0.3">
      <c r="N1326" s="63"/>
      <c r="O1326" s="63"/>
      <c r="P1326" s="63"/>
    </row>
    <row r="1327" spans="14:16" ht="15" customHeight="1" x14ac:dyDescent="0.3">
      <c r="N1327" s="63"/>
      <c r="O1327" s="63"/>
      <c r="P1327" s="63"/>
    </row>
    <row r="1328" spans="14:16" ht="15" customHeight="1" x14ac:dyDescent="0.3">
      <c r="N1328" s="63"/>
      <c r="O1328" s="63"/>
      <c r="P1328" s="63"/>
    </row>
    <row r="1329" spans="14:16" ht="15" customHeight="1" x14ac:dyDescent="0.3">
      <c r="N1329" s="63"/>
      <c r="O1329" s="63"/>
      <c r="P1329" s="63"/>
    </row>
    <row r="1330" spans="14:16" ht="15" customHeight="1" x14ac:dyDescent="0.3">
      <c r="N1330" s="63"/>
      <c r="O1330" s="63"/>
      <c r="P1330" s="63"/>
    </row>
    <row r="1331" spans="14:16" ht="15" customHeight="1" x14ac:dyDescent="0.3">
      <c r="N1331" s="63"/>
      <c r="O1331" s="63"/>
      <c r="P1331" s="63"/>
    </row>
    <row r="1332" spans="14:16" ht="15" customHeight="1" x14ac:dyDescent="0.3">
      <c r="N1332" s="63"/>
      <c r="O1332" s="63"/>
      <c r="P1332" s="63"/>
    </row>
    <row r="1333" spans="14:16" ht="15" customHeight="1" x14ac:dyDescent="0.3">
      <c r="N1333" s="63"/>
      <c r="O1333" s="63"/>
      <c r="P1333" s="63"/>
    </row>
    <row r="1334" spans="14:16" ht="15" customHeight="1" x14ac:dyDescent="0.3">
      <c r="N1334" s="63"/>
      <c r="O1334" s="63"/>
      <c r="P1334" s="63"/>
    </row>
    <row r="1335" spans="14:16" ht="15" customHeight="1" x14ac:dyDescent="0.3">
      <c r="N1335" s="63"/>
      <c r="O1335" s="63"/>
      <c r="P1335" s="63"/>
    </row>
    <row r="1336" spans="14:16" ht="15" customHeight="1" x14ac:dyDescent="0.3">
      <c r="N1336" s="63"/>
      <c r="O1336" s="63"/>
      <c r="P1336" s="63"/>
    </row>
    <row r="1337" spans="14:16" ht="15" customHeight="1" x14ac:dyDescent="0.3">
      <c r="N1337" s="63"/>
      <c r="O1337" s="63"/>
      <c r="P1337" s="63"/>
    </row>
    <row r="1338" spans="14:16" ht="15" customHeight="1" x14ac:dyDescent="0.3">
      <c r="N1338" s="63"/>
      <c r="O1338" s="63"/>
      <c r="P1338" s="63"/>
    </row>
    <row r="1339" spans="14:16" ht="15" customHeight="1" x14ac:dyDescent="0.3">
      <c r="N1339" s="63"/>
      <c r="O1339" s="63"/>
      <c r="P1339" s="63"/>
    </row>
    <row r="1340" spans="14:16" ht="15" customHeight="1" x14ac:dyDescent="0.3">
      <c r="N1340" s="63"/>
      <c r="O1340" s="63"/>
      <c r="P1340" s="63"/>
    </row>
    <row r="1341" spans="14:16" ht="15" customHeight="1" x14ac:dyDescent="0.3">
      <c r="N1341" s="63"/>
      <c r="O1341" s="63"/>
      <c r="P1341" s="63"/>
    </row>
    <row r="1342" spans="14:16" ht="15" customHeight="1" x14ac:dyDescent="0.3">
      <c r="N1342" s="63"/>
      <c r="O1342" s="63"/>
      <c r="P1342" s="63"/>
    </row>
    <row r="1343" spans="14:16" ht="15" customHeight="1" x14ac:dyDescent="0.3">
      <c r="N1343" s="63"/>
      <c r="O1343" s="63"/>
      <c r="P1343" s="63"/>
    </row>
    <row r="1344" spans="14:16" ht="15" customHeight="1" x14ac:dyDescent="0.3">
      <c r="N1344" s="63"/>
      <c r="O1344" s="63"/>
      <c r="P1344" s="63"/>
    </row>
    <row r="1345" spans="14:16" ht="15" customHeight="1" x14ac:dyDescent="0.3">
      <c r="N1345" s="63"/>
      <c r="O1345" s="63"/>
      <c r="P1345" s="63"/>
    </row>
    <row r="1346" spans="14:16" ht="15" customHeight="1" x14ac:dyDescent="0.3">
      <c r="N1346" s="63"/>
      <c r="O1346" s="63"/>
      <c r="P1346" s="63"/>
    </row>
    <row r="1347" spans="14:16" ht="15" customHeight="1" x14ac:dyDescent="0.3">
      <c r="N1347" s="63"/>
      <c r="O1347" s="63"/>
      <c r="P1347" s="63"/>
    </row>
    <row r="1348" spans="14:16" ht="15" customHeight="1" x14ac:dyDescent="0.3">
      <c r="N1348" s="63"/>
      <c r="O1348" s="63"/>
      <c r="P1348" s="63"/>
    </row>
    <row r="1349" spans="14:16" ht="15" customHeight="1" x14ac:dyDescent="0.3">
      <c r="N1349" s="63"/>
      <c r="O1349" s="63"/>
      <c r="P1349" s="63"/>
    </row>
    <row r="1350" spans="14:16" ht="15" customHeight="1" x14ac:dyDescent="0.3">
      <c r="N1350" s="63"/>
      <c r="O1350" s="63"/>
      <c r="P1350" s="63"/>
    </row>
    <row r="1351" spans="14:16" ht="15" customHeight="1" x14ac:dyDescent="0.3">
      <c r="N1351" s="63"/>
      <c r="O1351" s="63"/>
      <c r="P1351" s="63"/>
    </row>
    <row r="1352" spans="14:16" ht="15" customHeight="1" x14ac:dyDescent="0.3">
      <c r="N1352" s="63"/>
      <c r="O1352" s="63"/>
      <c r="P1352" s="63"/>
    </row>
    <row r="1353" spans="14:16" ht="15" customHeight="1" x14ac:dyDescent="0.3">
      <c r="N1353" s="63"/>
      <c r="O1353" s="63"/>
      <c r="P1353" s="63"/>
    </row>
    <row r="1354" spans="14:16" ht="15" customHeight="1" x14ac:dyDescent="0.3">
      <c r="N1354" s="63"/>
      <c r="O1354" s="63"/>
      <c r="P1354" s="63"/>
    </row>
    <row r="1355" spans="14:16" ht="15" customHeight="1" x14ac:dyDescent="0.3">
      <c r="N1355" s="63"/>
      <c r="O1355" s="63"/>
      <c r="P1355" s="63"/>
    </row>
    <row r="1356" spans="14:16" ht="15" customHeight="1" x14ac:dyDescent="0.3">
      <c r="N1356" s="63"/>
      <c r="O1356" s="63"/>
      <c r="P1356" s="63"/>
    </row>
    <row r="1357" spans="14:16" ht="15" customHeight="1" x14ac:dyDescent="0.3">
      <c r="N1357" s="63"/>
      <c r="O1357" s="63"/>
      <c r="P1357" s="63"/>
    </row>
    <row r="1358" spans="14:16" ht="15" customHeight="1" x14ac:dyDescent="0.3">
      <c r="N1358" s="63"/>
      <c r="O1358" s="63"/>
      <c r="P1358" s="63"/>
    </row>
    <row r="1359" spans="14:16" ht="15" customHeight="1" x14ac:dyDescent="0.3">
      <c r="N1359" s="63"/>
      <c r="O1359" s="63"/>
      <c r="P1359" s="63"/>
    </row>
    <row r="1360" spans="14:16" ht="15" customHeight="1" x14ac:dyDescent="0.3">
      <c r="N1360" s="63"/>
      <c r="O1360" s="63"/>
      <c r="P1360" s="63"/>
    </row>
    <row r="1361" spans="14:16" ht="15" customHeight="1" x14ac:dyDescent="0.3">
      <c r="N1361" s="63"/>
      <c r="O1361" s="63"/>
      <c r="P1361" s="63"/>
    </row>
    <row r="1362" spans="14:16" ht="15" customHeight="1" x14ac:dyDescent="0.3">
      <c r="N1362" s="63"/>
      <c r="O1362" s="63"/>
      <c r="P1362" s="63"/>
    </row>
    <row r="1363" spans="14:16" ht="15" customHeight="1" x14ac:dyDescent="0.3">
      <c r="N1363" s="63"/>
      <c r="O1363" s="63"/>
      <c r="P1363" s="63"/>
    </row>
    <row r="1364" spans="14:16" ht="15" customHeight="1" x14ac:dyDescent="0.3">
      <c r="N1364" s="63"/>
      <c r="O1364" s="63"/>
      <c r="P1364" s="63"/>
    </row>
    <row r="1365" spans="14:16" ht="15" customHeight="1" x14ac:dyDescent="0.3">
      <c r="N1365" s="63"/>
      <c r="O1365" s="63"/>
      <c r="P1365" s="63"/>
    </row>
    <row r="1366" spans="14:16" ht="15" customHeight="1" x14ac:dyDescent="0.3">
      <c r="N1366" s="63"/>
      <c r="O1366" s="63"/>
      <c r="P1366" s="63"/>
    </row>
    <row r="1367" spans="14:16" ht="15" customHeight="1" x14ac:dyDescent="0.3">
      <c r="N1367" s="63"/>
      <c r="O1367" s="63"/>
      <c r="P1367" s="63"/>
    </row>
    <row r="1368" spans="14:16" ht="15" customHeight="1" x14ac:dyDescent="0.3">
      <c r="N1368" s="63"/>
      <c r="O1368" s="63"/>
      <c r="P1368" s="63"/>
    </row>
    <row r="1369" spans="14:16" ht="15" customHeight="1" x14ac:dyDescent="0.3">
      <c r="N1369" s="63"/>
      <c r="O1369" s="63"/>
      <c r="P1369" s="63"/>
    </row>
    <row r="1370" spans="14:16" ht="15" customHeight="1" x14ac:dyDescent="0.3">
      <c r="N1370" s="63"/>
      <c r="O1370" s="63"/>
      <c r="P1370" s="63"/>
    </row>
    <row r="1371" spans="14:16" ht="15" customHeight="1" x14ac:dyDescent="0.3">
      <c r="N1371" s="63"/>
      <c r="O1371" s="63"/>
      <c r="P1371" s="63"/>
    </row>
    <row r="1372" spans="14:16" ht="15" customHeight="1" x14ac:dyDescent="0.3">
      <c r="N1372" s="63"/>
      <c r="O1372" s="63"/>
      <c r="P1372" s="63"/>
    </row>
    <row r="1373" spans="14:16" ht="15" customHeight="1" x14ac:dyDescent="0.3">
      <c r="N1373" s="63"/>
      <c r="O1373" s="63"/>
      <c r="P1373" s="63"/>
    </row>
    <row r="1374" spans="14:16" ht="15" customHeight="1" x14ac:dyDescent="0.3">
      <c r="N1374" s="63"/>
      <c r="O1374" s="63"/>
      <c r="P1374" s="63"/>
    </row>
    <row r="1375" spans="14:16" ht="15" customHeight="1" x14ac:dyDescent="0.3">
      <c r="N1375" s="63"/>
      <c r="O1375" s="63"/>
      <c r="P1375" s="63"/>
    </row>
    <row r="1376" spans="14:16" ht="15" customHeight="1" x14ac:dyDescent="0.3">
      <c r="N1376" s="63"/>
      <c r="O1376" s="63"/>
      <c r="P1376" s="63"/>
    </row>
    <row r="1377" spans="14:16" ht="15" customHeight="1" x14ac:dyDescent="0.3">
      <c r="N1377" s="63"/>
      <c r="O1377" s="63"/>
      <c r="P1377" s="63"/>
    </row>
    <row r="1378" spans="14:16" ht="15" customHeight="1" x14ac:dyDescent="0.3">
      <c r="N1378" s="63"/>
      <c r="O1378" s="63"/>
      <c r="P1378" s="63"/>
    </row>
    <row r="1379" spans="14:16" ht="15" customHeight="1" x14ac:dyDescent="0.3">
      <c r="N1379" s="63"/>
      <c r="O1379" s="63"/>
      <c r="P1379" s="63"/>
    </row>
    <row r="1380" spans="14:16" ht="15" customHeight="1" x14ac:dyDescent="0.3">
      <c r="N1380" s="63"/>
      <c r="O1380" s="63"/>
      <c r="P1380" s="63"/>
    </row>
    <row r="1381" spans="14:16" ht="15" customHeight="1" x14ac:dyDescent="0.3">
      <c r="N1381" s="63"/>
      <c r="O1381" s="63"/>
      <c r="P1381" s="63"/>
    </row>
    <row r="1382" spans="14:16" ht="15" customHeight="1" x14ac:dyDescent="0.3">
      <c r="N1382" s="63"/>
      <c r="O1382" s="63"/>
      <c r="P1382" s="63"/>
    </row>
    <row r="1383" spans="14:16" ht="15" customHeight="1" x14ac:dyDescent="0.3">
      <c r="N1383" s="63"/>
      <c r="O1383" s="63"/>
      <c r="P1383" s="63"/>
    </row>
    <row r="1384" spans="14:16" ht="15" customHeight="1" x14ac:dyDescent="0.3">
      <c r="N1384" s="63"/>
      <c r="O1384" s="63"/>
      <c r="P1384" s="63"/>
    </row>
    <row r="1385" spans="14:16" ht="15" customHeight="1" x14ac:dyDescent="0.3">
      <c r="N1385" s="63"/>
      <c r="O1385" s="63"/>
      <c r="P1385" s="63"/>
    </row>
    <row r="1386" spans="14:16" ht="15" customHeight="1" x14ac:dyDescent="0.3">
      <c r="N1386" s="63"/>
      <c r="O1386" s="63"/>
      <c r="P1386" s="63"/>
    </row>
    <row r="1387" spans="14:16" ht="15" customHeight="1" x14ac:dyDescent="0.3">
      <c r="N1387" s="63"/>
      <c r="O1387" s="63"/>
      <c r="P1387" s="63"/>
    </row>
    <row r="1388" spans="14:16" ht="15" customHeight="1" x14ac:dyDescent="0.3">
      <c r="N1388" s="63"/>
      <c r="O1388" s="63"/>
      <c r="P1388" s="63"/>
    </row>
    <row r="1389" spans="14:16" ht="15" customHeight="1" x14ac:dyDescent="0.3">
      <c r="N1389" s="63"/>
      <c r="O1389" s="63"/>
      <c r="P1389" s="63"/>
    </row>
    <row r="1390" spans="14:16" ht="15" customHeight="1" x14ac:dyDescent="0.3">
      <c r="N1390" s="63"/>
      <c r="O1390" s="63"/>
      <c r="P1390" s="63"/>
    </row>
    <row r="1391" spans="14:16" ht="15" customHeight="1" x14ac:dyDescent="0.3">
      <c r="N1391" s="63"/>
      <c r="O1391" s="63"/>
      <c r="P1391" s="63"/>
    </row>
    <row r="1392" spans="14:16" ht="15" customHeight="1" x14ac:dyDescent="0.3">
      <c r="N1392" s="63"/>
      <c r="O1392" s="63"/>
      <c r="P1392" s="63"/>
    </row>
    <row r="1393" spans="14:16" ht="15" customHeight="1" x14ac:dyDescent="0.3">
      <c r="N1393" s="63"/>
      <c r="O1393" s="63"/>
      <c r="P1393" s="63"/>
    </row>
    <row r="1394" spans="14:16" ht="15" customHeight="1" x14ac:dyDescent="0.3">
      <c r="N1394" s="63"/>
      <c r="O1394" s="63"/>
      <c r="P1394" s="63"/>
    </row>
    <row r="1395" spans="14:16" ht="15" customHeight="1" x14ac:dyDescent="0.3">
      <c r="N1395" s="63"/>
      <c r="O1395" s="63"/>
      <c r="P1395" s="63"/>
    </row>
    <row r="1396" spans="14:16" ht="15" customHeight="1" x14ac:dyDescent="0.3">
      <c r="N1396" s="63"/>
      <c r="O1396" s="63"/>
      <c r="P1396" s="63"/>
    </row>
    <row r="1397" spans="14:16" ht="15" customHeight="1" x14ac:dyDescent="0.3">
      <c r="N1397" s="63"/>
      <c r="O1397" s="63"/>
      <c r="P1397" s="63"/>
    </row>
    <row r="1398" spans="14:16" ht="15" customHeight="1" x14ac:dyDescent="0.3">
      <c r="N1398" s="63"/>
      <c r="O1398" s="63"/>
      <c r="P1398" s="63"/>
    </row>
    <row r="1399" spans="14:16" ht="15" customHeight="1" x14ac:dyDescent="0.3">
      <c r="N1399" s="63"/>
      <c r="O1399" s="63"/>
      <c r="P1399" s="63"/>
    </row>
    <row r="1400" spans="14:16" ht="15" customHeight="1" x14ac:dyDescent="0.3">
      <c r="N1400" s="63"/>
      <c r="O1400" s="63"/>
      <c r="P1400" s="63"/>
    </row>
    <row r="1401" spans="14:16" ht="15" customHeight="1" x14ac:dyDescent="0.3">
      <c r="N1401" s="63"/>
      <c r="O1401" s="63"/>
      <c r="P1401" s="63"/>
    </row>
    <row r="1402" spans="14:16" ht="15" customHeight="1" x14ac:dyDescent="0.3">
      <c r="N1402" s="63"/>
      <c r="O1402" s="63"/>
      <c r="P1402" s="63"/>
    </row>
    <row r="1403" spans="14:16" ht="15" customHeight="1" x14ac:dyDescent="0.3">
      <c r="N1403" s="63"/>
      <c r="O1403" s="63"/>
      <c r="P1403" s="63"/>
    </row>
    <row r="1404" spans="14:16" ht="15" customHeight="1" x14ac:dyDescent="0.3">
      <c r="N1404" s="63"/>
      <c r="O1404" s="63"/>
      <c r="P1404" s="63"/>
    </row>
    <row r="1405" spans="14:16" ht="15" customHeight="1" x14ac:dyDescent="0.3">
      <c r="N1405" s="63"/>
      <c r="O1405" s="63"/>
      <c r="P1405" s="63"/>
    </row>
    <row r="1406" spans="14:16" ht="15" customHeight="1" x14ac:dyDescent="0.3">
      <c r="N1406" s="63"/>
      <c r="O1406" s="63"/>
      <c r="P1406" s="63"/>
    </row>
    <row r="1407" spans="14:16" ht="15" customHeight="1" x14ac:dyDescent="0.3">
      <c r="N1407" s="63"/>
      <c r="O1407" s="63"/>
      <c r="P1407" s="63"/>
    </row>
    <row r="1408" spans="14:16" ht="15" customHeight="1" x14ac:dyDescent="0.3">
      <c r="N1408" s="63"/>
      <c r="O1408" s="63"/>
      <c r="P1408" s="63"/>
    </row>
    <row r="1409" spans="14:16" ht="15" customHeight="1" x14ac:dyDescent="0.3">
      <c r="N1409" s="63"/>
      <c r="O1409" s="63"/>
      <c r="P1409" s="63"/>
    </row>
    <row r="1410" spans="14:16" ht="15" customHeight="1" x14ac:dyDescent="0.3">
      <c r="N1410" s="63"/>
      <c r="O1410" s="63"/>
      <c r="P1410" s="63"/>
    </row>
    <row r="1411" spans="14:16" ht="15" customHeight="1" x14ac:dyDescent="0.3">
      <c r="N1411" s="63"/>
      <c r="O1411" s="63"/>
      <c r="P1411" s="63"/>
    </row>
    <row r="1412" spans="14:16" ht="15" customHeight="1" x14ac:dyDescent="0.3">
      <c r="N1412" s="63"/>
      <c r="O1412" s="63"/>
      <c r="P1412" s="63"/>
    </row>
    <row r="1413" spans="14:16" ht="15" customHeight="1" x14ac:dyDescent="0.3">
      <c r="N1413" s="63"/>
      <c r="O1413" s="63"/>
      <c r="P1413" s="63"/>
    </row>
    <row r="1414" spans="14:16" ht="15" customHeight="1" x14ac:dyDescent="0.3">
      <c r="N1414" s="63"/>
      <c r="O1414" s="63"/>
      <c r="P1414" s="63"/>
    </row>
    <row r="1415" spans="14:16" ht="15" customHeight="1" x14ac:dyDescent="0.3">
      <c r="N1415" s="63"/>
      <c r="O1415" s="63"/>
      <c r="P1415" s="63"/>
    </row>
    <row r="1416" spans="14:16" ht="15" customHeight="1" x14ac:dyDescent="0.3">
      <c r="N1416" s="63"/>
      <c r="O1416" s="63"/>
      <c r="P1416" s="63"/>
    </row>
    <row r="1417" spans="14:16" ht="15" customHeight="1" x14ac:dyDescent="0.3">
      <c r="N1417" s="63"/>
      <c r="O1417" s="63"/>
      <c r="P1417" s="63"/>
    </row>
    <row r="1418" spans="14:16" ht="15" customHeight="1" x14ac:dyDescent="0.3">
      <c r="N1418" s="63"/>
      <c r="O1418" s="63"/>
      <c r="P1418" s="63"/>
    </row>
    <row r="1419" spans="14:16" ht="15" customHeight="1" x14ac:dyDescent="0.3">
      <c r="N1419" s="63"/>
      <c r="O1419" s="63"/>
      <c r="P1419" s="63"/>
    </row>
    <row r="1420" spans="14:16" ht="15" customHeight="1" x14ac:dyDescent="0.3">
      <c r="N1420" s="63"/>
      <c r="O1420" s="63"/>
      <c r="P1420" s="63"/>
    </row>
    <row r="1421" spans="14:16" ht="15" customHeight="1" x14ac:dyDescent="0.3">
      <c r="N1421" s="63"/>
      <c r="O1421" s="63"/>
      <c r="P1421" s="63"/>
    </row>
    <row r="1422" spans="14:16" ht="15" customHeight="1" x14ac:dyDescent="0.3">
      <c r="N1422" s="63"/>
      <c r="O1422" s="63"/>
      <c r="P1422" s="63"/>
    </row>
    <row r="1423" spans="14:16" ht="15" customHeight="1" x14ac:dyDescent="0.3">
      <c r="N1423" s="63"/>
      <c r="O1423" s="63"/>
      <c r="P1423" s="63"/>
    </row>
    <row r="1424" spans="14:16" ht="15" customHeight="1" x14ac:dyDescent="0.3">
      <c r="N1424" s="63"/>
      <c r="O1424" s="63"/>
      <c r="P1424" s="63"/>
    </row>
    <row r="1425" spans="14:16" ht="15" customHeight="1" x14ac:dyDescent="0.3">
      <c r="N1425" s="63"/>
      <c r="O1425" s="63"/>
      <c r="P1425" s="63"/>
    </row>
    <row r="1426" spans="14:16" ht="15" customHeight="1" x14ac:dyDescent="0.3">
      <c r="N1426" s="63"/>
      <c r="O1426" s="63"/>
      <c r="P1426" s="63"/>
    </row>
    <row r="1427" spans="14:16" ht="15" customHeight="1" x14ac:dyDescent="0.3">
      <c r="N1427" s="63"/>
      <c r="O1427" s="63"/>
      <c r="P1427" s="63"/>
    </row>
    <row r="1428" spans="14:16" ht="15" customHeight="1" x14ac:dyDescent="0.3">
      <c r="N1428" s="63"/>
      <c r="O1428" s="63"/>
      <c r="P1428" s="63"/>
    </row>
    <row r="1429" spans="14:16" ht="15" customHeight="1" x14ac:dyDescent="0.3">
      <c r="N1429" s="63"/>
      <c r="O1429" s="63"/>
      <c r="P1429" s="63"/>
    </row>
    <row r="1430" spans="14:16" ht="15" customHeight="1" x14ac:dyDescent="0.3">
      <c r="N1430" s="63"/>
      <c r="O1430" s="63"/>
      <c r="P1430" s="63"/>
    </row>
    <row r="1431" spans="14:16" ht="15" customHeight="1" x14ac:dyDescent="0.3">
      <c r="N1431" s="63"/>
      <c r="O1431" s="63"/>
      <c r="P1431" s="63"/>
    </row>
    <row r="1432" spans="14:16" ht="15" customHeight="1" x14ac:dyDescent="0.3">
      <c r="N1432" s="63"/>
      <c r="O1432" s="63"/>
      <c r="P1432" s="63"/>
    </row>
    <row r="1433" spans="14:16" ht="15" customHeight="1" x14ac:dyDescent="0.3">
      <c r="N1433" s="63"/>
      <c r="O1433" s="63"/>
      <c r="P1433" s="63"/>
    </row>
    <row r="1434" spans="14:16" ht="15" customHeight="1" x14ac:dyDescent="0.3">
      <c r="N1434" s="63"/>
      <c r="O1434" s="63"/>
      <c r="P1434" s="63"/>
    </row>
    <row r="1435" spans="14:16" ht="15" customHeight="1" x14ac:dyDescent="0.3">
      <c r="N1435" s="63"/>
      <c r="O1435" s="63"/>
      <c r="P1435" s="63"/>
    </row>
    <row r="1436" spans="14:16" ht="15" customHeight="1" x14ac:dyDescent="0.3">
      <c r="N1436" s="63"/>
      <c r="O1436" s="63"/>
      <c r="P1436" s="63"/>
    </row>
    <row r="1437" spans="14:16" ht="15" customHeight="1" x14ac:dyDescent="0.3">
      <c r="N1437" s="63"/>
      <c r="O1437" s="63"/>
      <c r="P1437" s="63"/>
    </row>
    <row r="1438" spans="14:16" ht="15" customHeight="1" x14ac:dyDescent="0.3">
      <c r="N1438" s="63"/>
      <c r="O1438" s="63"/>
      <c r="P1438" s="63"/>
    </row>
    <row r="1439" spans="14:16" ht="15" customHeight="1" x14ac:dyDescent="0.3">
      <c r="N1439" s="63"/>
      <c r="O1439" s="63"/>
      <c r="P1439" s="63"/>
    </row>
    <row r="1440" spans="14:16" ht="15" customHeight="1" x14ac:dyDescent="0.3">
      <c r="N1440" s="63"/>
      <c r="O1440" s="63"/>
      <c r="P1440" s="63"/>
    </row>
    <row r="1441" spans="14:16" ht="15" customHeight="1" x14ac:dyDescent="0.3">
      <c r="N1441" s="63"/>
      <c r="O1441" s="63"/>
      <c r="P1441" s="63"/>
    </row>
    <row r="1442" spans="14:16" ht="15" customHeight="1" x14ac:dyDescent="0.3">
      <c r="N1442" s="63"/>
      <c r="O1442" s="63"/>
      <c r="P1442" s="63"/>
    </row>
    <row r="1443" spans="14:16" ht="15" customHeight="1" x14ac:dyDescent="0.3">
      <c r="N1443" s="63"/>
      <c r="O1443" s="63"/>
      <c r="P1443" s="63"/>
    </row>
    <row r="1444" spans="14:16" ht="15" customHeight="1" x14ac:dyDescent="0.3">
      <c r="N1444" s="63"/>
      <c r="O1444" s="63"/>
      <c r="P1444" s="63"/>
    </row>
    <row r="1445" spans="14:16" ht="15" customHeight="1" x14ac:dyDescent="0.3">
      <c r="N1445" s="63"/>
      <c r="O1445" s="63"/>
      <c r="P1445" s="63"/>
    </row>
    <row r="1446" spans="14:16" ht="15" customHeight="1" x14ac:dyDescent="0.3">
      <c r="N1446" s="63"/>
      <c r="O1446" s="63"/>
      <c r="P1446" s="63"/>
    </row>
    <row r="1447" spans="14:16" ht="15" customHeight="1" x14ac:dyDescent="0.3">
      <c r="N1447" s="63"/>
      <c r="O1447" s="63"/>
      <c r="P1447" s="63"/>
    </row>
    <row r="1448" spans="14:16" ht="15" customHeight="1" x14ac:dyDescent="0.3">
      <c r="N1448" s="63"/>
      <c r="O1448" s="63"/>
      <c r="P1448" s="63"/>
    </row>
    <row r="1449" spans="14:16" ht="15" customHeight="1" x14ac:dyDescent="0.3">
      <c r="N1449" s="63"/>
      <c r="O1449" s="63"/>
      <c r="P1449" s="63"/>
    </row>
    <row r="1450" spans="14:16" ht="15" customHeight="1" x14ac:dyDescent="0.3">
      <c r="N1450" s="63"/>
      <c r="O1450" s="63"/>
      <c r="P1450" s="63"/>
    </row>
    <row r="1451" spans="14:16" ht="15" customHeight="1" x14ac:dyDescent="0.3">
      <c r="N1451" s="63"/>
      <c r="O1451" s="63"/>
      <c r="P1451" s="63"/>
    </row>
    <row r="1452" spans="14:16" ht="15" customHeight="1" x14ac:dyDescent="0.3">
      <c r="N1452" s="63"/>
      <c r="O1452" s="63"/>
      <c r="P1452" s="63"/>
    </row>
    <row r="1453" spans="14:16" ht="15" customHeight="1" x14ac:dyDescent="0.3">
      <c r="N1453" s="63"/>
      <c r="O1453" s="63"/>
      <c r="P1453" s="63"/>
    </row>
    <row r="1454" spans="14:16" ht="15" customHeight="1" x14ac:dyDescent="0.3">
      <c r="N1454" s="63"/>
      <c r="O1454" s="63"/>
      <c r="P1454" s="63"/>
    </row>
    <row r="1455" spans="14:16" ht="15" customHeight="1" x14ac:dyDescent="0.3">
      <c r="N1455" s="63"/>
      <c r="O1455" s="63"/>
      <c r="P1455" s="63"/>
    </row>
    <row r="1456" spans="14:16" ht="15" customHeight="1" x14ac:dyDescent="0.3">
      <c r="N1456" s="63"/>
      <c r="O1456" s="63"/>
      <c r="P1456" s="63"/>
    </row>
    <row r="1457" spans="14:16" ht="15" customHeight="1" x14ac:dyDescent="0.3">
      <c r="N1457" s="63"/>
      <c r="O1457" s="63"/>
      <c r="P1457" s="63"/>
    </row>
    <row r="1458" spans="14:16" ht="15" customHeight="1" x14ac:dyDescent="0.3">
      <c r="N1458" s="63"/>
      <c r="O1458" s="63"/>
      <c r="P1458" s="63"/>
    </row>
    <row r="1459" spans="14:16" ht="15" customHeight="1" x14ac:dyDescent="0.3">
      <c r="N1459" s="63"/>
      <c r="O1459" s="63"/>
      <c r="P1459" s="63"/>
    </row>
    <row r="1460" spans="14:16" ht="15" customHeight="1" x14ac:dyDescent="0.3">
      <c r="N1460" s="63"/>
      <c r="O1460" s="63"/>
      <c r="P1460" s="63"/>
    </row>
    <row r="1461" spans="14:16" ht="15" customHeight="1" x14ac:dyDescent="0.3">
      <c r="N1461" s="63"/>
      <c r="O1461" s="63"/>
      <c r="P1461" s="63"/>
    </row>
    <row r="1462" spans="14:16" ht="15" customHeight="1" x14ac:dyDescent="0.3">
      <c r="N1462" s="63"/>
      <c r="O1462" s="63"/>
      <c r="P1462" s="63"/>
    </row>
    <row r="1463" spans="14:16" ht="15" customHeight="1" x14ac:dyDescent="0.3">
      <c r="N1463" s="63"/>
      <c r="O1463" s="63"/>
      <c r="P1463" s="63"/>
    </row>
    <row r="1464" spans="14:16" ht="15" customHeight="1" x14ac:dyDescent="0.3">
      <c r="N1464" s="63"/>
      <c r="O1464" s="63"/>
      <c r="P1464" s="63"/>
    </row>
    <row r="1465" spans="14:16" ht="15" customHeight="1" x14ac:dyDescent="0.3">
      <c r="N1465" s="63"/>
      <c r="O1465" s="63"/>
      <c r="P1465" s="63"/>
    </row>
    <row r="1466" spans="14:16" ht="15" customHeight="1" x14ac:dyDescent="0.3">
      <c r="N1466" s="63"/>
      <c r="O1466" s="63"/>
      <c r="P1466" s="63"/>
    </row>
    <row r="1467" spans="14:16" ht="15" customHeight="1" x14ac:dyDescent="0.3">
      <c r="N1467" s="63"/>
      <c r="O1467" s="63"/>
      <c r="P1467" s="63"/>
    </row>
    <row r="1468" spans="14:16" ht="15" customHeight="1" x14ac:dyDescent="0.3">
      <c r="N1468" s="63"/>
      <c r="O1468" s="63"/>
      <c r="P1468" s="63"/>
    </row>
    <row r="1469" spans="14:16" ht="15" customHeight="1" x14ac:dyDescent="0.3">
      <c r="N1469" s="63"/>
      <c r="O1469" s="63"/>
      <c r="P1469" s="63"/>
    </row>
    <row r="1470" spans="14:16" ht="15" customHeight="1" x14ac:dyDescent="0.3">
      <c r="N1470" s="63"/>
      <c r="O1470" s="63"/>
      <c r="P1470" s="63"/>
    </row>
    <row r="1471" spans="14:16" ht="15" customHeight="1" x14ac:dyDescent="0.3">
      <c r="N1471" s="63"/>
      <c r="O1471" s="63"/>
      <c r="P1471" s="63"/>
    </row>
    <row r="1472" spans="14:16" ht="15" customHeight="1" x14ac:dyDescent="0.3">
      <c r="N1472" s="63"/>
      <c r="O1472" s="63"/>
      <c r="P1472" s="63"/>
    </row>
    <row r="1473" spans="14:16" ht="15" customHeight="1" x14ac:dyDescent="0.3">
      <c r="N1473" s="63"/>
      <c r="O1473" s="63"/>
      <c r="P1473" s="63"/>
    </row>
    <row r="1474" spans="14:16" ht="15" customHeight="1" x14ac:dyDescent="0.3">
      <c r="N1474" s="63"/>
      <c r="O1474" s="63"/>
      <c r="P1474" s="63"/>
    </row>
    <row r="1475" spans="14:16" ht="15" customHeight="1" x14ac:dyDescent="0.3">
      <c r="N1475" s="63"/>
      <c r="O1475" s="63"/>
      <c r="P1475" s="63"/>
    </row>
    <row r="1476" spans="14:16" ht="15" customHeight="1" x14ac:dyDescent="0.3">
      <c r="N1476" s="63"/>
      <c r="O1476" s="63"/>
      <c r="P1476" s="63"/>
    </row>
    <row r="1477" spans="14:16" ht="15" customHeight="1" x14ac:dyDescent="0.3">
      <c r="N1477" s="63"/>
      <c r="O1477" s="63"/>
      <c r="P1477" s="63"/>
    </row>
    <row r="1478" spans="14:16" ht="15" customHeight="1" x14ac:dyDescent="0.3">
      <c r="N1478" s="63"/>
      <c r="O1478" s="63"/>
      <c r="P1478" s="63"/>
    </row>
    <row r="1479" spans="14:16" ht="15" customHeight="1" x14ac:dyDescent="0.3">
      <c r="N1479" s="63"/>
      <c r="O1479" s="63"/>
      <c r="P1479" s="63"/>
    </row>
    <row r="1480" spans="14:16" ht="15" customHeight="1" x14ac:dyDescent="0.3">
      <c r="N1480" s="63"/>
      <c r="O1480" s="63"/>
      <c r="P1480" s="63"/>
    </row>
    <row r="1481" spans="14:16" ht="15" customHeight="1" x14ac:dyDescent="0.3">
      <c r="N1481" s="63"/>
      <c r="O1481" s="63"/>
      <c r="P1481" s="63"/>
    </row>
    <row r="1482" spans="14:16" ht="15" customHeight="1" x14ac:dyDescent="0.3">
      <c r="N1482" s="63"/>
      <c r="O1482" s="63"/>
      <c r="P1482" s="63"/>
    </row>
    <row r="1483" spans="14:16" ht="15" customHeight="1" x14ac:dyDescent="0.3">
      <c r="N1483" s="63"/>
      <c r="O1483" s="63"/>
      <c r="P1483" s="63"/>
    </row>
    <row r="1484" spans="14:16" ht="15" customHeight="1" x14ac:dyDescent="0.3">
      <c r="N1484" s="63"/>
      <c r="O1484" s="63"/>
      <c r="P1484" s="63"/>
    </row>
    <row r="1485" spans="14:16" ht="15" customHeight="1" x14ac:dyDescent="0.3">
      <c r="N1485" s="63"/>
      <c r="O1485" s="63"/>
      <c r="P1485" s="63"/>
    </row>
    <row r="1486" spans="14:16" ht="15" customHeight="1" x14ac:dyDescent="0.3">
      <c r="N1486" s="63"/>
      <c r="O1486" s="63"/>
      <c r="P1486" s="63"/>
    </row>
    <row r="1487" spans="14:16" ht="15" customHeight="1" x14ac:dyDescent="0.3">
      <c r="N1487" s="63"/>
      <c r="O1487" s="63"/>
      <c r="P1487" s="63"/>
    </row>
    <row r="1488" spans="14:16" ht="15" customHeight="1" x14ac:dyDescent="0.3">
      <c r="N1488" s="63"/>
      <c r="O1488" s="63"/>
      <c r="P1488" s="63"/>
    </row>
    <row r="1489" spans="14:16" ht="15" customHeight="1" x14ac:dyDescent="0.3">
      <c r="N1489" s="63"/>
      <c r="O1489" s="63"/>
      <c r="P1489" s="63"/>
    </row>
    <row r="1490" spans="14:16" ht="15" customHeight="1" x14ac:dyDescent="0.3">
      <c r="N1490" s="63"/>
      <c r="O1490" s="63"/>
      <c r="P1490" s="63"/>
    </row>
    <row r="1491" spans="14:16" ht="15" customHeight="1" x14ac:dyDescent="0.3">
      <c r="N1491" s="63"/>
      <c r="O1491" s="63"/>
      <c r="P1491" s="63"/>
    </row>
    <row r="1492" spans="14:16" ht="15" customHeight="1" x14ac:dyDescent="0.3">
      <c r="N1492" s="63"/>
      <c r="O1492" s="63"/>
      <c r="P1492" s="63"/>
    </row>
    <row r="1493" spans="14:16" ht="15" customHeight="1" x14ac:dyDescent="0.3">
      <c r="N1493" s="63"/>
      <c r="O1493" s="63"/>
      <c r="P1493" s="63"/>
    </row>
    <row r="1494" spans="14:16" ht="15" customHeight="1" x14ac:dyDescent="0.3">
      <c r="N1494" s="63"/>
      <c r="O1494" s="63"/>
      <c r="P1494" s="63"/>
    </row>
    <row r="1495" spans="14:16" ht="15" customHeight="1" x14ac:dyDescent="0.3">
      <c r="N1495" s="63"/>
      <c r="O1495" s="63"/>
      <c r="P1495" s="63"/>
    </row>
    <row r="1496" spans="14:16" ht="15" customHeight="1" x14ac:dyDescent="0.3">
      <c r="N1496" s="63"/>
      <c r="O1496" s="63"/>
      <c r="P1496" s="63"/>
    </row>
    <row r="1497" spans="14:16" ht="15" customHeight="1" x14ac:dyDescent="0.3">
      <c r="N1497" s="63"/>
      <c r="O1497" s="63"/>
      <c r="P1497" s="63"/>
    </row>
    <row r="1498" spans="14:16" ht="15" customHeight="1" x14ac:dyDescent="0.3">
      <c r="N1498" s="63"/>
      <c r="O1498" s="63"/>
      <c r="P1498" s="63"/>
    </row>
    <row r="1499" spans="14:16" ht="15" customHeight="1" x14ac:dyDescent="0.3">
      <c r="N1499" s="63"/>
      <c r="O1499" s="63"/>
      <c r="P1499" s="63"/>
    </row>
    <row r="1500" spans="14:16" ht="15" customHeight="1" x14ac:dyDescent="0.3">
      <c r="N1500" s="63"/>
      <c r="O1500" s="63"/>
      <c r="P1500" s="63"/>
    </row>
    <row r="1501" spans="14:16" ht="15" customHeight="1" x14ac:dyDescent="0.3">
      <c r="N1501" s="63"/>
      <c r="O1501" s="63"/>
      <c r="P1501" s="63"/>
    </row>
    <row r="1502" spans="14:16" ht="15" customHeight="1" x14ac:dyDescent="0.3">
      <c r="N1502" s="63"/>
      <c r="O1502" s="63"/>
      <c r="P1502" s="63"/>
    </row>
    <row r="1503" spans="14:16" ht="15" customHeight="1" x14ac:dyDescent="0.3">
      <c r="N1503" s="63"/>
      <c r="O1503" s="63"/>
      <c r="P1503" s="63"/>
    </row>
    <row r="1504" spans="14:16" ht="15" customHeight="1" x14ac:dyDescent="0.3">
      <c r="N1504" s="63"/>
      <c r="O1504" s="63"/>
      <c r="P1504" s="63"/>
    </row>
    <row r="1505" spans="14:16" ht="15" customHeight="1" x14ac:dyDescent="0.3">
      <c r="N1505" s="63"/>
      <c r="O1505" s="63"/>
      <c r="P1505" s="63"/>
    </row>
    <row r="1506" spans="14:16" ht="15" customHeight="1" x14ac:dyDescent="0.3">
      <c r="N1506" s="63"/>
      <c r="O1506" s="63"/>
      <c r="P1506" s="63"/>
    </row>
    <row r="1507" spans="14:16" ht="15" customHeight="1" x14ac:dyDescent="0.3">
      <c r="N1507" s="63"/>
      <c r="O1507" s="63"/>
      <c r="P1507" s="63"/>
    </row>
    <row r="1508" spans="14:16" ht="15" customHeight="1" x14ac:dyDescent="0.3">
      <c r="N1508" s="63"/>
      <c r="O1508" s="63"/>
      <c r="P1508" s="63"/>
    </row>
    <row r="1509" spans="14:16" ht="15" customHeight="1" x14ac:dyDescent="0.3">
      <c r="N1509" s="63"/>
      <c r="O1509" s="63"/>
      <c r="P1509" s="63"/>
    </row>
    <row r="1510" spans="14:16" ht="15" customHeight="1" x14ac:dyDescent="0.3">
      <c r="N1510" s="63"/>
      <c r="O1510" s="63"/>
      <c r="P1510" s="63"/>
    </row>
    <row r="1511" spans="14:16" ht="15" customHeight="1" x14ac:dyDescent="0.3">
      <c r="N1511" s="63"/>
      <c r="O1511" s="63"/>
      <c r="P1511" s="63"/>
    </row>
    <row r="1512" spans="14:16" ht="15" customHeight="1" x14ac:dyDescent="0.3">
      <c r="N1512" s="63"/>
      <c r="O1512" s="63"/>
      <c r="P1512" s="63"/>
    </row>
    <row r="1513" spans="14:16" ht="15" customHeight="1" x14ac:dyDescent="0.3">
      <c r="N1513" s="63"/>
      <c r="O1513" s="63"/>
      <c r="P1513" s="63"/>
    </row>
    <row r="1514" spans="14:16" ht="15" customHeight="1" x14ac:dyDescent="0.3">
      <c r="N1514" s="63"/>
      <c r="O1514" s="63"/>
      <c r="P1514" s="63"/>
    </row>
    <row r="1515" spans="14:16" ht="15" customHeight="1" x14ac:dyDescent="0.3">
      <c r="N1515" s="63"/>
      <c r="O1515" s="63"/>
      <c r="P1515" s="63"/>
    </row>
    <row r="1516" spans="14:16" ht="15" customHeight="1" x14ac:dyDescent="0.3">
      <c r="N1516" s="63"/>
      <c r="O1516" s="63"/>
      <c r="P1516" s="63"/>
    </row>
    <row r="1517" spans="14:16" ht="15" customHeight="1" x14ac:dyDescent="0.3">
      <c r="N1517" s="63"/>
      <c r="O1517" s="63"/>
      <c r="P1517" s="63"/>
    </row>
    <row r="1518" spans="14:16" ht="15" customHeight="1" x14ac:dyDescent="0.3">
      <c r="N1518" s="63"/>
      <c r="O1518" s="63"/>
      <c r="P1518" s="63"/>
    </row>
    <row r="1519" spans="14:16" ht="15" customHeight="1" x14ac:dyDescent="0.3">
      <c r="N1519" s="63"/>
      <c r="O1519" s="63"/>
      <c r="P1519" s="63"/>
    </row>
    <row r="1520" spans="14:16" ht="15" customHeight="1" x14ac:dyDescent="0.3">
      <c r="N1520" s="63"/>
      <c r="O1520" s="63"/>
      <c r="P1520" s="63"/>
    </row>
    <row r="1521" spans="14:16" ht="15" customHeight="1" x14ac:dyDescent="0.3">
      <c r="N1521" s="63"/>
      <c r="O1521" s="63"/>
      <c r="P1521" s="63"/>
    </row>
    <row r="1522" spans="14:16" ht="15" customHeight="1" x14ac:dyDescent="0.3">
      <c r="N1522" s="63"/>
      <c r="O1522" s="63"/>
      <c r="P1522" s="63"/>
    </row>
    <row r="1523" spans="14:16" ht="15" customHeight="1" x14ac:dyDescent="0.3">
      <c r="N1523" s="63"/>
      <c r="O1523" s="63"/>
      <c r="P1523" s="63"/>
    </row>
    <row r="1524" spans="14:16" ht="15" customHeight="1" x14ac:dyDescent="0.3">
      <c r="N1524" s="63"/>
      <c r="O1524" s="63"/>
      <c r="P1524" s="63"/>
    </row>
    <row r="1525" spans="14:16" ht="15" customHeight="1" x14ac:dyDescent="0.3">
      <c r="N1525" s="63"/>
      <c r="O1525" s="63"/>
      <c r="P1525" s="63"/>
    </row>
    <row r="1526" spans="14:16" ht="15" customHeight="1" x14ac:dyDescent="0.3">
      <c r="N1526" s="63"/>
      <c r="O1526" s="63"/>
      <c r="P1526" s="63"/>
    </row>
    <row r="1527" spans="14:16" ht="15" customHeight="1" x14ac:dyDescent="0.3">
      <c r="N1527" s="63"/>
      <c r="O1527" s="63"/>
      <c r="P1527" s="63"/>
    </row>
    <row r="1528" spans="14:16" ht="15" customHeight="1" x14ac:dyDescent="0.3">
      <c r="N1528" s="63"/>
      <c r="O1528" s="63"/>
      <c r="P1528" s="63"/>
    </row>
    <row r="1529" spans="14:16" ht="15" customHeight="1" x14ac:dyDescent="0.3">
      <c r="N1529" s="63"/>
      <c r="O1529" s="63"/>
      <c r="P1529" s="63"/>
    </row>
    <row r="1530" spans="14:16" ht="15" customHeight="1" x14ac:dyDescent="0.3">
      <c r="N1530" s="63"/>
      <c r="O1530" s="63"/>
      <c r="P1530" s="63"/>
    </row>
    <row r="1531" spans="14:16" ht="15" customHeight="1" x14ac:dyDescent="0.3">
      <c r="N1531" s="63"/>
      <c r="O1531" s="63"/>
      <c r="P1531" s="63"/>
    </row>
    <row r="1532" spans="14:16" ht="15" customHeight="1" x14ac:dyDescent="0.3">
      <c r="N1532" s="63"/>
      <c r="O1532" s="63"/>
      <c r="P1532" s="63"/>
    </row>
    <row r="1533" spans="14:16" ht="15" customHeight="1" x14ac:dyDescent="0.3">
      <c r="N1533" s="63"/>
      <c r="O1533" s="63"/>
      <c r="P1533" s="63"/>
    </row>
    <row r="1534" spans="14:16" ht="15" customHeight="1" x14ac:dyDescent="0.3">
      <c r="N1534" s="63"/>
      <c r="O1534" s="63"/>
      <c r="P1534" s="63"/>
    </row>
    <row r="1535" spans="14:16" ht="15" customHeight="1" x14ac:dyDescent="0.3">
      <c r="N1535" s="63"/>
      <c r="O1535" s="63"/>
      <c r="P1535" s="63"/>
    </row>
    <row r="1536" spans="14:16" ht="15" customHeight="1" x14ac:dyDescent="0.3">
      <c r="N1536" s="63"/>
      <c r="O1536" s="63"/>
      <c r="P1536" s="63"/>
    </row>
    <row r="1537" spans="14:16" ht="15" customHeight="1" x14ac:dyDescent="0.3">
      <c r="N1537" s="63"/>
      <c r="O1537" s="63"/>
      <c r="P1537" s="63"/>
    </row>
    <row r="1538" spans="14:16" ht="15" customHeight="1" x14ac:dyDescent="0.3">
      <c r="N1538" s="63"/>
      <c r="O1538" s="63"/>
      <c r="P1538" s="63"/>
    </row>
    <row r="1539" spans="14:16" ht="15" customHeight="1" x14ac:dyDescent="0.3">
      <c r="N1539" s="63"/>
      <c r="O1539" s="63"/>
      <c r="P1539" s="63"/>
    </row>
    <row r="1540" spans="14:16" ht="15" customHeight="1" x14ac:dyDescent="0.3">
      <c r="N1540" s="63"/>
      <c r="O1540" s="63"/>
      <c r="P1540" s="63"/>
    </row>
    <row r="1541" spans="14:16" ht="15" customHeight="1" x14ac:dyDescent="0.3">
      <c r="N1541" s="63"/>
      <c r="O1541" s="63"/>
      <c r="P1541" s="63"/>
    </row>
    <row r="1542" spans="14:16" ht="15" customHeight="1" x14ac:dyDescent="0.3">
      <c r="N1542" s="63"/>
      <c r="O1542" s="63"/>
      <c r="P1542" s="63"/>
    </row>
    <row r="1543" spans="14:16" ht="15" customHeight="1" x14ac:dyDescent="0.3">
      <c r="N1543" s="63"/>
      <c r="O1543" s="63"/>
      <c r="P1543" s="63"/>
    </row>
    <row r="1544" spans="14:16" ht="15" customHeight="1" x14ac:dyDescent="0.3">
      <c r="N1544" s="63"/>
      <c r="O1544" s="63"/>
      <c r="P1544" s="63"/>
    </row>
    <row r="1545" spans="14:16" ht="15" customHeight="1" x14ac:dyDescent="0.3">
      <c r="N1545" s="63"/>
      <c r="O1545" s="63"/>
      <c r="P1545" s="63"/>
    </row>
    <row r="1546" spans="14:16" ht="15" customHeight="1" x14ac:dyDescent="0.3">
      <c r="N1546" s="63"/>
      <c r="O1546" s="63"/>
      <c r="P1546" s="63"/>
    </row>
    <row r="1547" spans="14:16" ht="15" customHeight="1" x14ac:dyDescent="0.3">
      <c r="N1547" s="63"/>
      <c r="O1547" s="63"/>
      <c r="P1547" s="63"/>
    </row>
    <row r="1548" spans="14:16" ht="15" customHeight="1" x14ac:dyDescent="0.3">
      <c r="N1548" s="63"/>
      <c r="O1548" s="63"/>
      <c r="P1548" s="63"/>
    </row>
    <row r="1549" spans="14:16" ht="15" customHeight="1" x14ac:dyDescent="0.3">
      <c r="N1549" s="63"/>
      <c r="O1549" s="63"/>
      <c r="P1549" s="63"/>
    </row>
    <row r="1550" spans="14:16" ht="15" customHeight="1" x14ac:dyDescent="0.3">
      <c r="N1550" s="63"/>
      <c r="O1550" s="63"/>
      <c r="P1550" s="63"/>
    </row>
    <row r="1551" spans="14:16" ht="15" customHeight="1" x14ac:dyDescent="0.3">
      <c r="N1551" s="63"/>
      <c r="O1551" s="63"/>
      <c r="P1551" s="63"/>
    </row>
    <row r="1552" spans="14:16" ht="15" customHeight="1" x14ac:dyDescent="0.3">
      <c r="N1552" s="63"/>
      <c r="O1552" s="63"/>
      <c r="P1552" s="63"/>
    </row>
    <row r="1553" spans="14:16" ht="15" customHeight="1" x14ac:dyDescent="0.3">
      <c r="N1553" s="63"/>
      <c r="O1553" s="63"/>
      <c r="P1553" s="63"/>
    </row>
    <row r="1554" spans="14:16" ht="15" customHeight="1" x14ac:dyDescent="0.3">
      <c r="N1554" s="63"/>
      <c r="O1554" s="63"/>
      <c r="P1554" s="63"/>
    </row>
    <row r="1555" spans="14:16" ht="15" customHeight="1" x14ac:dyDescent="0.3">
      <c r="N1555" s="63"/>
      <c r="O1555" s="63"/>
      <c r="P1555" s="63"/>
    </row>
    <row r="1556" spans="14:16" ht="15" customHeight="1" x14ac:dyDescent="0.3">
      <c r="N1556" s="63"/>
      <c r="O1556" s="63"/>
      <c r="P1556" s="63"/>
    </row>
    <row r="1557" spans="14:16" ht="15" customHeight="1" x14ac:dyDescent="0.3">
      <c r="N1557" s="63"/>
      <c r="O1557" s="63"/>
      <c r="P1557" s="63"/>
    </row>
    <row r="1558" spans="14:16" ht="15" customHeight="1" x14ac:dyDescent="0.3">
      <c r="N1558" s="63"/>
      <c r="O1558" s="63"/>
      <c r="P1558" s="63"/>
    </row>
    <row r="1559" spans="14:16" ht="15" customHeight="1" x14ac:dyDescent="0.3">
      <c r="N1559" s="63"/>
      <c r="O1559" s="63"/>
      <c r="P1559" s="63"/>
    </row>
    <row r="1560" spans="14:16" ht="15" customHeight="1" x14ac:dyDescent="0.3">
      <c r="N1560" s="63"/>
      <c r="O1560" s="63"/>
      <c r="P1560" s="63"/>
    </row>
    <row r="1561" spans="14:16" ht="15" customHeight="1" x14ac:dyDescent="0.3">
      <c r="N1561" s="63"/>
      <c r="O1561" s="63"/>
      <c r="P1561" s="63"/>
    </row>
    <row r="1562" spans="14:16" ht="15" customHeight="1" x14ac:dyDescent="0.3">
      <c r="N1562" s="63"/>
      <c r="O1562" s="63"/>
      <c r="P1562" s="63"/>
    </row>
    <row r="1563" spans="14:16" ht="15" customHeight="1" x14ac:dyDescent="0.3">
      <c r="N1563" s="63"/>
      <c r="O1563" s="63"/>
      <c r="P1563" s="63"/>
    </row>
    <row r="1564" spans="14:16" ht="15" customHeight="1" x14ac:dyDescent="0.3">
      <c r="N1564" s="63"/>
      <c r="O1564" s="63"/>
      <c r="P1564" s="63"/>
    </row>
    <row r="1565" spans="14:16" ht="15" customHeight="1" x14ac:dyDescent="0.3">
      <c r="N1565" s="63"/>
      <c r="O1565" s="63"/>
      <c r="P1565" s="63"/>
    </row>
    <row r="1566" spans="14:16" ht="15" customHeight="1" x14ac:dyDescent="0.3">
      <c r="N1566" s="63"/>
      <c r="O1566" s="63"/>
      <c r="P1566" s="63"/>
    </row>
    <row r="1567" spans="14:16" ht="15" customHeight="1" x14ac:dyDescent="0.3">
      <c r="N1567" s="63"/>
      <c r="O1567" s="63"/>
      <c r="P1567" s="63"/>
    </row>
    <row r="1568" spans="14:16" ht="15" customHeight="1" x14ac:dyDescent="0.3">
      <c r="N1568" s="63"/>
      <c r="O1568" s="63"/>
      <c r="P1568" s="63"/>
    </row>
    <row r="1569" spans="14:16" ht="15" customHeight="1" x14ac:dyDescent="0.3">
      <c r="N1569" s="63"/>
      <c r="O1569" s="63"/>
      <c r="P1569" s="63"/>
    </row>
    <row r="1570" spans="14:16" ht="15" customHeight="1" x14ac:dyDescent="0.3">
      <c r="N1570" s="63"/>
      <c r="O1570" s="63"/>
      <c r="P1570" s="63"/>
    </row>
    <row r="1571" spans="14:16" ht="15" customHeight="1" x14ac:dyDescent="0.3">
      <c r="N1571" s="63"/>
      <c r="O1571" s="63"/>
      <c r="P1571" s="63"/>
    </row>
    <row r="1572" spans="14:16" ht="15" customHeight="1" x14ac:dyDescent="0.3">
      <c r="N1572" s="63"/>
      <c r="O1572" s="63"/>
      <c r="P1572" s="63"/>
    </row>
    <row r="1573" spans="14:16" ht="15" customHeight="1" x14ac:dyDescent="0.3">
      <c r="N1573" s="63"/>
      <c r="O1573" s="63"/>
      <c r="P1573" s="63"/>
    </row>
    <row r="1574" spans="14:16" ht="15" customHeight="1" x14ac:dyDescent="0.3">
      <c r="N1574" s="63"/>
      <c r="O1574" s="63"/>
      <c r="P1574" s="63"/>
    </row>
    <row r="1575" spans="14:16" ht="15" customHeight="1" x14ac:dyDescent="0.3">
      <c r="N1575" s="63"/>
      <c r="O1575" s="63"/>
      <c r="P1575" s="63"/>
    </row>
    <row r="1576" spans="14:16" ht="15" customHeight="1" x14ac:dyDescent="0.3">
      <c r="N1576" s="63"/>
      <c r="O1576" s="63"/>
      <c r="P1576" s="63"/>
    </row>
    <row r="1577" spans="14:16" ht="15" customHeight="1" x14ac:dyDescent="0.3">
      <c r="N1577" s="63"/>
      <c r="O1577" s="63"/>
      <c r="P1577" s="63"/>
    </row>
    <row r="1578" spans="14:16" ht="15" customHeight="1" x14ac:dyDescent="0.3">
      <c r="N1578" s="63"/>
      <c r="O1578" s="63"/>
      <c r="P1578" s="63"/>
    </row>
    <row r="1579" spans="14:16" ht="15" customHeight="1" x14ac:dyDescent="0.3">
      <c r="N1579" s="63"/>
      <c r="O1579" s="63"/>
      <c r="P1579" s="63"/>
    </row>
    <row r="1580" spans="14:16" ht="15" customHeight="1" x14ac:dyDescent="0.3">
      <c r="N1580" s="63"/>
      <c r="O1580" s="63"/>
      <c r="P1580" s="63"/>
    </row>
    <row r="1581" spans="14:16" ht="15" customHeight="1" x14ac:dyDescent="0.3">
      <c r="N1581" s="63"/>
      <c r="O1581" s="63"/>
      <c r="P1581" s="63"/>
    </row>
    <row r="1582" spans="14:16" ht="15" customHeight="1" x14ac:dyDescent="0.3">
      <c r="N1582" s="63"/>
      <c r="O1582" s="63"/>
      <c r="P1582" s="63"/>
    </row>
    <row r="1583" spans="14:16" ht="15" customHeight="1" x14ac:dyDescent="0.3">
      <c r="N1583" s="63"/>
      <c r="O1583" s="63"/>
      <c r="P1583" s="63"/>
    </row>
    <row r="1584" spans="14:16" ht="15" customHeight="1" x14ac:dyDescent="0.3">
      <c r="N1584" s="63"/>
      <c r="O1584" s="63"/>
      <c r="P1584" s="63"/>
    </row>
    <row r="1585" spans="14:16" ht="15" customHeight="1" x14ac:dyDescent="0.3">
      <c r="N1585" s="63"/>
      <c r="O1585" s="63"/>
      <c r="P1585" s="63"/>
    </row>
    <row r="1586" spans="14:16" ht="15" customHeight="1" x14ac:dyDescent="0.3">
      <c r="N1586" s="63"/>
      <c r="O1586" s="63"/>
      <c r="P1586" s="63"/>
    </row>
    <row r="1587" spans="14:16" ht="15" customHeight="1" x14ac:dyDescent="0.3">
      <c r="N1587" s="63"/>
      <c r="O1587" s="63"/>
      <c r="P1587" s="63"/>
    </row>
    <row r="1588" spans="14:16" ht="15" customHeight="1" x14ac:dyDescent="0.3">
      <c r="N1588" s="63"/>
      <c r="O1588" s="63"/>
      <c r="P1588" s="63"/>
    </row>
    <row r="1589" spans="14:16" ht="15" customHeight="1" x14ac:dyDescent="0.3">
      <c r="N1589" s="63"/>
      <c r="O1589" s="63"/>
      <c r="P1589" s="63"/>
    </row>
    <row r="1590" spans="14:16" ht="15" customHeight="1" x14ac:dyDescent="0.3">
      <c r="N1590" s="63"/>
      <c r="O1590" s="63"/>
      <c r="P1590" s="63"/>
    </row>
    <row r="1591" spans="14:16" ht="15" customHeight="1" x14ac:dyDescent="0.3">
      <c r="N1591" s="63"/>
      <c r="O1591" s="63"/>
      <c r="P1591" s="63"/>
    </row>
    <row r="1592" spans="14:16" ht="15" customHeight="1" x14ac:dyDescent="0.3">
      <c r="N1592" s="63"/>
      <c r="O1592" s="63"/>
      <c r="P1592" s="63"/>
    </row>
    <row r="1593" spans="14:16" ht="15" customHeight="1" x14ac:dyDescent="0.3">
      <c r="N1593" s="63"/>
      <c r="O1593" s="63"/>
      <c r="P1593" s="63"/>
    </row>
    <row r="1594" spans="14:16" ht="15" customHeight="1" x14ac:dyDescent="0.3">
      <c r="N1594" s="63"/>
      <c r="O1594" s="63"/>
      <c r="P1594" s="63"/>
    </row>
    <row r="1595" spans="14:16" ht="15" customHeight="1" x14ac:dyDescent="0.3">
      <c r="N1595" s="63"/>
      <c r="O1595" s="63"/>
      <c r="P1595" s="63"/>
    </row>
    <row r="1596" spans="14:16" ht="15" customHeight="1" x14ac:dyDescent="0.3">
      <c r="N1596" s="63"/>
      <c r="O1596" s="63"/>
      <c r="P1596" s="63"/>
    </row>
    <row r="1597" spans="14:16" ht="15" customHeight="1" x14ac:dyDescent="0.3">
      <c r="N1597" s="63"/>
      <c r="O1597" s="63"/>
      <c r="P1597" s="63"/>
    </row>
    <row r="1598" spans="14:16" ht="15" customHeight="1" x14ac:dyDescent="0.3">
      <c r="N1598" s="63"/>
      <c r="O1598" s="63"/>
      <c r="P1598" s="63"/>
    </row>
    <row r="1599" spans="14:16" ht="15" customHeight="1" x14ac:dyDescent="0.3">
      <c r="N1599" s="63"/>
      <c r="O1599" s="63"/>
      <c r="P1599" s="63"/>
    </row>
    <row r="1600" spans="14:16" ht="15" customHeight="1" x14ac:dyDescent="0.3">
      <c r="N1600" s="63"/>
      <c r="O1600" s="63"/>
      <c r="P1600" s="63"/>
    </row>
    <row r="1601" spans="14:16" ht="15" customHeight="1" x14ac:dyDescent="0.3">
      <c r="N1601" s="63"/>
      <c r="O1601" s="63"/>
      <c r="P1601" s="63"/>
    </row>
    <row r="1602" spans="14:16" ht="15" customHeight="1" x14ac:dyDescent="0.3">
      <c r="N1602" s="63"/>
      <c r="O1602" s="63"/>
      <c r="P1602" s="63"/>
    </row>
    <row r="1603" spans="14:16" ht="15" customHeight="1" x14ac:dyDescent="0.3">
      <c r="N1603" s="63"/>
      <c r="O1603" s="63"/>
      <c r="P1603" s="63"/>
    </row>
    <row r="1604" spans="14:16" ht="15" customHeight="1" x14ac:dyDescent="0.3">
      <c r="N1604" s="63"/>
      <c r="O1604" s="63"/>
      <c r="P1604" s="63"/>
    </row>
    <row r="1605" spans="14:16" ht="15" customHeight="1" x14ac:dyDescent="0.3">
      <c r="N1605" s="63"/>
      <c r="O1605" s="63"/>
      <c r="P1605" s="63"/>
    </row>
    <row r="1606" spans="14:16" ht="15" customHeight="1" x14ac:dyDescent="0.3">
      <c r="N1606" s="63"/>
      <c r="O1606" s="63"/>
      <c r="P1606" s="63"/>
    </row>
    <row r="1607" spans="14:16" ht="15" customHeight="1" x14ac:dyDescent="0.3">
      <c r="N1607" s="63"/>
      <c r="O1607" s="63"/>
      <c r="P1607" s="63"/>
    </row>
    <row r="1608" spans="14:16" ht="15" customHeight="1" x14ac:dyDescent="0.3">
      <c r="N1608" s="63"/>
      <c r="O1608" s="63"/>
      <c r="P1608" s="63"/>
    </row>
    <row r="1609" spans="14:16" ht="15" customHeight="1" x14ac:dyDescent="0.3">
      <c r="N1609" s="63"/>
      <c r="O1609" s="63"/>
      <c r="P1609" s="63"/>
    </row>
    <row r="1610" spans="14:16" ht="15" customHeight="1" x14ac:dyDescent="0.3">
      <c r="N1610" s="63"/>
      <c r="O1610" s="63"/>
      <c r="P1610" s="63"/>
    </row>
    <row r="1611" spans="14:16" ht="15" customHeight="1" x14ac:dyDescent="0.3">
      <c r="N1611" s="63"/>
      <c r="O1611" s="63"/>
      <c r="P1611" s="63"/>
    </row>
    <row r="1612" spans="14:16" ht="15" customHeight="1" x14ac:dyDescent="0.3">
      <c r="N1612" s="63"/>
      <c r="O1612" s="63"/>
      <c r="P1612" s="63"/>
    </row>
    <row r="1613" spans="14:16" ht="15" customHeight="1" x14ac:dyDescent="0.3">
      <c r="N1613" s="63"/>
      <c r="O1613" s="63"/>
      <c r="P1613" s="63"/>
    </row>
    <row r="1614" spans="14:16" ht="15" customHeight="1" x14ac:dyDescent="0.3">
      <c r="N1614" s="63"/>
      <c r="O1614" s="63"/>
      <c r="P1614" s="63"/>
    </row>
    <row r="1615" spans="14:16" ht="15" customHeight="1" x14ac:dyDescent="0.3">
      <c r="N1615" s="63"/>
      <c r="O1615" s="63"/>
      <c r="P1615" s="63"/>
    </row>
    <row r="1616" spans="14:16" ht="15" customHeight="1" x14ac:dyDescent="0.3">
      <c r="N1616" s="63"/>
      <c r="O1616" s="63"/>
      <c r="P1616" s="63"/>
    </row>
    <row r="1617" spans="14:16" ht="15" customHeight="1" x14ac:dyDescent="0.3">
      <c r="N1617" s="63"/>
      <c r="O1617" s="63"/>
      <c r="P1617" s="63"/>
    </row>
    <row r="1618" spans="14:16" ht="15" customHeight="1" x14ac:dyDescent="0.3">
      <c r="N1618" s="63"/>
      <c r="O1618" s="63"/>
      <c r="P1618" s="63"/>
    </row>
    <row r="1619" spans="14:16" ht="15" customHeight="1" x14ac:dyDescent="0.3">
      <c r="N1619" s="63"/>
      <c r="O1619" s="63"/>
      <c r="P1619" s="63"/>
    </row>
    <row r="1620" spans="14:16" ht="15" customHeight="1" x14ac:dyDescent="0.3">
      <c r="N1620" s="63"/>
      <c r="O1620" s="63"/>
      <c r="P1620" s="63"/>
    </row>
    <row r="1621" spans="14:16" ht="15" customHeight="1" x14ac:dyDescent="0.3">
      <c r="N1621" s="63"/>
      <c r="O1621" s="63"/>
      <c r="P1621" s="63"/>
    </row>
    <row r="1622" spans="14:16" ht="15" customHeight="1" x14ac:dyDescent="0.3">
      <c r="N1622" s="63"/>
      <c r="O1622" s="63"/>
      <c r="P1622" s="63"/>
    </row>
    <row r="1623" spans="14:16" ht="15" customHeight="1" x14ac:dyDescent="0.3">
      <c r="N1623" s="63"/>
      <c r="O1623" s="63"/>
      <c r="P1623" s="63"/>
    </row>
    <row r="1624" spans="14:16" ht="15" customHeight="1" x14ac:dyDescent="0.3">
      <c r="N1624" s="63"/>
      <c r="O1624" s="63"/>
      <c r="P1624" s="63"/>
    </row>
    <row r="1625" spans="14:16" ht="15" customHeight="1" x14ac:dyDescent="0.3">
      <c r="N1625" s="63"/>
      <c r="O1625" s="63"/>
      <c r="P1625" s="63"/>
    </row>
    <row r="1626" spans="14:16" ht="15" customHeight="1" x14ac:dyDescent="0.3">
      <c r="N1626" s="63"/>
      <c r="O1626" s="63"/>
      <c r="P1626" s="63"/>
    </row>
    <row r="1627" spans="14:16" ht="15" customHeight="1" x14ac:dyDescent="0.3">
      <c r="N1627" s="63"/>
      <c r="O1627" s="63"/>
      <c r="P1627" s="63"/>
    </row>
    <row r="1628" spans="14:16" ht="15" customHeight="1" x14ac:dyDescent="0.3">
      <c r="N1628" s="63"/>
      <c r="O1628" s="63"/>
      <c r="P1628" s="63"/>
    </row>
    <row r="1629" spans="14:16" ht="15" customHeight="1" x14ac:dyDescent="0.3">
      <c r="N1629" s="63"/>
      <c r="O1629" s="63"/>
      <c r="P1629" s="63"/>
    </row>
    <row r="1630" spans="14:16" ht="15" customHeight="1" x14ac:dyDescent="0.3">
      <c r="N1630" s="63"/>
      <c r="O1630" s="63"/>
      <c r="P1630" s="63"/>
    </row>
    <row r="1631" spans="14:16" ht="15" customHeight="1" x14ac:dyDescent="0.3">
      <c r="N1631" s="63"/>
      <c r="O1631" s="63"/>
      <c r="P1631" s="63"/>
    </row>
    <row r="1632" spans="14:16" ht="15" customHeight="1" x14ac:dyDescent="0.3">
      <c r="N1632" s="63"/>
      <c r="O1632" s="63"/>
      <c r="P1632" s="63"/>
    </row>
    <row r="1633" spans="14:16" ht="15" customHeight="1" x14ac:dyDescent="0.3">
      <c r="N1633" s="63"/>
      <c r="O1633" s="63"/>
      <c r="P1633" s="63"/>
    </row>
    <row r="1634" spans="14:16" ht="15" customHeight="1" x14ac:dyDescent="0.3">
      <c r="N1634" s="63"/>
      <c r="O1634" s="63"/>
      <c r="P1634" s="63"/>
    </row>
    <row r="1635" spans="14:16" ht="15" customHeight="1" x14ac:dyDescent="0.3">
      <c r="N1635" s="63"/>
      <c r="O1635" s="63"/>
      <c r="P1635" s="63"/>
    </row>
    <row r="1636" spans="14:16" ht="15" customHeight="1" x14ac:dyDescent="0.3">
      <c r="N1636" s="63"/>
      <c r="O1636" s="63"/>
      <c r="P1636" s="63"/>
    </row>
    <row r="1637" spans="14:16" ht="15" customHeight="1" x14ac:dyDescent="0.3">
      <c r="N1637" s="63"/>
      <c r="O1637" s="63"/>
      <c r="P1637" s="63"/>
    </row>
    <row r="1638" spans="14:16" ht="15" customHeight="1" x14ac:dyDescent="0.3">
      <c r="N1638" s="63"/>
      <c r="O1638" s="63"/>
      <c r="P1638" s="63"/>
    </row>
    <row r="1639" spans="14:16" ht="15" customHeight="1" x14ac:dyDescent="0.3">
      <c r="N1639" s="63"/>
      <c r="O1639" s="63"/>
      <c r="P1639" s="63"/>
    </row>
    <row r="1640" spans="14:16" ht="15" customHeight="1" x14ac:dyDescent="0.3">
      <c r="N1640" s="63"/>
      <c r="O1640" s="63"/>
      <c r="P1640" s="63"/>
    </row>
    <row r="1641" spans="14:16" ht="15" customHeight="1" x14ac:dyDescent="0.3">
      <c r="N1641" s="63"/>
      <c r="O1641" s="63"/>
      <c r="P1641" s="63"/>
    </row>
    <row r="1642" spans="14:16" ht="15" customHeight="1" x14ac:dyDescent="0.3">
      <c r="N1642" s="63"/>
      <c r="O1642" s="63"/>
      <c r="P1642" s="63"/>
    </row>
    <row r="1643" spans="14:16" ht="15" customHeight="1" x14ac:dyDescent="0.3">
      <c r="N1643" s="63"/>
      <c r="O1643" s="63"/>
      <c r="P1643" s="63"/>
    </row>
    <row r="1644" spans="14:16" ht="15" customHeight="1" x14ac:dyDescent="0.3">
      <c r="N1644" s="63"/>
      <c r="O1644" s="63"/>
      <c r="P1644" s="63"/>
    </row>
    <row r="1645" spans="14:16" ht="15" customHeight="1" x14ac:dyDescent="0.3">
      <c r="N1645" s="63"/>
      <c r="O1645" s="63"/>
      <c r="P1645" s="63"/>
    </row>
    <row r="1646" spans="14:16" ht="15" customHeight="1" x14ac:dyDescent="0.3">
      <c r="N1646" s="63"/>
      <c r="O1646" s="63"/>
      <c r="P1646" s="63"/>
    </row>
    <row r="1647" spans="14:16" ht="15" customHeight="1" x14ac:dyDescent="0.3">
      <c r="N1647" s="63"/>
      <c r="O1647" s="63"/>
      <c r="P1647" s="63"/>
    </row>
    <row r="1648" spans="14:16" ht="15" customHeight="1" x14ac:dyDescent="0.3">
      <c r="N1648" s="63"/>
      <c r="O1648" s="63"/>
      <c r="P1648" s="63"/>
    </row>
    <row r="1649" spans="14:16" ht="15" customHeight="1" x14ac:dyDescent="0.3">
      <c r="N1649" s="63"/>
      <c r="O1649" s="63"/>
      <c r="P1649" s="63"/>
    </row>
    <row r="1650" spans="14:16" ht="15" customHeight="1" x14ac:dyDescent="0.3">
      <c r="N1650" s="63"/>
      <c r="O1650" s="63"/>
      <c r="P1650" s="63"/>
    </row>
    <row r="1651" spans="14:16" ht="15" customHeight="1" x14ac:dyDescent="0.3">
      <c r="N1651" s="63"/>
      <c r="O1651" s="63"/>
      <c r="P1651" s="63"/>
    </row>
    <row r="1652" spans="14:16" ht="15" customHeight="1" x14ac:dyDescent="0.3">
      <c r="N1652" s="63"/>
      <c r="O1652" s="63"/>
      <c r="P1652" s="63"/>
    </row>
    <row r="1653" spans="14:16" ht="15" customHeight="1" x14ac:dyDescent="0.3">
      <c r="N1653" s="63"/>
      <c r="O1653" s="63"/>
      <c r="P1653" s="63"/>
    </row>
    <row r="1654" spans="14:16" ht="15" customHeight="1" x14ac:dyDescent="0.3">
      <c r="N1654" s="63"/>
      <c r="O1654" s="63"/>
      <c r="P1654" s="63"/>
    </row>
    <row r="1655" spans="14:16" ht="15" customHeight="1" x14ac:dyDescent="0.3">
      <c r="N1655" s="63"/>
      <c r="O1655" s="63"/>
      <c r="P1655" s="63"/>
    </row>
    <row r="1656" spans="14:16" ht="15" customHeight="1" x14ac:dyDescent="0.3">
      <c r="N1656" s="63"/>
      <c r="O1656" s="63"/>
      <c r="P1656" s="63"/>
    </row>
    <row r="1657" spans="14:16" ht="15" customHeight="1" x14ac:dyDescent="0.3">
      <c r="N1657" s="63"/>
      <c r="O1657" s="63"/>
      <c r="P1657" s="63"/>
    </row>
    <row r="1658" spans="14:16" ht="15" customHeight="1" x14ac:dyDescent="0.3">
      <c r="N1658" s="63"/>
      <c r="O1658" s="63"/>
      <c r="P1658" s="63"/>
    </row>
    <row r="1659" spans="14:16" ht="15" customHeight="1" x14ac:dyDescent="0.3">
      <c r="N1659" s="63"/>
      <c r="O1659" s="63"/>
      <c r="P1659" s="63"/>
    </row>
    <row r="1660" spans="14:16" ht="15" customHeight="1" x14ac:dyDescent="0.3">
      <c r="N1660" s="63"/>
      <c r="O1660" s="63"/>
      <c r="P1660" s="63"/>
    </row>
    <row r="1661" spans="14:16" ht="15" customHeight="1" x14ac:dyDescent="0.3">
      <c r="N1661" s="63"/>
      <c r="O1661" s="63"/>
      <c r="P1661" s="63"/>
    </row>
    <row r="1662" spans="14:16" ht="15" customHeight="1" x14ac:dyDescent="0.3">
      <c r="N1662" s="63"/>
      <c r="O1662" s="63"/>
      <c r="P1662" s="63"/>
    </row>
    <row r="1663" spans="14:16" ht="15" customHeight="1" x14ac:dyDescent="0.3">
      <c r="N1663" s="63"/>
      <c r="O1663" s="63"/>
      <c r="P1663" s="63"/>
    </row>
    <row r="1664" spans="14:16" ht="15" customHeight="1" x14ac:dyDescent="0.3">
      <c r="N1664" s="63"/>
      <c r="O1664" s="63"/>
      <c r="P1664" s="63"/>
    </row>
    <row r="1665" spans="14:16" ht="15" customHeight="1" x14ac:dyDescent="0.3">
      <c r="N1665" s="63"/>
      <c r="O1665" s="63"/>
      <c r="P1665" s="63"/>
    </row>
    <row r="1666" spans="14:16" ht="15" customHeight="1" x14ac:dyDescent="0.3">
      <c r="N1666" s="63"/>
      <c r="O1666" s="63"/>
      <c r="P1666" s="63"/>
    </row>
    <row r="1667" spans="14:16" ht="15" customHeight="1" x14ac:dyDescent="0.3">
      <c r="N1667" s="63"/>
      <c r="O1667" s="63"/>
      <c r="P1667" s="63"/>
    </row>
    <row r="1668" spans="14:16" ht="15" customHeight="1" x14ac:dyDescent="0.3">
      <c r="N1668" s="63"/>
      <c r="O1668" s="63"/>
      <c r="P1668" s="63"/>
    </row>
    <row r="1669" spans="14:16" ht="15" customHeight="1" x14ac:dyDescent="0.3">
      <c r="N1669" s="63"/>
      <c r="O1669" s="63"/>
      <c r="P1669" s="63"/>
    </row>
    <row r="1670" spans="14:16" ht="15" customHeight="1" x14ac:dyDescent="0.3">
      <c r="N1670" s="63"/>
      <c r="O1670" s="63"/>
      <c r="P1670" s="63"/>
    </row>
    <row r="1671" spans="14:16" ht="15" customHeight="1" x14ac:dyDescent="0.3">
      <c r="N1671" s="63"/>
      <c r="O1671" s="63"/>
      <c r="P1671" s="63"/>
    </row>
    <row r="1672" spans="14:16" ht="15" customHeight="1" x14ac:dyDescent="0.3">
      <c r="N1672" s="63"/>
      <c r="O1672" s="63"/>
      <c r="P1672" s="63"/>
    </row>
    <row r="1673" spans="14:16" ht="15" customHeight="1" x14ac:dyDescent="0.3">
      <c r="N1673" s="63"/>
      <c r="O1673" s="63"/>
      <c r="P1673" s="63"/>
    </row>
    <row r="1674" spans="14:16" ht="15" customHeight="1" x14ac:dyDescent="0.3">
      <c r="N1674" s="63"/>
      <c r="O1674" s="63"/>
      <c r="P1674" s="63"/>
    </row>
    <row r="1675" spans="14:16" ht="15" customHeight="1" x14ac:dyDescent="0.3">
      <c r="N1675" s="63"/>
      <c r="O1675" s="63"/>
      <c r="P1675" s="63"/>
    </row>
    <row r="1676" spans="14:16" ht="15" customHeight="1" x14ac:dyDescent="0.3">
      <c r="N1676" s="63"/>
      <c r="O1676" s="63"/>
      <c r="P1676" s="63"/>
    </row>
    <row r="1677" spans="14:16" ht="15" customHeight="1" x14ac:dyDescent="0.3">
      <c r="N1677" s="63"/>
      <c r="O1677" s="63"/>
      <c r="P1677" s="63"/>
    </row>
    <row r="1678" spans="14:16" ht="15" customHeight="1" x14ac:dyDescent="0.3">
      <c r="N1678" s="63"/>
      <c r="O1678" s="63"/>
      <c r="P1678" s="63"/>
    </row>
    <row r="1679" spans="14:16" ht="15" customHeight="1" x14ac:dyDescent="0.3">
      <c r="N1679" s="63"/>
      <c r="O1679" s="63"/>
      <c r="P1679" s="63"/>
    </row>
    <row r="1680" spans="14:16" ht="15" customHeight="1" x14ac:dyDescent="0.3">
      <c r="N1680" s="63"/>
      <c r="O1680" s="63"/>
      <c r="P1680" s="63"/>
    </row>
    <row r="1681" spans="14:16" ht="15" customHeight="1" x14ac:dyDescent="0.3">
      <c r="N1681" s="63"/>
      <c r="O1681" s="63"/>
      <c r="P1681" s="63"/>
    </row>
    <row r="1682" spans="14:16" ht="15" customHeight="1" x14ac:dyDescent="0.3">
      <c r="N1682" s="63"/>
      <c r="O1682" s="63"/>
      <c r="P1682" s="63"/>
    </row>
    <row r="1683" spans="14:16" ht="15" customHeight="1" x14ac:dyDescent="0.3">
      <c r="N1683" s="63"/>
      <c r="O1683" s="63"/>
      <c r="P1683" s="63"/>
    </row>
    <row r="1684" spans="14:16" ht="15" customHeight="1" x14ac:dyDescent="0.3">
      <c r="N1684" s="63"/>
      <c r="O1684" s="63"/>
      <c r="P1684" s="63"/>
    </row>
    <row r="1685" spans="14:16" ht="15" customHeight="1" x14ac:dyDescent="0.3">
      <c r="N1685" s="63"/>
      <c r="O1685" s="63"/>
      <c r="P1685" s="63"/>
    </row>
    <row r="1686" spans="14:16" ht="15" customHeight="1" x14ac:dyDescent="0.3">
      <c r="N1686" s="63"/>
      <c r="O1686" s="63"/>
      <c r="P1686" s="63"/>
    </row>
    <row r="1687" spans="14:16" ht="15" customHeight="1" x14ac:dyDescent="0.3">
      <c r="N1687" s="63"/>
      <c r="O1687" s="63"/>
      <c r="P1687" s="63"/>
    </row>
    <row r="1688" spans="14:16" ht="15" customHeight="1" x14ac:dyDescent="0.3">
      <c r="N1688" s="63"/>
      <c r="O1688" s="63"/>
      <c r="P1688" s="63"/>
    </row>
    <row r="1689" spans="14:16" ht="15" customHeight="1" x14ac:dyDescent="0.3">
      <c r="N1689" s="63"/>
      <c r="O1689" s="63"/>
      <c r="P1689" s="63"/>
    </row>
    <row r="1690" spans="14:16" ht="15" customHeight="1" x14ac:dyDescent="0.3">
      <c r="N1690" s="63"/>
      <c r="O1690" s="63"/>
      <c r="P1690" s="63"/>
    </row>
    <row r="1691" spans="14:16" ht="15" customHeight="1" x14ac:dyDescent="0.3">
      <c r="N1691" s="63"/>
      <c r="O1691" s="63"/>
      <c r="P1691" s="63"/>
    </row>
    <row r="1692" spans="14:16" ht="15" customHeight="1" x14ac:dyDescent="0.3">
      <c r="N1692" s="63"/>
      <c r="O1692" s="63"/>
      <c r="P1692" s="63"/>
    </row>
    <row r="1693" spans="14:16" ht="15" customHeight="1" x14ac:dyDescent="0.3">
      <c r="N1693" s="63"/>
      <c r="O1693" s="63"/>
      <c r="P1693" s="63"/>
    </row>
    <row r="1694" spans="14:16" ht="15" customHeight="1" x14ac:dyDescent="0.3">
      <c r="N1694" s="63"/>
      <c r="O1694" s="63"/>
      <c r="P1694" s="63"/>
    </row>
    <row r="1695" spans="14:16" ht="15" customHeight="1" x14ac:dyDescent="0.3">
      <c r="N1695" s="63"/>
      <c r="O1695" s="63"/>
      <c r="P1695" s="63"/>
    </row>
    <row r="1696" spans="14:16" ht="15" customHeight="1" x14ac:dyDescent="0.3">
      <c r="N1696" s="63"/>
      <c r="O1696" s="63"/>
      <c r="P1696" s="63"/>
    </row>
    <row r="1697" spans="14:16" ht="15" customHeight="1" x14ac:dyDescent="0.3">
      <c r="N1697" s="63"/>
      <c r="O1697" s="63"/>
      <c r="P1697" s="63"/>
    </row>
    <row r="1698" spans="14:16" ht="15" customHeight="1" x14ac:dyDescent="0.3">
      <c r="N1698" s="63"/>
      <c r="O1698" s="63"/>
      <c r="P1698" s="63"/>
    </row>
    <row r="1699" spans="14:16" ht="15" customHeight="1" x14ac:dyDescent="0.3">
      <c r="N1699" s="63"/>
      <c r="O1699" s="63"/>
      <c r="P1699" s="63"/>
    </row>
    <row r="1700" spans="14:16" ht="15" customHeight="1" x14ac:dyDescent="0.3">
      <c r="N1700" s="63"/>
      <c r="O1700" s="63"/>
      <c r="P1700" s="63"/>
    </row>
    <row r="1701" spans="14:16" ht="15" customHeight="1" x14ac:dyDescent="0.3">
      <c r="N1701" s="63"/>
      <c r="O1701" s="63"/>
      <c r="P1701" s="63"/>
    </row>
    <row r="1702" spans="14:16" ht="15" customHeight="1" x14ac:dyDescent="0.3">
      <c r="N1702" s="63"/>
      <c r="O1702" s="63"/>
      <c r="P1702" s="63"/>
    </row>
    <row r="1703" spans="14:16" ht="15" customHeight="1" x14ac:dyDescent="0.3">
      <c r="N1703" s="63"/>
      <c r="O1703" s="63"/>
      <c r="P1703" s="63"/>
    </row>
    <row r="1704" spans="14:16" ht="15" customHeight="1" x14ac:dyDescent="0.3">
      <c r="N1704" s="63"/>
      <c r="O1704" s="63"/>
      <c r="P1704" s="63"/>
    </row>
    <row r="1705" spans="14:16" ht="15" customHeight="1" x14ac:dyDescent="0.3">
      <c r="N1705" s="63"/>
      <c r="O1705" s="63"/>
      <c r="P1705" s="63"/>
    </row>
    <row r="1706" spans="14:16" ht="15" customHeight="1" x14ac:dyDescent="0.3">
      <c r="N1706" s="63"/>
      <c r="O1706" s="63"/>
      <c r="P1706" s="63"/>
    </row>
    <row r="1707" spans="14:16" ht="15" customHeight="1" x14ac:dyDescent="0.3">
      <c r="N1707" s="63"/>
      <c r="O1707" s="63"/>
      <c r="P1707" s="63"/>
    </row>
    <row r="1708" spans="14:16" ht="15" customHeight="1" x14ac:dyDescent="0.3">
      <c r="N1708" s="63"/>
      <c r="O1708" s="63"/>
      <c r="P1708" s="63"/>
    </row>
    <row r="1709" spans="14:16" ht="15" customHeight="1" x14ac:dyDescent="0.3">
      <c r="N1709" s="63"/>
      <c r="O1709" s="63"/>
      <c r="P1709" s="63"/>
    </row>
    <row r="1710" spans="14:16" ht="15" customHeight="1" x14ac:dyDescent="0.3">
      <c r="N1710" s="63"/>
      <c r="O1710" s="63"/>
      <c r="P1710" s="63"/>
    </row>
    <row r="1711" spans="14:16" ht="15" customHeight="1" x14ac:dyDescent="0.3">
      <c r="N1711" s="63"/>
      <c r="O1711" s="63"/>
      <c r="P1711" s="63"/>
    </row>
    <row r="1712" spans="14:16" ht="15" customHeight="1" x14ac:dyDescent="0.3">
      <c r="N1712" s="63"/>
      <c r="O1712" s="63"/>
      <c r="P1712" s="63"/>
    </row>
    <row r="1713" spans="14:16" ht="15" customHeight="1" x14ac:dyDescent="0.3">
      <c r="N1713" s="63"/>
      <c r="O1713" s="63"/>
      <c r="P1713" s="63"/>
    </row>
    <row r="1714" spans="14:16" ht="15" customHeight="1" x14ac:dyDescent="0.3">
      <c r="N1714" s="63"/>
      <c r="O1714" s="63"/>
      <c r="P1714" s="63"/>
    </row>
    <row r="1715" spans="14:16" ht="15" customHeight="1" x14ac:dyDescent="0.3">
      <c r="N1715" s="63"/>
      <c r="O1715" s="63"/>
      <c r="P1715" s="63"/>
    </row>
    <row r="1716" spans="14:16" ht="15" customHeight="1" x14ac:dyDescent="0.3">
      <c r="N1716" s="63"/>
      <c r="O1716" s="63"/>
      <c r="P1716" s="63"/>
    </row>
    <row r="1717" spans="14:16" ht="15" customHeight="1" x14ac:dyDescent="0.3">
      <c r="N1717" s="63"/>
      <c r="O1717" s="63"/>
      <c r="P1717" s="63"/>
    </row>
    <row r="1718" spans="14:16" ht="15" customHeight="1" x14ac:dyDescent="0.3">
      <c r="N1718" s="63"/>
      <c r="O1718" s="63"/>
      <c r="P1718" s="63"/>
    </row>
    <row r="1719" spans="14:16" ht="15" customHeight="1" x14ac:dyDescent="0.3">
      <c r="N1719" s="63"/>
      <c r="O1719" s="63"/>
      <c r="P1719" s="63"/>
    </row>
    <row r="1720" spans="14:16" ht="15" customHeight="1" x14ac:dyDescent="0.3">
      <c r="N1720" s="63"/>
      <c r="O1720" s="63"/>
      <c r="P1720" s="63"/>
    </row>
    <row r="1721" spans="14:16" ht="15" customHeight="1" x14ac:dyDescent="0.3">
      <c r="N1721" s="63"/>
      <c r="O1721" s="63"/>
      <c r="P1721" s="63"/>
    </row>
    <row r="1722" spans="14:16" ht="15" customHeight="1" x14ac:dyDescent="0.3">
      <c r="N1722" s="63"/>
      <c r="O1722" s="63"/>
      <c r="P1722" s="63"/>
    </row>
    <row r="1723" spans="14:16" ht="15" customHeight="1" x14ac:dyDescent="0.3">
      <c r="N1723" s="63"/>
      <c r="O1723" s="63"/>
      <c r="P1723" s="63"/>
    </row>
    <row r="1724" spans="14:16" ht="15" customHeight="1" x14ac:dyDescent="0.3">
      <c r="N1724" s="63"/>
      <c r="O1724" s="63"/>
      <c r="P1724" s="63"/>
    </row>
    <row r="1725" spans="14:16" ht="15" customHeight="1" x14ac:dyDescent="0.3">
      <c r="N1725" s="63"/>
      <c r="O1725" s="63"/>
      <c r="P1725" s="63"/>
    </row>
    <row r="1726" spans="14:16" ht="15" customHeight="1" x14ac:dyDescent="0.3">
      <c r="N1726" s="63"/>
      <c r="O1726" s="63"/>
      <c r="P1726" s="63"/>
    </row>
    <row r="1727" spans="14:16" ht="15" customHeight="1" x14ac:dyDescent="0.3">
      <c r="N1727" s="63"/>
      <c r="O1727" s="63"/>
      <c r="P1727" s="63"/>
    </row>
    <row r="1728" spans="14:16" ht="15" customHeight="1" x14ac:dyDescent="0.3">
      <c r="N1728" s="63"/>
      <c r="O1728" s="63"/>
      <c r="P1728" s="63"/>
    </row>
    <row r="1729" spans="14:16" ht="15" customHeight="1" x14ac:dyDescent="0.3">
      <c r="N1729" s="63"/>
      <c r="O1729" s="63"/>
      <c r="P1729" s="63"/>
    </row>
    <row r="1730" spans="14:16" ht="15" customHeight="1" x14ac:dyDescent="0.3">
      <c r="N1730" s="63"/>
      <c r="O1730" s="63"/>
      <c r="P1730" s="63"/>
    </row>
    <row r="1731" spans="14:16" ht="15" customHeight="1" x14ac:dyDescent="0.3">
      <c r="N1731" s="63"/>
      <c r="O1731" s="63"/>
      <c r="P1731" s="63"/>
    </row>
    <row r="1732" spans="14:16" ht="15" customHeight="1" x14ac:dyDescent="0.3">
      <c r="N1732" s="63"/>
      <c r="O1732" s="63"/>
      <c r="P1732" s="63"/>
    </row>
    <row r="1733" spans="14:16" ht="15" customHeight="1" x14ac:dyDescent="0.3">
      <c r="N1733" s="63"/>
      <c r="O1733" s="63"/>
      <c r="P1733" s="63"/>
    </row>
    <row r="1734" spans="14:16" ht="15" customHeight="1" x14ac:dyDescent="0.3">
      <c r="N1734" s="63"/>
      <c r="O1734" s="63"/>
      <c r="P1734" s="63"/>
    </row>
    <row r="1735" spans="14:16" ht="15" customHeight="1" x14ac:dyDescent="0.3">
      <c r="N1735" s="63"/>
      <c r="O1735" s="63"/>
      <c r="P1735" s="63"/>
    </row>
    <row r="1736" spans="14:16" ht="15" customHeight="1" x14ac:dyDescent="0.3">
      <c r="N1736" s="63"/>
      <c r="O1736" s="63"/>
      <c r="P1736" s="63"/>
    </row>
    <row r="1737" spans="14:16" ht="15" customHeight="1" x14ac:dyDescent="0.3">
      <c r="N1737" s="63"/>
      <c r="O1737" s="63"/>
      <c r="P1737" s="63"/>
    </row>
    <row r="1738" spans="14:16" ht="15" customHeight="1" x14ac:dyDescent="0.3">
      <c r="N1738" s="63"/>
      <c r="O1738" s="63"/>
      <c r="P1738" s="63"/>
    </row>
    <row r="1739" spans="14:16" ht="15" customHeight="1" x14ac:dyDescent="0.3">
      <c r="N1739" s="63"/>
      <c r="O1739" s="63"/>
      <c r="P1739" s="63"/>
    </row>
    <row r="1740" spans="14:16" ht="15" customHeight="1" x14ac:dyDescent="0.3">
      <c r="N1740" s="63"/>
      <c r="O1740" s="63"/>
      <c r="P1740" s="63"/>
    </row>
    <row r="1741" spans="14:16" ht="15" customHeight="1" x14ac:dyDescent="0.3">
      <c r="N1741" s="63"/>
      <c r="O1741" s="63"/>
      <c r="P1741" s="63"/>
    </row>
    <row r="1742" spans="14:16" ht="15" customHeight="1" x14ac:dyDescent="0.3">
      <c r="N1742" s="63"/>
      <c r="O1742" s="63"/>
      <c r="P1742" s="63"/>
    </row>
    <row r="1743" spans="14:16" ht="15" customHeight="1" x14ac:dyDescent="0.3">
      <c r="N1743" s="63"/>
      <c r="O1743" s="63"/>
      <c r="P1743" s="63"/>
    </row>
    <row r="1744" spans="14:16" ht="15" customHeight="1" x14ac:dyDescent="0.3">
      <c r="N1744" s="63"/>
      <c r="O1744" s="63"/>
      <c r="P1744" s="63"/>
    </row>
    <row r="1745" spans="14:16" ht="15" customHeight="1" x14ac:dyDescent="0.3">
      <c r="N1745" s="63"/>
      <c r="O1745" s="63"/>
      <c r="P1745" s="63"/>
    </row>
    <row r="1746" spans="14:16" ht="15" customHeight="1" x14ac:dyDescent="0.3">
      <c r="N1746" s="63"/>
      <c r="O1746" s="63"/>
      <c r="P1746" s="63"/>
    </row>
    <row r="1747" spans="14:16" ht="15" customHeight="1" x14ac:dyDescent="0.3">
      <c r="N1747" s="63"/>
      <c r="O1747" s="63"/>
      <c r="P1747" s="63"/>
    </row>
    <row r="1748" spans="14:16" ht="15" customHeight="1" x14ac:dyDescent="0.3">
      <c r="N1748" s="63"/>
      <c r="O1748" s="63"/>
      <c r="P1748" s="63"/>
    </row>
    <row r="1749" spans="14:16" ht="15" customHeight="1" x14ac:dyDescent="0.3">
      <c r="N1749" s="63"/>
      <c r="O1749" s="63"/>
      <c r="P1749" s="63"/>
    </row>
    <row r="1750" spans="14:16" ht="15" customHeight="1" x14ac:dyDescent="0.3">
      <c r="N1750" s="63"/>
      <c r="O1750" s="63"/>
      <c r="P1750" s="63"/>
    </row>
    <row r="1751" spans="14:16" ht="15" customHeight="1" x14ac:dyDescent="0.3">
      <c r="N1751" s="63"/>
      <c r="O1751" s="63"/>
      <c r="P1751" s="63"/>
    </row>
    <row r="1752" spans="14:16" ht="15" customHeight="1" x14ac:dyDescent="0.3">
      <c r="N1752" s="63"/>
      <c r="O1752" s="63"/>
      <c r="P1752" s="63"/>
    </row>
    <row r="1753" spans="14:16" ht="15" customHeight="1" x14ac:dyDescent="0.3">
      <c r="N1753" s="63"/>
      <c r="O1753" s="63"/>
      <c r="P1753" s="63"/>
    </row>
    <row r="1754" spans="14:16" ht="15" customHeight="1" x14ac:dyDescent="0.3">
      <c r="N1754" s="63"/>
      <c r="O1754" s="63"/>
      <c r="P1754" s="63"/>
    </row>
    <row r="1755" spans="14:16" ht="15" customHeight="1" x14ac:dyDescent="0.3">
      <c r="N1755" s="63"/>
      <c r="O1755" s="63"/>
      <c r="P1755" s="63"/>
    </row>
    <row r="1756" spans="14:16" ht="15" customHeight="1" x14ac:dyDescent="0.3">
      <c r="N1756" s="63"/>
      <c r="O1756" s="63"/>
      <c r="P1756" s="63"/>
    </row>
    <row r="1757" spans="14:16" ht="15" customHeight="1" x14ac:dyDescent="0.3">
      <c r="N1757" s="63"/>
      <c r="O1757" s="63"/>
      <c r="P1757" s="63"/>
    </row>
    <row r="1758" spans="14:16" ht="15" customHeight="1" x14ac:dyDescent="0.3">
      <c r="N1758" s="63"/>
      <c r="O1758" s="63"/>
      <c r="P1758" s="63"/>
    </row>
    <row r="1759" spans="14:16" ht="15" customHeight="1" x14ac:dyDescent="0.3">
      <c r="N1759" s="63"/>
      <c r="O1759" s="63"/>
      <c r="P1759" s="63"/>
    </row>
    <row r="1760" spans="14:16" ht="15" customHeight="1" x14ac:dyDescent="0.3">
      <c r="N1760" s="63"/>
      <c r="O1760" s="63"/>
      <c r="P1760" s="63"/>
    </row>
    <row r="1761" spans="14:16" ht="15" customHeight="1" x14ac:dyDescent="0.3">
      <c r="N1761" s="63"/>
      <c r="O1761" s="63"/>
      <c r="P1761" s="63"/>
    </row>
  </sheetData>
  <mergeCells count="16">
    <mergeCell ref="A1:T1"/>
    <mergeCell ref="L20:U20"/>
    <mergeCell ref="L27:U27"/>
    <mergeCell ref="L34:U34"/>
    <mergeCell ref="L43:U43"/>
    <mergeCell ref="A43:K43"/>
    <mergeCell ref="A2:K2"/>
    <mergeCell ref="A4:K4"/>
    <mergeCell ref="A10:K10"/>
    <mergeCell ref="A19:K19"/>
    <mergeCell ref="A20:K20"/>
    <mergeCell ref="A26:K26"/>
    <mergeCell ref="A27:K27"/>
    <mergeCell ref="A33:K33"/>
    <mergeCell ref="A34:K34"/>
    <mergeCell ref="A42:K42"/>
  </mergeCells>
  <conditionalFormatting sqref="A5:XFD9">
    <cfRule type="colorScale" priority="1">
      <colorScale>
        <cfvo type="min"/>
        <cfvo type="max"/>
        <color rgb="FF92D050"/>
        <color rgb="FFFFEF9C"/>
      </colorScale>
    </cfRule>
    <cfRule type="dataBar" priority="2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{F1989918-FB07-4B76-9723-E0D0D801DA1C}</x14:id>
        </ext>
      </extLst>
    </cfRule>
  </conditionalFormatting>
  <conditionalFormatting sqref="C5 D6">
    <cfRule type="notContainsBlanks" dxfId="0" priority="3">
      <formula>LEN(TRIM(C5))&gt;0</formula>
    </cfRule>
  </conditionalFormatting>
  <hyperlinks>
    <hyperlink ref="D8" r:id="rId1" xr:uid="{00000000-0004-0000-0000-000000000000}"/>
    <hyperlink ref="H8" r:id="rId2" xr:uid="{00000000-0004-0000-0000-000002000000}"/>
    <hyperlink ref="I8" r:id="rId3" xr:uid="{00000000-0004-0000-0000-000003000000}"/>
    <hyperlink ref="J8" r:id="rId4" xr:uid="{00000000-0004-0000-0000-000006000000}"/>
    <hyperlink ref="K8" r:id="rId5" xr:uid="{00000000-0004-0000-0000-000008000000}"/>
    <hyperlink ref="D9" r:id="rId6" xr:uid="{00000000-0004-0000-0000-00000A000000}"/>
    <hyperlink ref="E9" r:id="rId7" xr:uid="{00000000-0004-0000-0000-00000B000000}"/>
    <hyperlink ref="F9" r:id="rId8" xr:uid="{00000000-0004-0000-0000-00000C000000}"/>
    <hyperlink ref="G9" r:id="rId9" xr:uid="{00000000-0004-0000-0000-00000D000000}"/>
    <hyperlink ref="H9" r:id="rId10" xr:uid="{00000000-0004-0000-0000-00000F000000}"/>
    <hyperlink ref="I9" r:id="rId11" xr:uid="{00000000-0004-0000-0000-000010000000}"/>
    <hyperlink ref="J9" r:id="rId12" xr:uid="{00000000-0004-0000-0000-000013000000}"/>
    <hyperlink ref="K9" r:id="rId13" xr:uid="{00000000-0004-0000-0000-000015000000}"/>
    <hyperlink ref="W8" r:id="rId14" xr:uid="{26353A9B-4A6A-4E1E-9044-47A47331BC0A}"/>
    <hyperlink ref="O8" r:id="rId15" xr:uid="{87D87453-941D-4F46-9AA0-AAADF7285BE7}"/>
    <hyperlink ref="P8" r:id="rId16" xr:uid="{96CD1033-AA41-428F-A55C-7D7B787F7044}"/>
  </hyperlinks>
  <pageMargins left="0.75" right="0.75" top="1" bottom="1" header="0" footer="0"/>
  <pageSetup orientation="landscape" r:id="rId17"/>
  <ignoredErrors>
    <ignoredError sqref="A5:G10 A12:G35 A37:G41 A36:G36 J36 J5 J12:J35 J37:J41 H5:I10 H12:I35 H37:I41 H36 K36 K5 K12:K35 K37:K41 J7:J10 K7:K10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989918-FB07-4B76-9723-E0D0D801D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A5:XFD9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0A7E8AE225234785964832852879F8" ma:contentTypeVersion="17" ma:contentTypeDescription="Crie um novo documento." ma:contentTypeScope="" ma:versionID="e23b06f36fc63edbb16acedd99e8f9a4">
  <xsd:schema xmlns:xsd="http://www.w3.org/2001/XMLSchema" xmlns:xs="http://www.w3.org/2001/XMLSchema" xmlns:p="http://schemas.microsoft.com/office/2006/metadata/properties" xmlns:ns2="9cea428b-bbd9-45c7-b947-3134fc60db00" xmlns:ns3="aa3cba92-233c-4295-8ce1-f1c0eca0f919" xmlns:ns4="b9ad565e-308e-4fc8-8c10-fe00e52c264d" targetNamespace="http://schemas.microsoft.com/office/2006/metadata/properties" ma:root="true" ma:fieldsID="d35ae5bcb74f6b82919101db76a38526" ns2:_="" ns3:_="" ns4:_="">
    <xsd:import namespace="9cea428b-bbd9-45c7-b947-3134fc60db00"/>
    <xsd:import namespace="aa3cba92-233c-4295-8ce1-f1c0eca0f919"/>
    <xsd:import namespace="b9ad565e-308e-4fc8-8c10-fe00e52c26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Congel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a428b-bbd9-45c7-b947-3134fc60d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69a13a9-bd80-46d3-9e5b-442078a03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gelado" ma:index="24" nillable="true" ma:displayName="Congelado" ma:default="0" ma:internalName="Congelado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cba92-233c-4295-8ce1-f1c0eca0f9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d565e-308e-4fc8-8c10-fe00e52c264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4708ad2-6b5c-4184-ae84-99c6d3f5b590}" ma:internalName="TaxCatchAll" ma:showField="CatchAllData" ma:web="b9ad565e-308e-4fc8-8c10-fe00e52c26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ea428b-bbd9-45c7-b947-3134fc60db00">
      <Terms xmlns="http://schemas.microsoft.com/office/infopath/2007/PartnerControls"/>
    </lcf76f155ced4ddcb4097134ff3c332f>
    <Congelado xmlns="9cea428b-bbd9-45c7-b947-3134fc60db00">false</Congelado>
    <TaxCatchAll xmlns="b9ad565e-308e-4fc8-8c10-fe00e52c264d" xsi:nil="true"/>
  </documentManagement>
</p:properties>
</file>

<file path=customXml/itemProps1.xml><?xml version="1.0" encoding="utf-8"?>
<ds:datastoreItem xmlns:ds="http://schemas.openxmlformats.org/officeDocument/2006/customXml" ds:itemID="{887E704B-A82C-4809-B4C9-06619BFC55F5}"/>
</file>

<file path=customXml/itemProps2.xml><?xml version="1.0" encoding="utf-8"?>
<ds:datastoreItem xmlns:ds="http://schemas.openxmlformats.org/officeDocument/2006/customXml" ds:itemID="{1FAEB8AE-25F5-426D-AF82-192CA8F4E001}"/>
</file>

<file path=customXml/itemProps3.xml><?xml version="1.0" encoding="utf-8"?>
<ds:datastoreItem xmlns:ds="http://schemas.openxmlformats.org/officeDocument/2006/customXml" ds:itemID="{A666B955-F0D4-4710-9F16-C52DFB629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Mapeamento de Oportunidades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Regina Damaceno - GSGA-PR</cp:lastModifiedBy>
  <cp:revision/>
  <dcterms:created xsi:type="dcterms:W3CDTF">2026-03-30T19:47:24Z</dcterms:created>
  <dcterms:modified xsi:type="dcterms:W3CDTF">2026-05-05T12:32:51Z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0x010100270A7E8AE225234785964832852879F8</vt:lpwstr>
  </property>
</Properties>
</file>